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2"/>
  </bookViews>
  <sheets>
    <sheet name="V1.9" sheetId="1" r:id="rId1"/>
    <sheet name="FAQ问题实例" sheetId="2" r:id="rId2"/>
    <sheet name="发运-固定内容" sheetId="5" r:id="rId3"/>
    <sheet name="发运-活动" sheetId="6" r:id="rId4"/>
  </sheets>
  <calcPr calcId="162913"/>
</workbook>
</file>

<file path=xl/calcChain.xml><?xml version="1.0" encoding="utf-8"?>
<calcChain xmlns="http://schemas.openxmlformats.org/spreadsheetml/2006/main">
  <c r="C1" i="1" l="1"/>
</calcChain>
</file>

<file path=xl/sharedStrings.xml><?xml version="1.0" encoding="utf-8"?>
<sst xmlns="http://schemas.openxmlformats.org/spreadsheetml/2006/main" count="11202" uniqueCount="5002">
  <si>
    <t>业务场景分类体系</t>
  </si>
  <si>
    <t>场景数</t>
  </si>
  <si>
    <t>操作节点</t>
  </si>
  <si>
    <t>问询</t>
  </si>
  <si>
    <t>促销活动</t>
  </si>
  <si>
    <t>成交</t>
  </si>
  <si>
    <t>物流</t>
  </si>
  <si>
    <t>使用</t>
  </si>
  <si>
    <t>开票</t>
  </si>
  <si>
    <t>客诉</t>
  </si>
  <si>
    <t>逆向物流</t>
  </si>
  <si>
    <t>结算</t>
  </si>
  <si>
    <t>意图模板</t>
  </si>
  <si>
    <t>词性</t>
  </si>
  <si>
    <t>询价</t>
  </si>
  <si>
    <t>购买流程</t>
  </si>
  <si>
    <t>参数/尺寸/配置/品类/产地</t>
  </si>
  <si>
    <t>条件/规则/期限</t>
  </si>
  <si>
    <t>成交/核销</t>
  </si>
  <si>
    <t>发货时间/到货时间/运费</t>
  </si>
  <si>
    <t>操作/审核</t>
  </si>
  <si>
    <t>发票</t>
  </si>
  <si>
    <t>质量问题</t>
  </si>
  <si>
    <t>退换补货</t>
  </si>
  <si>
    <t>退款</t>
  </si>
  <si>
    <t>标准问</t>
  </si>
  <si>
    <t>相似问</t>
  </si>
  <si>
    <t>关键词（近义词）</t>
  </si>
  <si>
    <t>多少钱</t>
  </si>
  <si>
    <t>关键词（同义词）</t>
  </si>
  <si>
    <t>业务对象</t>
  </si>
  <si>
    <t>关键词(近义词）</t>
  </si>
  <si>
    <t>关键词(同义词）</t>
  </si>
  <si>
    <t>Q(r,c)</t>
  </si>
  <si>
    <t>购车</t>
  </si>
  <si>
    <t>订金</t>
  </si>
  <si>
    <t>●</t>
  </si>
  <si>
    <t>车型</t>
  </si>
  <si>
    <t>软件</t>
  </si>
  <si>
    <t>其他</t>
  </si>
  <si>
    <t>天猫礼遇</t>
  </si>
  <si>
    <t>试驾活动</t>
  </si>
  <si>
    <t>经销商门店</t>
  </si>
  <si>
    <t>油卡</t>
  </si>
  <si>
    <t>金融方案</t>
  </si>
  <si>
    <t>配件</t>
  </si>
  <si>
    <t>精品</t>
  </si>
  <si>
    <t>服饰类</t>
  </si>
  <si>
    <t>车模类</t>
  </si>
  <si>
    <t>员工内卖</t>
  </si>
  <si>
    <t>其他类</t>
  </si>
  <si>
    <t>联通卡</t>
  </si>
  <si>
    <t>实物卡</t>
  </si>
  <si>
    <t>资费流量</t>
  </si>
  <si>
    <t>办理条件</t>
  </si>
  <si>
    <t>功能</t>
  </si>
  <si>
    <t>巴豆</t>
  </si>
  <si>
    <t>赵絮絮</t>
  </si>
  <si>
    <t>胡立磊</t>
  </si>
  <si>
    <t>问题序号</t>
  </si>
  <si>
    <t>标准答</t>
  </si>
  <si>
    <t>业务对象(近义词）</t>
  </si>
  <si>
    <t>操作节点（近义词）</t>
  </si>
  <si>
    <t>业务场景坐标</t>
  </si>
  <si>
    <t>业务场景名称</t>
  </si>
  <si>
    <t>业务对象(同义词）</t>
  </si>
  <si>
    <t>操作节点（同义词）</t>
  </si>
  <si>
    <t>相似问题</t>
  </si>
  <si>
    <t>FAQ001</t>
  </si>
  <si>
    <t>交一千元订金是干嘛用的？</t>
  </si>
  <si>
    <t>亲，天猫的1000元是预付订金，也是参加我们天猫活动的凭证哦，这个订金是可以在经销商线下抵扣购车款的。线上支付完成后您会收到一个短信电子凭证，您需要用此凭证去经销商门店进行核销及签订购车协议的。</t>
    <phoneticPr fontId="1" type="noConversion"/>
  </si>
  <si>
    <t>一千元订金</t>
  </si>
  <si>
    <t>干嘛用的</t>
  </si>
  <si>
    <t>Q(1,2)</t>
  </si>
  <si>
    <t>购车问询</t>
  </si>
  <si>
    <t>订金|购买流程</t>
  </si>
  <si>
    <t>1000元~1000块~1000~订金~定金~1000定金~1000订金~1000元订金~1千订金~1千块~1千元</t>
  </si>
  <si>
    <t>什么用~作用~干嘛~干吗</t>
  </si>
  <si>
    <t>交1000元是什么用？||交1000元是作用？||交1000元是干嘛？||交1000元是干吗？||交1000块是什么用？||交1000块是作用？||交1000块是干嘛？||交1000块是干吗？||交1000是什么用？||交1000是作用？||交1000是干嘛？||交1000是干吗？||交订金是什么用？||交订金是作用？||交订金是干嘛？||交订金是干吗？||交定金是什么用？||交定金是作用？||交定金是干嘛？||交定金是干吗？||交1000定金是什么用？||交1000定金是作用？||交1000定金是干嘛？||交1000定金是干吗？||交1000订金是什么用？||交1000订金是作用？||交1000订金是干嘛？||交1000订金是干吗？||交1000元订金是什么用？||交1000元订金是作用？||交1000元订金是干嘛？||交1000元订金是干吗？||交1千订金是什么用？||交1千订金是作用？||交1千订金是干嘛？||交1千订金是干吗？||交1千块是什么用？||交1千块是作用？||交1千块是干嘛？||交1千块是干吗？||交1千元是什么用？||交1千元是作用？||交1千元是干嘛？||交1千元是干吗？</t>
  </si>
  <si>
    <t>FAQ002</t>
  </si>
  <si>
    <t>天猫礼品是门店赠送还是天猫？</t>
  </si>
  <si>
    <t>亲，是厂家审核您的购车信息和发票后，由天猫客服这边为您发放的。</t>
  </si>
  <si>
    <t>天猫礼品</t>
  </si>
  <si>
    <t>赠送</t>
  </si>
  <si>
    <t>Q(5,4)</t>
  </si>
  <si>
    <t>购车促销活动</t>
  </si>
  <si>
    <t>天猫礼遇|条件/规则/期限</t>
  </si>
  <si>
    <t>尊享礼遇~天猫尊享礼遇活动~礼包~天猫礼包~礼品~天猫礼遇~整车礼包~整车活动~天猫活动</t>
  </si>
  <si>
    <t>送~赠与</t>
  </si>
  <si>
    <t>尊享礼遇是门店送还是天猫？||尊享礼遇是门店赠与还是天猫？||天猫尊享礼遇活动是门店送还是天猫？||天猫尊享礼遇活动是门店赠与还是天猫？||礼包是门店送还是天猫？||礼包是门店赠与还是天猫？||天猫礼包是门店送还是天猫？||天猫礼包是门店赠与还是天猫？||礼品是门店送还是天猫？||礼品是门店赠与还是天猫？||天猫礼遇是门店送还是天猫？||天猫礼遇是门店赠与还是天猫？||整车礼包是门店送还是天猫？||整车礼包是门店赠与还是天猫？||整车活动是门店送还是天猫？||整车活动是门店赠与还是天猫？||天猫活动是门店送还是天猫？||天猫活动是门店赠与还是天猫？</t>
  </si>
  <si>
    <t>FAQ003</t>
  </si>
  <si>
    <t>发票上传运费已拍，礼品什么时候发货？</t>
  </si>
  <si>
    <t xml:space="preserve">拍下邮费链接并不代表已经获得礼包资格，需总部审计中心对于您上传的发票及页面规定的相关信息审核通过后才可获得礼包，礼包发货后会同步物流信息至此邮费订单；若审核不通过我们将会留言告知具体原因，后续可申请礼包邮费退款。
您好，收到您的购车发票后，我们会统计名单审核，审核通过尽快安排发放礼包。礼包会在核销提车截止日期（***）后30个工作日左右发放哦。这只是一个大概的时间呢，我们会尽快核实发放的哦。礼包发出后我们会给您留言提醒的，非常抱歉，还请您再等待一下哦。
</t>
  </si>
  <si>
    <t>礼品</t>
  </si>
  <si>
    <t>发货</t>
  </si>
  <si>
    <t>Q(5,6)</t>
  </si>
  <si>
    <t>购车物流</t>
  </si>
  <si>
    <t>天猫礼遇|发货时间/到货时间/运费</t>
  </si>
  <si>
    <t>发出~出货~发送~寄出~配送~送达~发货~发放</t>
  </si>
  <si>
    <t>发票上传运费已拍，尊享礼遇什么时候发出？||发票上传运费已拍，尊享礼遇什么时候出货？||发票上传运费已拍，尊享礼遇什么时候发送？||发票上传运费已拍，尊享礼遇什么时候寄出？||发票上传运费已拍，尊享礼遇什么时候配送？||发票上传运费已拍，尊享礼遇什么时候送达？||发票上传运费已拍，尊享礼遇什么时候发货？||发票上传运费已拍，尊享礼遇什么时候发放？||发票上传运费已拍，天猫尊享礼遇活动什么时候发出？||发票上传运费已拍，天猫尊享礼遇活动什么时候出货？||发票上传运费已拍，天猫尊享礼遇活动什么时候发送？||发票上传运费已拍，天猫尊享礼遇活动什么时候寄出？||发票上传运费已拍，天猫尊享礼遇活动什么时候配送？||发票上传运费已拍，天猫尊享礼遇活动什么时候送达？||发票上传运费已拍，天猫尊享礼遇活动什么时候发货？||发票上传运费已拍，天猫尊享礼遇活动什么时候发放？||发票上传运费已拍，礼包什么时候发出？||发票上传运费已拍，礼包什么时候出货？||发票上传运费已拍，礼包什么时候发送？||发票上传运费已拍，礼包什么时候寄出？||发票上传运费已拍，礼包什么时候配送？||发票上传运费已拍，礼包什么时候送达？||发票上传运费已拍，礼包什么时候发货？||发票上传运费已拍，礼包什么时候发放？||发票上传运费已拍，天猫礼包什么时候发出？||发票上传运费已拍，天猫礼包什么时候出货？||发票上传运费已拍，天猫礼包什么时候发送？||发票上传运费已拍，天猫礼包什么时候寄出？||发票上传运费已拍，天猫礼包什么时候配送？||发票上传运费已拍，天猫礼包什么时候送达？||发票上传运费已拍，天猫礼包什么时候发货？||发票上传运费已拍，天猫礼包什么时候发放？||发票上传运费已拍，礼品什么时候发出？||发票上传运费已拍，礼品什么时候出货？||发票上传运费已拍，礼品什么时候发送？||发票上传运费已拍，礼品什么时候寄出？||发票上传运费已拍，礼品什么时候配送？||发票上传运费已拍，礼品什么时候送达？||发票上传运费已拍，礼品什么时候发货？||发票上传运费已拍，礼品什么时候发放？||发票上传运费已拍，天猫礼遇什么时候发出？||发票上传运费已拍，天猫礼遇什么时候出货？||发票上传运费已拍，天猫礼遇什么时候发送？||发票上传运费已拍，天猫礼遇什么时候寄出？||发票上传运费已拍，天猫礼遇什么时候配送？||发票上传运费已拍，天猫礼遇什么时候送达？||发票上传运费已拍，天猫礼遇什么时候发货？||发票上传运费已拍，天猫礼遇什么时候发放？||发票上传运费已拍，整车礼包什么时候发出？||发票上传运费已拍，整车礼包什么时候出货？||发票上传运费已拍，整车礼包什么时候发送？||发票上传运费已拍，整车礼包什么时候寄出？||发票上传运费已拍，整车礼包什么时候配送？||发票上传运费已拍，整车礼包什么时候送达？||发票上传运费已拍，整车礼包什么时候发货？||发票上传运费已拍，整车礼包什么时候发放？||发票上传运费已拍，整车活动什么时候发出？||发票上传运费已拍，整车活动什么时候出货？||发票上传运费已拍，整车活动什么时候发送？||发票上传运费已拍，整车活动什么时候寄出？||发票上传运费已拍，整车活动什么时候配送？||发票上传运费已拍，整车活动什么时候送达？||发票上传运费已拍，整车活动什么时候发货？||发票上传运费已拍，整车活动什么时候发放？||发票上传运费已拍，天猫活动什么时候发出？||发票上传运费已拍，天猫活动什么时候出货？||发票上传运费已拍，天猫活动什么时候发送？||发票上传运费已拍，天猫活动什么时候寄出？||发票上传运费已拍，天猫活动什么时候配送？||发票上传运费已拍，天猫活动什么时候送达？||发票上传运费已拍，天猫活动什么时候发货？||发票上传运费已拍，天猫活动什么时候发放？</t>
  </si>
  <si>
    <t>FAQ004</t>
  </si>
  <si>
    <t>油卡有密码吗？</t>
  </si>
  <si>
    <t>亲活动赠送的中石化油卡，是全国通用的，没有实名、没有密码的，您可以直接到就近的中石化加油点使用。</t>
    <phoneticPr fontId="1" type="noConversion"/>
  </si>
  <si>
    <t>密码</t>
  </si>
  <si>
    <t>Q(8,4)</t>
  </si>
  <si>
    <t>油卡|条件/规则/期限</t>
  </si>
  <si>
    <t>加油卡~天猫尊享加油卡~天猫油卡~中石化油卡</t>
  </si>
  <si>
    <t>加油卡有密码吗？||天猫尊享加油卡有密码吗？||天猫油卡有密码吗？||中石化油卡有密码吗？</t>
  </si>
  <si>
    <t>FAQ005</t>
  </si>
  <si>
    <t>发的礼包油卡是包邮的嘛？</t>
  </si>
  <si>
    <t>很抱歉哈，是不包邮的，需邀您自行承担运费哦。</t>
    <phoneticPr fontId="1" type="noConversion"/>
  </si>
  <si>
    <t>包邮</t>
  </si>
  <si>
    <t>Q(8,6)</t>
  </si>
  <si>
    <t>油卡|发货时间/到货时间/运费</t>
  </si>
  <si>
    <t>凑满300元~300包邮~免邮~免运费</t>
  </si>
  <si>
    <t>发的礼包加油卡是凑满300元的嘛？||发的礼包加油卡是300包邮的嘛？||发的礼包加油卡是免邮的嘛？||发的礼包加油卡是免运费的嘛？||发的礼包天猫尊享加油卡是凑满300元的嘛？||发的礼包天猫尊享加油卡是300包邮的嘛？||发的礼包天猫尊享加油卡是免邮的嘛？||发的礼包天猫尊享加油卡是免运费的嘛？||发的礼包天猫油卡是凑满300元的嘛？||发的礼包天猫油卡是300包邮的嘛？||发的礼包天猫油卡是免邮的嘛？||发的礼包天猫油卡是免运费的嘛？||发的礼包中石化油卡是凑满300元的嘛？||发的礼包中石化油卡是300包邮的嘛？||发的礼包中石化油卡是免邮的嘛？||发的礼包中石化油卡是免运费的嘛？</t>
  </si>
  <si>
    <t>FAQ006</t>
  </si>
  <si>
    <t>是不是每个城市价格都一样？</t>
  </si>
  <si>
    <t>亲，真的很抱歉，由于全国每座城市的4s店价格都有所差异，天猫在线客服这边只能提供官方指导价格，无法提供具体的优惠报价。不过，捷豹路虎很重视天猫的客户，您方便告知下告所在的城市和联系方式吗？我这边为您登记，然后让专人给您致电详细介绍并给您报给您一个优惠合理的价格呢。</t>
  </si>
  <si>
    <t>城市</t>
  </si>
  <si>
    <t>价格</t>
  </si>
  <si>
    <t>Q(4,1)</t>
  </si>
  <si>
    <t>其他|询价</t>
  </si>
  <si>
    <t>地区</t>
  </si>
  <si>
    <t>多少钱~车款~购车款~车价~报价~全款价~价~落地价~总价~价位</t>
  </si>
  <si>
    <t>是不是每个地区多少钱都一样？||是不是每个地区车款都一样？||是不是每个地区购车款都一样？||是不是每个地区车价都一样？||是不是每个地区报价都一样？||是不是每个地区全款价都一样？||是不是每个地区价都一样？||是不是每个地区落地价都一样？||是不是每个地区总价都一样？||是不是每个地区价位都一样？</t>
  </si>
  <si>
    <t>FAQ007</t>
  </si>
  <si>
    <t>页面上的金融活动怎么操作</t>
  </si>
  <si>
    <t xml:space="preserve">您好，由于每个地区的金融政策不一样，金融活动具体是以线下经销商为准哦。您可以提供下您的联系方式及意向门店，这边让您附近的经销商门店给您详细介绍哦。
</t>
    <phoneticPr fontId="1" type="noConversion"/>
  </si>
  <si>
    <t>金融活动</t>
  </si>
  <si>
    <t>操作</t>
  </si>
  <si>
    <t>Q(9,2)</t>
  </si>
  <si>
    <t>金融方案|购买流程</t>
  </si>
  <si>
    <t>金融方案~金融礼遇~金融尊享礼遇~分期~贷款</t>
  </si>
  <si>
    <t>使用~用~操控~操作</t>
  </si>
  <si>
    <t>页面上的金融方案怎么使用||页面上的金融方案怎么用||页面上的金融方案怎么操控||页面上的金融方案怎么操作||页面上的金融礼遇怎么使用||页面上的金融礼遇怎么用||页面上的金融礼遇怎么操控||页面上的金融礼遇怎么操作||页面上的金融尊享礼遇怎么使用||页面上的金融尊享礼遇怎么用||页面上的金融尊享礼遇怎么操控||页面上的金融尊享礼遇怎么操作||页面上的分期怎么使用||页面上的分期怎么用||页面上的分期怎么操控||页面上的分期怎么操作||页面上的贷款怎么使用||页面上的贷款怎么用||页面上的贷款怎么操控||页面上的贷款怎么操作</t>
  </si>
  <si>
    <t>FAQ008</t>
  </si>
  <si>
    <t>拍了线上订金最终没有购车是否可以申请退款？</t>
  </si>
  <si>
    <t>亲，未核销的可直接申请退款，24小时后系统自动退款，原路返回。已核销的需要您找门店进行协商退款哦。</t>
  </si>
  <si>
    <t>Q(1,11)</t>
  </si>
  <si>
    <t>购车结算</t>
  </si>
  <si>
    <t>订金|退款</t>
  </si>
  <si>
    <t>1000元~1000块~1000~一千元订金~定金~1000定金~1000订金~1000元订金~1千订金~1千块~1千元</t>
  </si>
  <si>
    <t>返款~退~返还~到账</t>
  </si>
  <si>
    <t>拍了线上1000元最终没有购车是否可以申请返款？||拍了线上1000元最终没有购车是否可以申请退？||拍了线上1000元最终没有购车是否可以申请返还？||拍了线上1000元最终没有购车是否可以申请到账？||拍了线上1000块最终没有购车是否可以申请返款？||拍了线上1000块最终没有购车是否可以申请退？||拍了线上1000块最终没有购车是否可以申请返还？||拍了线上1000块最终没有购车是否可以申请到账？||拍了线上1000最终没有购车是否可以申请返款？||拍了线上1000最终没有购车是否可以申请退？||拍了线上1000最终没有购车是否可以申请返还？||拍了线上1000最终没有购车是否可以申请到账？||拍了线上一千元订金最终没有购车是否可以申请返款？||拍了线上一千元订金最终没有购车是否可以申请退？||拍了线上一千元订金最终没有购车是否可以申请返还？||拍了线上一千元订金最终没有购车是否可以申请到账？||拍了线上定金最终没有购车是否可以申请返款？||拍了线上定金最终没有购车是否可以申请退？||拍了线上定金最终没有购车是否可以申请返还？||拍了线上定金最终没有购车是否可以申请到账？||拍了线上1000定金最终没有购车是否可以申请返款？||拍了线上1000定金最终没有购车是否可以申请退？||拍了线上1000定金最终没有购车是否可以申请返还？||拍了线上1000定金最终没有购车是否可以申请到账？||拍了线上1000订金最终没有购车是否可以申请返款？||拍了线上1000订金最终没有购车是否可以申请退？||拍了线上1000订金最终没有购车是否可以申请返还？||拍了线上1000订金最终没有购车是否可以申请到账？||拍了线上1000元订金最终没有购车是否可以申请返款？||拍了线上1000元订金最终没有购车是否可以申请退？||拍了线上1000元订金最终没有购车是否可以申请返还？||拍了线上1000元订金最终没有购车是否可以申请到账？||拍了线上1千订金最终没有购车是否可以申请返款？||拍了线上1千订金最终没有购车是否可以申请退？||拍了线上1千订金最终没有购车是否可以申请返还？||拍了线上1千订金最终没有购车是否可以申请到账？||拍了线上1千块最终没有购车是否可以申请返款？||拍了线上1千块最终没有购车是否可以申请退？||拍了线上1千块最终没有购车是否可以申请返还？||拍了线上1千块最终没有购车是否可以申请到账？||拍了线上1千元最终没有购车是否可以申请返款？||拍了线上1千元最终没有购车是否可以申请退？||拍了线上1千元最终没有购车是否可以申请返还？||拍了线上1千元最终没有购车是否可以申请到账？</t>
  </si>
  <si>
    <t>FAQ009</t>
  </si>
  <si>
    <t>已在线下交了订金签了购车合同是否可以参加天猫活动？</t>
  </si>
  <si>
    <t>亲，可以的，只要您的购车发票时间需要晚于订单付款的时间呢。</t>
  </si>
  <si>
    <t>天猫活动</t>
  </si>
  <si>
    <t>Q(1,4)</t>
  </si>
  <si>
    <t>订金|条件/规则/期限</t>
  </si>
  <si>
    <t>已在线下交了1000元签了购车合同是否可以参加尊享礼遇？||已在线下交了1000元签了购车合同是否可以参加天猫尊享礼遇活动？||已在线下交了1000元签了购车合同是否可以参加礼包？||已在线下交了1000元签了购车合同是否可以参加天猫礼包？||已在线下交了1000元签了购车合同是否可以参加礼品？||已在线下交了1000元签了购车合同是否可以参加天猫礼遇？||已在线下交了1000元签了购车合同是否可以参加整车礼包？||已在线下交了1000元签了购车合同是否可以参加整车活动？||已在线下交了1000元签了购车合同是否可以参加天猫活动？||已在线下交了1000块签了购车合同是否可以参加尊享礼遇？||已在线下交了1000块签了购车合同是否可以参加天猫尊享礼遇活动？||已在线下交了1000块签了购车合同是否可以参加礼包？||已在线下交了1000块签了购车合同是否可以参加天猫礼包？||已在线下交了1000块签了购车合同是否可以参加礼品？||已在线下交了1000块签了购车合同是否可以参加天猫礼遇？||已在线下交了1000块签了购车合同是否可以参加整车礼包？||已在线下交了1000块签了购车合同是否可以参加整车活动？||已在线下交了1000块签了购车合同是否可以参加天猫活动？||已在线下交了1000签了购车合同是否可以参加尊享礼遇？||已在线下交了1000签了购车合同是否可以参加天猫尊享礼遇活动？||已在线下交了1000签了购车合同是否可以参加礼包？||已在线下交了1000签了购车合同是否可以参加天猫礼包？||已在线下交了1000签了购车合同是否可以参加礼品？||已在线下交了1000签了购车合同是否可以参加天猫礼遇？||已在线下交了1000签了购车合同是否可以参加整车礼包？||已在线下交了1000签了购车合同是否可以参加整车活动？||已在线下交了1000签了购车合同是否可以参加天猫活动？||已在线下交了一千元订金签了购车合同是否可以参加尊享礼遇？||已在线下交了一千元订金签了购车合同是否可以参加天猫尊享礼遇活动？||已在线下交了一千元订金签了购车合同是否可以参加礼包？||已在线下交了一千元订金签了购车合同是否可以参加天猫礼包？||已在线下交了一千元订金签了购车合同是否可以参加礼品？||已在线下交了一千元订金签了购车合同是否可以参加天猫礼遇？||已在线下交了一千元订金签了购车合同是否可以参加整车礼包？||已在线下交了一千元订金签了购车合同是否可以参加整车活动？||已在线下交了一千元订金签了购车合同是否可以参加天猫活动？||已在线下交了定金签了购车合同是否可以参加尊享礼遇？||已在线下交了定金签了购车合同是否可以参加天猫尊享礼遇活动？||已在线下交了定金签了购车合同是否可以参加礼包？||已在线下交了定金签了购车合同是否可以参加天猫礼包？||已在线下交了定金签了购车合同是否可以参加礼品？||已在线下交了定金签了购车合同是否可以参加天猫礼遇？||已在线下交了定金签了购车合同是否可以参加整车礼包？||已在线下交了定金签了购车合同是否可以参加整车活动？||已在线下交了定金签了购车合同是否可以参加天猫活动？||已在线下交了1000定金签了购车合同是否可以参加尊享礼遇？||已在线下交了1000定金签了购车合同是否可以参加天猫尊享礼遇活动？||已在线下交了1000定金签了购车合同是否可以参加礼包？||已在线下交了1000定金签了购车合同是否可以参加天猫礼包？||已在线下交了1000定金签了购车合同是否可以参加礼品？||已在线下交了1000定金签了购车合同是否可以参加天猫礼遇？||已在线下交了1000定金签了购车合同是否可以参加整车礼包？||已在线下交了1000定金签了购车合同是否可以参加整车活动？||已在线下交了1000定金签了购车合同是否可以参加天猫活动？||已在线下交了1000订金签了购车合同是否可以参加尊享礼遇？||已在线下交了1000订金签了购车合同是否可以参加天猫尊享礼遇活动？||已在线下交了1000订金签了购车合同是否可以参加礼包？||已在线下交了1000订金签了购车合同是否可以参加天猫礼包？||已在线下交了1000订金签了购车合同是否可以参加礼品？||已在线下交了1000订金签了购车合同是否可以参加天猫礼遇？||已在线下交了1000订金签了购车合同是否可以参加整车礼包？||已在线下交了1000订金签了购车合同是否可以参加整车活动？||已在线下交了1000订金签了购车合同是否可以参加天猫活动？||已在线下交了1000元订金签了购车合同是否可以参加尊享礼遇？||已在线下交了1000元订金签了购车合同是否可以参加天猫尊享礼遇活动？||已在线下交了1000元订金签了购车合同是否可以参加礼包？||已在线下交了1000元订金签了购车合同是否可以参加天猫礼包？||已在线下交了1000元订金签了购车合同是否可以参加礼品？||已在线下交了1000元订金签了购车合同是否可以参加天猫礼遇？||已在线下交了1000元订金签了购车合同是否可以参加整车礼包？||已在线下交了1000元订金签了购车合同是否可以参加整车活动？||已在线下交了1000元订金签了购车合同是否可以参加天猫活动？||已在线下交了1千订金签了购车合同是否可以参加尊享礼遇？||已在线下交了1千订金签了购车合同是否可以参加天猫尊享礼遇活动？||已在线下交了1千订金签了购车合同是否可以参加礼包？||已在线下交了1千订金签了购车合同是否可以参加天猫礼包？||已在线下交了1千订金签了购车合同是否可以参加礼品？||已在线下交了1千订金签了购车合同是否可以参加天猫礼遇？||已在线下交了1千订金签了购车合同是否可以参加整车礼包？||已在线下交了1千订金签了购车合同是否可以参加整车活动？||已在线下交了1千订金签了购车合同是否可以参加天猫活动？||已在线下交了1千块签了购车合同是否可以参加尊享礼遇？||已在线下交了1千块签了购车合同是否可以参加天猫尊享礼遇活动？||已在线下交了1千块签了购车合同是否可以参加礼包？||已在线下交了1千块签了购车合同是否可以参加天猫礼包？||已在线下交了1千块签了购车合同是否可以参加礼品？||已在线下交了1千块签了购车合同是否可以参加天猫礼遇？||已在线下交了1千块签了购车合同是否可以参加整车礼包？||已在线下交了1千块签了购车合同是否可以参加整车活动？||已在线下交了1千块签了购车合同是否可以参加天猫活动？||已在线下交了1千元签了购车合同是否可以参加尊享礼遇？||已在线下交了1千元签了购车合同是否可以参加天猫尊享礼遇活动？||已在线下交了1千元签了购车合同是否可以参加礼包？||已在线下交了1千元签了购车合同是否可以参加天猫礼包？||已在线下交了1千元签了购车合同是否可以参加礼品？||已在线下交了1千元签了购车合同是否可以参加天猫礼遇？||已在线下交了1千元签了购车合同是否可以参加整车礼包？||已在线下交了1千元签了购车合同是否可以参加整车活动？||已在线下交了1千元签了购车合同是否可以参加天猫活动？</t>
  </si>
  <si>
    <t>FAQ010</t>
  </si>
  <si>
    <t>收到的油卡是否可以在中石化办实名登记？</t>
  </si>
  <si>
    <t xml:space="preserve">亲，卡内余额您可以去加油站直接使用查询，您也可以去就近加油网点进行实名认证后电话查询或登录官网查
询。
</t>
  </si>
  <si>
    <t>实名登记</t>
  </si>
  <si>
    <t>实名制~实名制登记</t>
  </si>
  <si>
    <t>收到的加油卡是否可以在中石化办实名制？||收到的加油卡是否可以在中石化办实名制登记？||收到的天猫尊享加油卡是否可以在中石化办实名制？||收到的天猫尊享加油卡是否可以在中石化办实名制登记？||收到的天猫油卡是否可以在中石化办实名制？||收到的天猫油卡是否可以在中石化办实名制登记？||收到的中石化油卡是否可以在中石化办实名制？||收到的中石化油卡是否可以在中石化办实名制登记？</t>
  </si>
  <si>
    <t>FAQ011</t>
  </si>
  <si>
    <t>收到的油卡是否可以查询到余额？</t>
  </si>
  <si>
    <t>余额</t>
  </si>
  <si>
    <t>Q(8,3)</t>
  </si>
  <si>
    <t>油卡|参数/尺寸/配置/品类/产地</t>
  </si>
  <si>
    <t>剩余金额</t>
  </si>
  <si>
    <t>收到的加油卡是否可以查询到剩余金额？||收到的天猫尊享加油卡是否可以查询到剩余金额？||收到的天猫油卡是否可以查询到剩余金额？||收到的中石化油卡是否可以查询到剩余金额？</t>
  </si>
  <si>
    <t>FAQ012</t>
  </si>
  <si>
    <t>下单的车型配置和颜色一定要和购买的一致是嘛？</t>
  </si>
  <si>
    <t>颜色以门店为准，车型配置要和线上拍单一致哦</t>
  </si>
  <si>
    <t>下单的车型</t>
  </si>
  <si>
    <t>购买的一致</t>
  </si>
  <si>
    <t>Q(2,2)</t>
  </si>
  <si>
    <t>车型|购买流程</t>
  </si>
  <si>
    <t>车辆信息</t>
  </si>
  <si>
    <t>一样~相同~一致</t>
  </si>
  <si>
    <t>车辆信息配置和颜色一定要和一样是嘛？||车辆信息配置和颜色一定要和相同是嘛？||车辆信息配置和颜色一定要和一致是嘛？</t>
  </si>
  <si>
    <t>FAQ013</t>
  </si>
  <si>
    <t>线上预留的车主姓名一定要和购车发票上的一致吗？</t>
  </si>
  <si>
    <t>亲，可以不一致的哦，我们最终是以购车发票的车主姓名为准的。</t>
  </si>
  <si>
    <t>车主姓名</t>
  </si>
  <si>
    <t>购车发票</t>
  </si>
  <si>
    <t>Q(4,8)</t>
  </si>
  <si>
    <t>购车开票</t>
  </si>
  <si>
    <t>其他|发票</t>
  </si>
  <si>
    <t>车主信息~购车人姓名~购车人信息~订单购车人~购车人</t>
  </si>
  <si>
    <t>车辆发票~买车发票</t>
  </si>
  <si>
    <t>线上预留的车主信息一定要和车辆发票上的一致吗？||线上预留的车主信息一定要和买车发票上的一致吗？||线上预留的购车人姓名一定要和车辆发票上的一致吗？||线上预留的购车人姓名一定要和买车发票上的一致吗？||线上预留的购车人信息一定要和车辆发票上的一致吗？||线上预留的购车人信息一定要和买车发票上的一致吗？||线上预留的订单购车人一定要和车辆发票上的一致吗？||线上预留的订单购车人一定要和买车发票上的一致吗？||线上预留的购车人一定要和车辆发票上的一致吗？||线上预留的购车人一定要和买车发票上的一致吗？</t>
  </si>
  <si>
    <t>FAQ014</t>
  </si>
  <si>
    <t>以公司名义购车是否可以参加天猫活动？</t>
  </si>
  <si>
    <t>亲，可以参加的哦</t>
  </si>
  <si>
    <t>公司名义</t>
  </si>
  <si>
    <t>Q(4,4)</t>
  </si>
  <si>
    <t>其他|条件/规则/期限</t>
  </si>
  <si>
    <t>公家~老板名义</t>
  </si>
  <si>
    <t>以公家购车是否可以参加尊享礼遇？||以公家购车是否可以参加天猫尊享礼遇活动？||以公家购车是否可以参加礼包？||以公家购车是否可以参加天猫礼包？||以公家购车是否可以参加礼品？||以公家购车是否可以参加天猫礼遇？||以公家购车是否可以参加整车礼包？||以公家购车是否可以参加整车活动？||以公家购车是否可以参加天猫活动？||以老板名义购车是否可以参加尊享礼遇？||以老板名义购车是否可以参加天猫尊享礼遇活动？||以老板名义购车是否可以参加礼包？||以老板名义购车是否可以参加天猫礼包？||以老板名义购车是否可以参加礼品？||以老板名义购车是否可以参加天猫礼遇？||以老板名义购车是否可以参加整车礼包？||以老板名义购车是否可以参加整车活动？||以老板名义购车是否可以参加天猫活动？</t>
  </si>
  <si>
    <t>FAQ015</t>
  </si>
  <si>
    <t>线上1000元是卖真车还是模型?</t>
  </si>
  <si>
    <t>亲，您看的是1000元整车订金的哦，购买车模您可以精品区，请问您想购买哪款车模呢？</t>
  </si>
  <si>
    <t>1000元</t>
  </si>
  <si>
    <t>真车</t>
  </si>
  <si>
    <t>Q(1,3)</t>
  </si>
  <si>
    <t>订金|参数/尺寸/配置/品类/产地</t>
  </si>
  <si>
    <t>一千元订金~1000块~1000~订金~定金~1000定金~1000订金~1000元订金~1千订金~1千块~1千元</t>
  </si>
  <si>
    <t>实体车</t>
  </si>
  <si>
    <t>线上一千元订金是卖实体车还是模型?||线上1000块是卖实体车还是模型?||线上1000是卖实体车还是模型?||线上订金是卖实体车还是模型?||线上定金是卖实体车还是模型?||线上1000定金是卖实体车还是模型?||线上1000订金是卖实体车还是模型?||线上1000元订金是卖实体车还是模型?||线上1千订金是卖实体车还是模型?||线上1千块是卖实体车还是模型?||线上1千元是卖实体车还是模型?</t>
  </si>
  <si>
    <t>FAQ016</t>
  </si>
  <si>
    <t>线上1000元是买模型吗?</t>
  </si>
  <si>
    <t>模型</t>
  </si>
  <si>
    <t>车模~玩具~模型车~模型</t>
  </si>
  <si>
    <t>线上一千元订金是买车模吗?||线上一千元订金是买玩具吗?||线上一千元订金是买模型车吗?||线上一千元订金是买模型吗?||线上1000块是买车模吗?||线上1000块是买玩具吗?||线上1000块是买模型车吗?||线上1000块是买模型吗?||线上1000是买车模吗?||线上1000是买玩具吗?||线上1000是买模型车吗?||线上1000是买模型吗?||线上订金是买车模吗?||线上订金是买玩具吗?||线上订金是买模型车吗?||线上订金是买模型吗?||线上定金是买车模吗?||线上定金是买玩具吗?||线上定金是买模型车吗?||线上定金是买模型吗?||线上1000定金是买车模吗?||线上1000定金是买玩具吗?||线上1000定金是买模型车吗?||线上1000定金是买模型吗?||线上1000订金是买车模吗?||线上1000订金是买玩具吗?||线上1000订金是买模型车吗?||线上1000订金是买模型吗?||线上1000元订金是买车模吗?||线上1000元订金是买玩具吗?||线上1000元订金是买模型车吗?||线上1000元订金是买模型吗?||线上1千订金是买车模吗?||线上1千订金是买玩具吗?||线上1千订金是买模型车吗?||线上1千订金是买模型吗?||线上1千块是买车模吗?||线上1千块是买玩具吗?||线上1千块是买模型车吗?||线上1千块是买模型吗?||线上1千元是买车模吗?||线上1千元是买玩具吗?||线上1千元是买模型车吗?||线上1千元是买模型吗?</t>
  </si>
  <si>
    <t>FAQ017</t>
  </si>
  <si>
    <t>线上订车与去店里买车对比，有什么优惠啊？</t>
  </si>
  <si>
    <t xml:space="preserve">亲，线上支付整车订金且完成购车可以得到购车礼遇哦，在您购车的过程中遇到任何问题可以及时跟我们沟通，我们会第一时间帮您跟经销商协商解决的，保证您购车无忧的贴心服务呢。
</t>
    <phoneticPr fontId="1" type="noConversion"/>
  </si>
  <si>
    <t>线上订车</t>
  </si>
  <si>
    <t>优惠</t>
  </si>
  <si>
    <t>天猫订车~网上买车~网上订车~旗舰店订车</t>
  </si>
  <si>
    <t>便宜~价格优惠~让利~优惠活动</t>
  </si>
  <si>
    <t>天猫订车与去店里买车对比，有什么便宜啊？||天猫订车与去店里买车对比，有什么价格优惠啊？||天猫订车与去店里买车对比，有什么让利啊？||天猫订车与去店里买车对比，有什么优惠活动啊？||网上买车与去店里买车对比，有什么便宜啊？||网上买车与去店里买车对比，有什么价格优惠啊？||网上买车与去店里买车对比，有什么让利啊？||网上买车与去店里买车对比，有什么优惠活动啊？||网上订车与去店里买车对比，有什么便宜啊？||网上订车与去店里买车对比，有什么价格优惠啊？||网上订车与去店里买车对比，有什么让利啊？||网上订车与去店里买车对比，有什么优惠活动啊？||旗舰店订车与去店里买车对比，有什么便宜啊？||旗舰店订车与去店里买车对比，有什么价格优惠啊？||旗舰店订车与去店里买车对比，有什么让利啊？||旗舰店订车与去店里买车对比，有什么优惠活动啊？</t>
  </si>
  <si>
    <t>FAQ018</t>
  </si>
  <si>
    <t>店里买车有什么优惠啊？</t>
  </si>
  <si>
    <t xml:space="preserve">抱歉，具体的门店活动客服这边无法查询到哦，请问您是哪里的客户呢？这边方便的话告知下联系方式，我们让专业的销售人员给您致电详细介绍门店活动呢。
</t>
    <phoneticPr fontId="1" type="noConversion"/>
  </si>
  <si>
    <t>店里买车</t>
  </si>
  <si>
    <t>Q(7,4)</t>
  </si>
  <si>
    <t>经销商门店|条件/规则/期限</t>
  </si>
  <si>
    <t>门店买车~门店下订~门店购车~4s店买车~经销商买车~实体店买车~线下买车~线下购车~4s店订车</t>
  </si>
  <si>
    <t>门店买车有什么便宜啊？||门店买车有什么价格优惠啊？||门店买车有什么让利啊？||门店买车有什么优惠活动啊？||门店下订有什么便宜啊？||门店下订有什么价格优惠啊？||门店下订有什么让利啊？||门店下订有什么优惠活动啊？||门店购车有什么便宜啊？||门店购车有什么价格优惠啊？||门店购车有什么让利啊？||门店购车有什么优惠活动啊？||4s店买车有什么便宜啊？||4s店买车有什么价格优惠啊？||4s店买车有什么让利啊？||4s店买车有什么优惠活动啊？||经销商买车有什么便宜啊？||经销商买车有什么价格优惠啊？||经销商买车有什么让利啊？||经销商买车有什么优惠活动啊？||实体店买车有什么便宜啊？||实体店买车有什么价格优惠啊？||实体店买车有什么让利啊？||实体店买车有什么优惠活动啊？||线下买车有什么便宜啊？||线下买车有什么价格优惠啊？||线下买车有什么让利啊？||线下买车有什么优惠活动啊？||线下购车有什么便宜啊？||线下购车有什么价格优惠啊？||线下购车有什么让利啊？||线下购车有什么优惠活动啊？||4s店订车有什么便宜啊？||4s店订车有什么价格优惠啊？||4s店订车有什么让利啊？||4s店订车有什么优惠活动啊？</t>
  </si>
  <si>
    <t>FAQ019</t>
  </si>
  <si>
    <t>能不能在你们线上谈好车价？</t>
  </si>
  <si>
    <t xml:space="preserve">亲，线上拍下的是订金哦，具体的价格可以在店里协商的哦，您这边可以留个联系方式，这边会安排就近经销商处的工作人员与您联系介绍下具体的优惠和落地价哦。
</t>
  </si>
  <si>
    <t>线上</t>
  </si>
  <si>
    <t>车价</t>
  </si>
  <si>
    <t>网上~天猫~网店~旗舰店</t>
  </si>
  <si>
    <t>多少钱~车款~购车款~价格~报价~全款价~价~落地价~总价~价位~价值</t>
  </si>
  <si>
    <t>能不能在你们网上谈好多少钱？||能不能在你们网上谈好车款？||能不能在你们网上谈好购车款？||能不能在你们网上谈好价格？||能不能在你们网上谈好报价？||能不能在你们网上谈好全款价？||能不能在你们网上谈好价？||能不能在你们网上谈好落地价？||能不能在你们网上谈好总价？||能不能在你们网上谈好价位？||能不能在你们网上谈好价值？||能不能在你们天猫谈好多少钱？||能不能在你们天猫谈好车款？||能不能在你们天猫谈好购车款？||能不能在你们天猫谈好价格？||能不能在你们天猫谈好报价？||能不能在你们天猫谈好全款价？||能不能在你们天猫谈好价？||能不能在你们天猫谈好落地价？||能不能在你们天猫谈好总价？||能不能在你们天猫谈好价位？||能不能在你们天猫谈好价值？||能不能在你们网店谈好多少钱？||能不能在你们网店谈好车款？||能不能在你们网店谈好购车款？||能不能在你们网店谈好价格？||能不能在你们网店谈好报价？||能不能在你们网店谈好全款价？||能不能在你们网店谈好价？||能不能在你们网店谈好落地价？||能不能在你们网店谈好总价？||能不能在你们网店谈好价位？||能不能在你们网店谈好价值？||能不能在你们旗舰店谈好多少钱？||能不能在你们旗舰店谈好车款？||能不能在你们旗舰店谈好购车款？||能不能在你们旗舰店谈好价格？||能不能在你们旗舰店谈好报价？||能不能在你们旗舰店谈好全款价？||能不能在你们旗舰店谈好价？||能不能在你们旗舰店谈好落地价？||能不能在你们旗舰店谈好总价？||能不能在你们旗舰店谈好价位？||能不能在你们旗舰店谈好价值？</t>
  </si>
  <si>
    <t>FAQ020</t>
  </si>
  <si>
    <t>我没有收到短信验证码怎么办</t>
  </si>
  <si>
    <t xml:space="preserve">麻烦您打开淘宝-我的淘宝-我的订单-点开1000元的活动订金的订单-找到电子凭证，里面就是您的10位数的电子凭证验证码和二维码哦。
</t>
  </si>
  <si>
    <t>短信验证码</t>
  </si>
  <si>
    <t>没有收到</t>
  </si>
  <si>
    <t>Q(4,7)</t>
  </si>
  <si>
    <t>购车使用</t>
  </si>
  <si>
    <t>其他|操作/审核</t>
  </si>
  <si>
    <t>核销码~短信核销码~核销验证码</t>
  </si>
  <si>
    <t>收不到~没收到~接收不到~没看到~看不到</t>
  </si>
  <si>
    <t>我收不到核销码怎么办||我没收到核销码怎么办||我接收不到核销码怎么办||我没看到核销码怎么办||我看不到核销码怎么办||我收不到短信核销码怎么办||我没收到短信核销码怎么办||我接收不到短信核销码怎么办||我没看到短信核销码怎么办||我看不到短信核销码怎么办||我收不到核销验证码怎么办||我没收到核销验证码怎么办||我接收不到核销验证码怎么办||我没看到核销验证码怎么办||我看不到核销验证码怎么办</t>
  </si>
  <si>
    <t>FAQ021</t>
  </si>
  <si>
    <t>门店不给核销怎么办</t>
  </si>
  <si>
    <t>如果门店销售不知如何核销，您可以告知我们，我们会主动联系门店进行指导，直到为您核销成功哦。</t>
  </si>
  <si>
    <t>门店</t>
  </si>
  <si>
    <t>不给核销</t>
  </si>
  <si>
    <t>Q(7,5)</t>
  </si>
  <si>
    <t>购车成交</t>
  </si>
  <si>
    <t>经销商门店|成交/核销</t>
  </si>
  <si>
    <t>经销商~4s店~4S店~线下店~实体店</t>
  </si>
  <si>
    <t>无法核销~不会核销~不懂核销~没有核销</t>
  </si>
  <si>
    <t>经销商无法核销怎么办||经销商不会核销怎么办||经销商不懂核销怎么办||经销商没有核销怎么办||4s店无法核销怎么办||4s店不会核销怎么办||4s店不懂核销怎么办||4s店没有核销怎么办||4S店无法核销怎么办||4S店不会核销怎么办||4S店不懂核销怎么办||4S店没有核销怎么办||线下店无法核销怎么办||线下店不会核销怎么办||线下店不懂核销怎么办||线下店没有核销怎么办||实体店无法核销怎么办||实体店不会核销怎么办||实体店不懂核销怎么办||实体店没有核销怎么办</t>
  </si>
  <si>
    <t>FAQ022</t>
  </si>
  <si>
    <t>礼包运费为什么这么贵？</t>
  </si>
  <si>
    <t xml:space="preserve">亲，系统是根据您的地址自动匹配的基础运费，因为油卡属于贵重物品需要保价处理，每1000元的保价费是
5元，所以运费就贵了。
</t>
  </si>
  <si>
    <t>礼包运费</t>
  </si>
  <si>
    <t>贵</t>
  </si>
  <si>
    <t>运费~邮费~快递费</t>
  </si>
  <si>
    <t>高~不便宜</t>
  </si>
  <si>
    <t>运费为什么这么高？||运费为什么这么不便宜？||邮费为什么这么高？||邮费为什么这么不便宜？||快递费为什么这么高？||快递费为什么这么不便宜？</t>
  </si>
  <si>
    <t>FAQ023</t>
  </si>
  <si>
    <t>订单核销了，怎么还没有收到返款？</t>
  </si>
  <si>
    <t>亲，订单核销成功的7个工作日左右为您返款的，请您耐心等待。</t>
  </si>
  <si>
    <t>核销</t>
  </si>
  <si>
    <t>返款</t>
  </si>
  <si>
    <t>Q(4,11)</t>
  </si>
  <si>
    <t>其他|退款</t>
  </si>
  <si>
    <t>完成购车~购车成交~购车完成</t>
  </si>
  <si>
    <t>订单完成购车了，怎么还没有收到退款？||订单购车成交了，怎么还没有收到退款？||订单购车完成了，怎么还没有收到退款？</t>
  </si>
  <si>
    <t>FAQ024</t>
  </si>
  <si>
    <t>请问这款车的价格是多少呢？</t>
  </si>
  <si>
    <t>这款车</t>
  </si>
  <si>
    <t>Q(2,1)</t>
  </si>
  <si>
    <t>车型|询价</t>
  </si>
  <si>
    <t>这个车~这车~车~车型</t>
  </si>
  <si>
    <t>请问这个车的多少钱是多少呢？||请问这个车的车款是多少呢？||请问这个车的购车款是多少呢？||请问这个车的价格是多少呢？||请问这个车的报价是多少呢？||请问这个车的全款价是多少呢？||请问这个车的价是多少呢？||请问这个车的落地价是多少呢？||请问这个车的总价是多少呢？||请问这个车的价位是多少呢？||请问这个车的价值是多少呢？||请问这车的多少钱是多少呢？||请问这车的车款是多少呢？||请问这车的购车款是多少呢？||请问这车的价格是多少呢？||请问这车的报价是多少呢？||请问这车的全款价是多少呢？||请问这车的价是多少呢？||请问这车的落地价是多少呢？||请问这车的总价是多少呢？||请问这车的价位是多少呢？||请问这车的价值是多少呢？||请问车的多少钱是多少呢？||请问车的车款是多少呢？||请问车的购车款是多少呢？||请问车的价格是多少呢？||请问车的报价是多少呢？||请问车的全款价是多少呢？||请问车的价是多少呢？||请问车的落地价是多少呢？||请问车的总价是多少呢？||请问车的价位是多少呢？||请问车的价值是多少呢？||请问车型的多少钱是多少呢？||请问车型的车款是多少呢？||请问车型的购车款是多少呢？||请问车型的价格是多少呢？||请问车型的报价是多少呢？||请问车型的全款价是多少呢？||请问车型的价是多少呢？||请问车型的落地价是多少呢？||请问车型的总价是多少呢？||请问车型的价位是多少呢？||请问车型的价值是多少呢？</t>
  </si>
  <si>
    <t>FAQ025</t>
  </si>
  <si>
    <t>请问礼包价值多少？</t>
  </si>
  <si>
    <t>亲，针对不同车型活动，礼包价值有不同的，您可以将您的意向车型告知我，我来帮 您查看，或者您可以看下车型详情页上的活动内容。</t>
  </si>
  <si>
    <t>礼包</t>
  </si>
  <si>
    <t>价值</t>
  </si>
  <si>
    <t>Q(5,1)</t>
  </si>
  <si>
    <t>天猫礼遇|询价</t>
  </si>
  <si>
    <t>金额~值多少钱~价位</t>
  </si>
  <si>
    <t>请问尊享礼遇金额多少？||请问尊享礼遇值多少钱多少？||请问尊享礼遇价位多少？||请问天猫尊享礼遇活动金额多少？||请问天猫尊享礼遇活动值多少钱多少？||请问天猫尊享礼遇活动价位多少？||请问礼包金额多少？||请问礼包值多少钱多少？||请问礼包价位多少？||请问天猫礼包金额多少？||请问天猫礼包值多少钱多少？||请问天猫礼包价位多少？||请问礼品金额多少？||请问礼品值多少钱多少？||请问礼品价位多少？||请问天猫礼遇金额多少？||请问天猫礼遇值多少钱多少？||请问天猫礼遇价位多少？||请问整车礼包金额多少？||请问整车礼包值多少钱多少？||请问整车礼包价位多少？||请问整车活动金额多少？||请问整车活动值多少钱多少？||请问整车活动价位多少？||请问天猫活动金额多少？||请问天猫活动值多少钱多少？||请问天猫活动价位多少？</t>
  </si>
  <si>
    <t>FAQ026</t>
  </si>
  <si>
    <t>车具体优惠多少?</t>
  </si>
  <si>
    <t>亲，我们建议您可以留下您的信息，我马上会安排为您专门服务的销售顾问给您报价。亲，您下单后，我们会帮您和经销商跟进报价，一定会给您最有竞争力的报价。目前捷豹路虎也很重视线上的订单，一定会为您争取更好的权益，请您放心。</t>
  </si>
  <si>
    <t>车</t>
  </si>
  <si>
    <t>Q(2,4)</t>
  </si>
  <si>
    <t>车型|条件/规则/期限</t>
  </si>
  <si>
    <t>这个车具体便宜多少?||这个车具体价格优惠多少?||这个车具体让利多少?||这个车具体优惠活动多少?||这车具体便宜多少?||这车具体价格优惠多少?||这车具体让利多少?||这车具体优惠活动多少?||车具体便宜多少?||车具体价格优惠多少?||车具体让利多少?||车具体优惠活动多少?||车型具体便宜多少?||车型具体价格优惠多少?||车型具体让利多少?||车型具体优惠活动多少?</t>
  </si>
  <si>
    <t>FAQ027</t>
  </si>
  <si>
    <t>这个订金可以是在门店定车的吗？</t>
  </si>
  <si>
    <t>亲，您好，是可以的哦，但由于各地销售政策可能略有不同，可能流程会有所区别，如果您方便的话，可以留下您的联系方式和所在地区，我们会尽快安排我们捷豹当地的经销商与您联系为您解答哦</t>
  </si>
  <si>
    <t>门店定车</t>
  </si>
  <si>
    <t>门店买车~门店下订~门店购车~4s店买车~经销商买车~实体店买车~线下买车~线下购车~4s店订车~线下订车</t>
  </si>
  <si>
    <t>这个1000元可以是在门店买车的吗？||这个1000元可以是在门店下订的吗？||这个1000元可以是在门店购车的吗？||这个1000元可以是在4s店买车的吗？||这个1000元可以是在经销商买车的吗？||这个1000元可以是在实体店买车的吗？||这个1000元可以是在线下买车的吗？||这个1000元可以是在线下购车的吗？||这个1000元可以是在4s店订车的吗？||这个1000元可以是在线下订车的吗？||这个1000块可以是在门店买车的吗？||这个1000块可以是在门店下订的吗？||这个1000块可以是在门店购车的吗？||这个1000块可以是在4s店买车的吗？||这个1000块可以是在经销商买车的吗？||这个1000块可以是在实体店买车的吗？||这个1000块可以是在线下买车的吗？||这个1000块可以是在线下购车的吗？||这个1000块可以是在4s店订车的吗？||这个1000块可以是在线下订车的吗？||这个1000可以是在门店买车的吗？||这个1000可以是在门店下订的吗？||这个1000可以是在门店购车的吗？||这个1000可以是在4s店买车的吗？||这个1000可以是在经销商买车的吗？||这个1000可以是在实体店买车的吗？||这个1000可以是在线下买车的吗？||这个1000可以是在线下购车的吗？||这个1000可以是在4s店订车的吗？||这个1000可以是在线下订车的吗？||这个一千元订金可以是在门店买车的吗？||这个一千元订金可以是在门店下订的吗？||这个一千元订金可以是在门店购车的吗？||这个一千元订金可以是在4s店买车的吗？||这个一千元订金可以是在经销商买车的吗？||这个一千元订金可以是在实体店买车的吗？||这个一千元订金可以是在线下买车的吗？||这个一千元订金可以是在线下购车的吗？||这个一千元订金可以是在4s店订车的吗？||这个一千元订金可以是在线下订车的吗？||这个定金可以是在门店买车的吗？||这个定金可以是在门店下订的吗？||这个定金可以是在门店购车的吗？||这个定金可以是在4s店买车的吗？||这个定金可以是在经销商买车的吗？||这个定金可以是在实体店买车的吗？||这个定金可以是在线下买车的吗？||这个定金可以是在线下购车的吗？||这个定金可以是在4s店订车的吗？||这个定金可以是在线下订车的吗？||这个1000定金可以是在门店买车的吗？||这个1000定金可以是在门店下订的吗？||这个1000定金可以是在门店购车的吗？||这个1000定金可以是在4s店买车的吗？||这个1000定金可以是在经销商买车的吗？||这个1000定金可以是在实体店买车的吗？||这个1000定金可以是在线下买车的吗？||这个1000定金可以是在线下购车的吗？||这个1000定金可以是在4s店订车的吗？||这个1000定金可以是在线下订车的吗？||这个1000订金可以是在门店买车的吗？||这个1000订金可以是在门店下订的吗？||这个1000订金可以是在门店购车的吗？||这个1000订金可以是在4s店买车的吗？||这个1000订金可以是在经销商买车的吗？||这个1000订金可以是在实体店买车的吗？||这个1000订金可以是在线下买车的吗？||这个1000订金可以是在线下购车的吗？||这个1000订金可以是在4s店订车的吗？||这个1000订金可以是在线下订车的吗？||这个1000元订金可以是在门店买车的吗？||这个1000元订金可以是在门店下订的吗？||这个1000元订金可以是在门店购车的吗？||这个1000元订金可以是在4s店买车的吗？||这个1000元订金可以是在经销商买车的吗？||这个1000元订金可以是在实体店买车的吗？||这个1000元订金可以是在线下买车的吗？||这个1000元订金可以是在线下购车的吗？||这个1000元订金可以是在4s店订车的吗？||这个1000元订金可以是在线下订车的吗？||这个1千订金可以是在门店买车的吗？||这个1千订金可以是在门店下订的吗？||这个1千订金可以是在门店购车的吗？||这个1千订金可以是在4s店买车的吗？||这个1千订金可以是在经销商买车的吗？||这个1千订金可以是在实体店买车的吗？||这个1千订金可以是在线下买车的吗？||这个1千订金可以是在线下购车的吗？||这个1千订金可以是在4s店订车的吗？||这个1千订金可以是在线下订车的吗？||这个1千块可以是在门店买车的吗？||这个1千块可以是在门店下订的吗？||这个1千块可以是在门店购车的吗？||这个1千块可以是在4s店买车的吗？||这个1千块可以是在经销商买车的吗？||这个1千块可以是在实体店买车的吗？||这个1千块可以是在线下买车的吗？||这个1千块可以是在线下购车的吗？||这个1千块可以是在4s店订车的吗？||这个1千块可以是在线下订车的吗？||这个1千元可以是在门店买车的吗？||这个1千元可以是在门店下订的吗？||这个1千元可以是在门店购车的吗？||这个1千元可以是在4s店买车的吗？||这个1千元可以是在经销商买车的吗？||这个1千元可以是在实体店买车的吗？||这个1千元可以是在线下买车的吗？||这个1千元可以是在线下购车的吗？||这个1千元可以是在4s店订车的吗？||这个1千元可以是在线下订车的吗？</t>
  </si>
  <si>
    <t>FAQ028</t>
  </si>
  <si>
    <t>这车明年是什么价位？</t>
  </si>
  <si>
    <t>亲，您好，很抱歉哦目前还不清楚明年价位方面的问题，请问您预算大概是多少呢？不如客服给您推荐另外一款价位差不多的车型让您参考一下吧。</t>
  </si>
  <si>
    <t>明年</t>
  </si>
  <si>
    <t>价位</t>
  </si>
  <si>
    <t>Q(19,1)</t>
  </si>
  <si>
    <t>其他问询</t>
  </si>
  <si>
    <t>以后~后续~之后~后面</t>
  </si>
  <si>
    <t>这车以后是什么多少钱？||这车以后是什么车款？||这车以后是什么购车款？||这车以后是什么价格？||这车以后是什么报价？||这车以后是什么全款价？||这车以后是什么价？||这车以后是什么落地价？||这车以后是什么总价？||这车以后是什么价位？||这车以后是什么价值？||这车后续是什么多少钱？||这车后续是什么车款？||这车后续是什么购车款？||这车后续是什么价格？||这车后续是什么报价？||这车后续是什么全款价？||这车后续是什么价？||这车后续是什么落地价？||这车后续是什么总价？||这车后续是什么价位？||这车后续是什么价值？||这车之后是什么多少钱？||这车之后是什么车款？||这车之后是什么购车款？||这车之后是什么价格？||这车之后是什么报价？||这车之后是什么全款价？||这车之后是什么价？||这车之后是什么落地价？||这车之后是什么总价？||这车之后是什么价位？||这车之后是什么价值？||这车后面是什么多少钱？||这车后面是什么车款？||这车后面是什么购车款？||这车后面是什么价格？||这车后面是什么报价？||这车后面是什么全款价？||这车后面是什么价？||这车后面是什么落地价？||这车后面是什么总价？||这车后面是什么价位？||这车后面是什么价值？</t>
  </si>
  <si>
    <t>FAQ029</t>
  </si>
  <si>
    <t>你们这个订金是不可以退的把？</t>
  </si>
  <si>
    <t>亲，您好，这点请您放心，我们旗舰店的订单如若您没有进行使用过的话，可以直接在您的后台找到您的并申请退款哦，系统会在24小时内为您进行处理的</t>
  </si>
  <si>
    <t>退</t>
  </si>
  <si>
    <t>退款~返款~返还</t>
  </si>
  <si>
    <t>你们这个1000元是不可以退款的把？||你们这个1000元是不可以返款的把？||你们这个1000元是不可以返还的把？||你们这个1000块是不可以退款的把？||你们这个1000块是不可以返款的把？||你们这个1000块是不可以返还的把？||你们这个1000是不可以退款的把？||你们这个1000是不可以返款的把？||你们这个1000是不可以返还的把？||你们这个一千元订金是不可以退款的把？||你们这个一千元订金是不可以返款的把？||你们这个一千元订金是不可以返还的把？||你们这个定金是不可以退款的把？||你们这个定金是不可以返款的把？||你们这个定金是不可以返还的把？||你们这个1000定金是不可以退款的把？||你们这个1000定金是不可以返款的把？||你们这个1000定金是不可以返还的把？||你们这个1000订金是不可以退款的把？||你们这个1000订金是不可以返款的把？||你们这个1000订金是不可以返还的把？||你们这个1000元订金是不可以退款的把？||你们这个1000元订金是不可以返款的把？||你们这个1000元订金是不可以返还的把？||你们这个1千订金是不可以退款的把？||你们这个1千订金是不可以返款的把？||你们这个1千订金是不可以返还的把？||你们这个1千块是不可以退款的把？||你们这个1千块是不可以返款的把？||你们这个1千块是不可以返还的把？||你们这个1千元是不可以退款的把？||你们这个1千元是不可以返款的把？||你们这个1千元是不可以返还的把？</t>
  </si>
  <si>
    <t>FAQ030</t>
  </si>
  <si>
    <t>发动机产自哪里？</t>
  </si>
  <si>
    <t xml:space="preserve">发动机和变速箱的具体信息可访问官网查询，官网地址：
https://www.jaguar.com.cn/index.html。
</t>
  </si>
  <si>
    <t>发动机</t>
  </si>
  <si>
    <t>产自哪里</t>
  </si>
  <si>
    <t>Q(10,3)</t>
  </si>
  <si>
    <t>配件|参数/尺寸/配置/品类/产地</t>
  </si>
  <si>
    <t>产地~生产地~制造</t>
  </si>
  <si>
    <t>发动机产地？||发动机生产地？||发动机制造？</t>
  </si>
  <si>
    <t>FAQ031</t>
  </si>
  <si>
    <t>变速箱产自哪里？</t>
  </si>
  <si>
    <t>变速箱</t>
  </si>
  <si>
    <t>变速箱产地？||变速箱生产地？||变速箱制造？</t>
  </si>
  <si>
    <t>FAQ032</t>
  </si>
  <si>
    <t>极光耗油吗</t>
  </si>
  <si>
    <t>亲，您好，由于油耗的多少牵扯到多方面因素，客服为您查询到极光这款车型综合油耗9L/100km仅做参考哦，如果您方便的话，可以留下您的联系方式和所在地区，我们会尽快安排我们捷豹当地的经销商与您联系为您解答哦</t>
  </si>
  <si>
    <t>极光</t>
  </si>
  <si>
    <t>耗油</t>
  </si>
  <si>
    <t>Q(2,3)</t>
  </si>
  <si>
    <t>车型|参数/尺寸/配置/品类/产地</t>
  </si>
  <si>
    <t>新极光~路虎极光~路虎新极光~19款极光~19款新极光~揽胜极光~揽胜新极光</t>
  </si>
  <si>
    <t>油耗~燃油经济性</t>
  </si>
  <si>
    <t>新极光油耗吗||新极光燃油经济性吗||路虎极光油耗吗||路虎极光燃油经济性吗||路虎新极光油耗吗||路虎新极光燃油经济性吗||19款极光油耗吗||19款极光燃油经济性吗||19款新极光油耗吗||19款新极光燃油经济性吗||揽胜极光油耗吗||揽胜极光燃油经济性吗||揽胜新极光油耗吗||揽胜新极光燃油经济性吗</t>
  </si>
  <si>
    <t>FAQ033</t>
  </si>
  <si>
    <t>这车是什么配置？</t>
  </si>
  <si>
    <t>亲，您好，目前这款车型有多款配置，请问您比较关心哪一部分呢？客服为您进一步查询哦</t>
  </si>
  <si>
    <t>配置</t>
  </si>
  <si>
    <t>装备</t>
  </si>
  <si>
    <t>这这个车是什么装备？||这这车是什么装备？||这车是什么装备？||这车型是什么装备？</t>
  </si>
  <si>
    <t>FAQ034</t>
  </si>
  <si>
    <t>拍下整车订单后如何核销？</t>
  </si>
  <si>
    <t>亲，您在线上购买整车订金后，可以前往下单的经销门店，然后将手机短信收到的核销码或您淘宝订单上的10位核销码，提供给门店销售，让他们为您核销。如果门店销售不知如何核销，您可以告知我们，我们会主动联系门店进行指导，直到为您核销成功哦。</t>
    <phoneticPr fontId="1" type="noConversion"/>
  </si>
  <si>
    <t>订单</t>
  </si>
  <si>
    <t>Q(4,5)</t>
  </si>
  <si>
    <t>其他|成交/核销</t>
  </si>
  <si>
    <t>整车订单~线上订单~网上订单~订金订单</t>
  </si>
  <si>
    <t>拍下整车整车订单后如何完成购车？||拍下整车整车订单后如何购车成交？||拍下整车整车订单后如何购车完成？||拍下整车线上订单后如何完成购车？||拍下整车线上订单后如何购车成交？||拍下整车线上订单后如何购车完成？||拍下整车网上订单后如何完成购车？||拍下整车网上订单后如何购车成交？||拍下整车网上订单后如何购车完成？||拍下整车订金订单后如何完成购车？||拍下整车订金订单后如何购车成交？||拍下整车订金订单后如何购车完成？</t>
  </si>
  <si>
    <t>FAQ035</t>
  </si>
  <si>
    <t>核销码在哪里</t>
  </si>
  <si>
    <t>亲，麻烦您打开淘宝-我的淘宝-我的订单-点开购买的订单-找到电子凭证，里面就是您的10位数的电子凭证验证码和条形码哦。</t>
  </si>
  <si>
    <t>核销码</t>
  </si>
  <si>
    <t>哪里</t>
  </si>
  <si>
    <t>短信验证码~短信核销码~核销验证码</t>
  </si>
  <si>
    <t>什么地方~哪~哪个地方~哪里看到~哪看~哪里找到</t>
  </si>
  <si>
    <t>短信验证码在什么地方||短信验证码在哪||短信验证码在哪个地方||短信验证码在哪里看到||短信验证码在哪看||短信验证码在哪里找到||短信核销码在什么地方||短信核销码在哪||短信核销码在哪个地方||短信核销码在哪里看到||短信核销码在哪看||短信核销码在哪里找到||核销验证码在什么地方||核销验证码在哪||核销验证码在哪个地方||核销验证码在哪里看到||核销验证码在哪看||核销验证码在哪里找到</t>
  </si>
  <si>
    <t>FAQ036</t>
  </si>
  <si>
    <t>核销是什么意思</t>
  </si>
  <si>
    <t>亲，您在线上购买整车订金后，可以前往下单的经销门店，然后将手机短信收到的核销码或您淘宝订单上的10位核销码，提供给门店销售，让他们为您核销。如果门店销售不知如何核销，您可以告知我们，我们会主动联系门店进行指导，直到为您核销成功哦。</t>
  </si>
  <si>
    <t>什么意思</t>
  </si>
  <si>
    <t>Q(4,2)</t>
  </si>
  <si>
    <t>其他|购买流程</t>
  </si>
  <si>
    <t>什么概念~干什么用~怎么个意思~啥意思~啥概念~啥用</t>
  </si>
  <si>
    <t>完成购车是什么概念||完成购车是干什么用||完成购车是怎么个意思||完成购车是啥意思||完成购车是啥概念||完成购车是啥用||购车成交是什么概念||购车成交是干什么用||购车成交是怎么个意思||购车成交是啥意思||购车成交是啥概念||购车成交是啥用||购车完成是什么概念||购车完成是干什么用||购车完成是怎么个意思||购车完成是啥意思||购车完成是啥概念||购车完成是啥用</t>
  </si>
  <si>
    <t>FAQ037</t>
  </si>
  <si>
    <t>拍单成功也完成购车了，怎样才能享受天猫活动？</t>
  </si>
  <si>
    <t>需要把购车发票拍照提供给在线客服，天猫旗舰店会核实发票信息是否有误，无误会 反馈厂家审核，审核通过后就会安排礼包寄送。</t>
  </si>
  <si>
    <t>享受</t>
  </si>
  <si>
    <t>加入~享受~参与~参加</t>
  </si>
  <si>
    <t>拍单成功也完成购车了，怎样才能加入尊享礼遇？||拍单成功也完成购车了，怎样才能享受尊享礼遇？||拍单成功也完成购车了，怎样才能参与尊享礼遇？||拍单成功也完成购车了，怎样才能参加尊享礼遇？||拍单成功也完成购车了，怎样才能加入天猫尊享礼遇活动？||拍单成功也完成购车了，怎样才能享受天猫尊享礼遇活动？||拍单成功也完成购车了，怎样才能参与天猫尊享礼遇活动？||拍单成功也完成购车了，怎样才能参加天猫尊享礼遇活动？||拍单成功也完成购车了，怎样才能加入礼包？||拍单成功也完成购车了，怎样才能享受礼包？||拍单成功也完成购车了，怎样才能参与礼包？||拍单成功也完成购车了，怎样才能参加礼包？||拍单成功也完成购车了，怎样才能加入天猫礼包？||拍单成功也完成购车了，怎样才能享受天猫礼包？||拍单成功也完成购车了，怎样才能参与天猫礼包？||拍单成功也完成购车了，怎样才能参加天猫礼包？||拍单成功也完成购车了，怎样才能加入礼品？||拍单成功也完成购车了，怎样才能享受礼品？||拍单成功也完成购车了，怎样才能参与礼品？||拍单成功也完成购车了，怎样才能参加礼品？||拍单成功也完成购车了，怎样才能加入天猫礼遇？||拍单成功也完成购车了，怎样才能享受天猫礼遇？||拍单成功也完成购车了，怎样才能参与天猫礼遇？||拍单成功也完成购车了，怎样才能参加天猫礼遇？||拍单成功也完成购车了，怎样才能加入整车礼包？||拍单成功也完成购车了，怎样才能享受整车礼包？||拍单成功也完成购车了，怎样才能参与整车礼包？||拍单成功也完成购车了，怎样才能参加整车礼包？||拍单成功也完成购车了，怎样才能加入整车活动？||拍单成功也完成购车了，怎样才能享受整车活动？||拍单成功也完成购车了，怎样才能参与整车活动？||拍单成功也完成购车了，怎样才能参加整车活动？||拍单成功也完成购车了，怎样才能加入天猫活动？||拍单成功也完成购车了，怎样才能享受天猫活动？||拍单成功也完成购车了，怎样才能参与天猫活动？||拍单成功也完成购车了，怎样才能参加天猫活动？</t>
  </si>
  <si>
    <t>FAQ038</t>
  </si>
  <si>
    <t>整车金融活动如何参加？</t>
  </si>
  <si>
    <t>金融方案具体可咨询您购车城市经销商。或者您可以留下您的姓名电话和所在城市， 我们安排经销商联系您。</t>
    <phoneticPr fontId="1" type="noConversion"/>
  </si>
  <si>
    <t>参加</t>
  </si>
  <si>
    <t>Q(9,4)</t>
  </si>
  <si>
    <t>金融方案|条件/规则/期限</t>
  </si>
  <si>
    <t>享受~参与</t>
  </si>
  <si>
    <t>整车金融方案如何享受？||整车金融方案如何参与？||整车金融礼遇如何享受？||整车金融礼遇如何参与？||整车金融尊享礼遇如何享受？||整车金融尊享礼遇如何参与？||整车分期如何享受？||整车分期如何参与？||整车贷款如何享受？||整车贷款如何参与？</t>
  </si>
  <si>
    <t>FAQ039</t>
  </si>
  <si>
    <t>之前有油卡礼包活动的，现在怎么没有了</t>
  </si>
  <si>
    <t>亲，您好，我们店铺的活动都是有时间限制的哦，您可以关注一下我们店铺的其他活动，也同时建议您收藏我们店铺，后期若有新活动后台也会为您推送的哦</t>
  </si>
  <si>
    <t>油卡礼包</t>
  </si>
  <si>
    <t>怎么没有了</t>
  </si>
  <si>
    <t>油卡~加油卡~中石化油卡</t>
  </si>
  <si>
    <t>没有了~消失了~不见了~结束了~下架了~售罄了~看不到~看不见~找不到~没看到~没找到~怎么没有了</t>
  </si>
  <si>
    <t>之前有油卡活动的，现在没有了||之前有油卡活动的，现在消失了||之前有油卡活动的，现在不见了||之前有油卡活动的，现在结束了||之前有油卡活动的，现在下架了||之前有油卡活动的，现在售罄了||之前有油卡活动的，现在看不到||之前有油卡活动的，现在看不见||之前有油卡活动的，现在找不到||之前有油卡活动的，现在没看到||之前有油卡活动的，现在没找到||之前有油卡活动的，现在怎么没有了||之前有加油卡活动的，现在没有了||之前有加油卡活动的，现在消失了||之前有加油卡活动的，现在不见了||之前有加油卡活动的，现在结束了||之前有加油卡活动的，现在下架了||之前有加油卡活动的，现在售罄了||之前有加油卡活动的，现在看不到||之前有加油卡活动的，现在看不见||之前有加油卡活动的，现在找不到||之前有加油卡活动的，现在没看到||之前有加油卡活动的，现在没找到||之前有加油卡活动的，现在怎么没有了||之前有中石化油卡活动的，现在没有了||之前有中石化油卡活动的，现在消失了||之前有中石化油卡活动的，现在不见了||之前有中石化油卡活动的，现在结束了||之前有中石化油卡活动的，现在下架了||之前有中石化油卡活动的，现在售罄了||之前有中石化油卡活动的，现在看不到||之前有中石化油卡活动的，现在看不见||之前有中石化油卡活动的，现在找不到||之前有中石化油卡活动的，现在没看到||之前有中石化油卡活动的，现在没找到||之前有中石化油卡活动的，现在怎么没有了</t>
  </si>
  <si>
    <t>FAQ040</t>
  </si>
  <si>
    <t>除了赠送的车模还有其他优惠吗？</t>
  </si>
  <si>
    <t>我们线上是有不定期的各种更好的礼遇的，建议您可以留下您的联系方式，我们可以安排门店工作人员与您联系协商最优惠的价格，你也可以参加我们的试驾活动，也是有一份礼品赠送的哦。</t>
  </si>
  <si>
    <t>其他优惠</t>
  </si>
  <si>
    <t>优惠活动~优惠方案~赠品~赠礼</t>
  </si>
  <si>
    <t>除了送的车模还有优惠活动吗？||除了送的车模还有优惠方案吗？||除了送的车模还有赠品吗？||除了送的车模还有赠礼吗？||除了赠与的车模还有优惠活动吗？||除了赠与的车模还有优惠方案吗？||除了赠与的车模还有赠品吗？||除了赠与的车模还有赠礼吗？</t>
  </si>
  <si>
    <t>FAQ041</t>
  </si>
  <si>
    <t>赠送的油卡是什么品牌？</t>
  </si>
  <si>
    <t>天猫整车活动赠送的是中石化油卡，全国通用，有效期一般是到2024年左右，到期后 去网点重新激活还可以继续使用的。油卡没有实名，也没有密码的，您可以直接到就近 的中石化加油点使用。油卡是上海的，异地只能使用，查询不了余额的。如果您需要充 值继续使用，可以在就近的中石化加油点实名登记后设置密码，具体操作请咨询中石化 油卡热线：95105888-7或者咨询就近的中石化加油点。</t>
  </si>
  <si>
    <t>品牌</t>
  </si>
  <si>
    <t>牌子~供应商</t>
  </si>
  <si>
    <t>赠送的加油卡是什么牌子？||赠送的加油卡是什么供应商？||赠送的天猫尊享加油卡是什么牌子？||赠送的天猫尊享加油卡是什么供应商？||赠送的天猫油卡是什么牌子？||赠送的天猫油卡是什么供应商？||赠送的中石化油卡是什么牌子？||赠送的中石化油卡是什么供应商？</t>
  </si>
  <si>
    <t>FAQ042</t>
  </si>
  <si>
    <t>赠送的礼包什么时候发放？</t>
  </si>
  <si>
    <t>发票上传后，核实无误会反馈厂家审核，审核通过会尽快给您发放礼包的，一般会在活动截止日期后的30天左右，请耐心等待下。</t>
  </si>
  <si>
    <t>发放</t>
  </si>
  <si>
    <t>尊享礼遇~天猫尊享礼遇活动~礼包~天猫礼包~礼品~天猫礼遇~整车礼包~整车活动</t>
  </si>
  <si>
    <t>发出~出货~发送~寄出~配送~送达~发货</t>
  </si>
  <si>
    <t>赠送的尊享礼遇什么时候发出？||赠送的尊享礼遇什么时候出货？||赠送的尊享礼遇什么时候发送？||赠送的尊享礼遇什么时候寄出？||赠送的尊享礼遇什么时候配送？||赠送的尊享礼遇什么时候送达？||赠送的尊享礼遇什么时候发货？||赠送的天猫尊享礼遇活动什么时候发出？||赠送的天猫尊享礼遇活动什么时候出货？||赠送的天猫尊享礼遇活动什么时候发送？||赠送的天猫尊享礼遇活动什么时候寄出？||赠送的天猫尊享礼遇活动什么时候配送？||赠送的天猫尊享礼遇活动什么时候送达？||赠送的天猫尊享礼遇活动什么时候发货？||赠送的礼包什么时候发出？||赠送的礼包什么时候出货？||赠送的礼包什么时候发送？||赠送的礼包什么时候寄出？||赠送的礼包什么时候配送？||赠送的礼包什么时候送达？||赠送的礼包什么时候发货？||赠送的天猫礼包什么时候发出？||赠送的天猫礼包什么时候出货？||赠送的天猫礼包什么时候发送？||赠送的天猫礼包什么时候寄出？||赠送的天猫礼包什么时候配送？||赠送的天猫礼包什么时候送达？||赠送的天猫礼包什么时候发货？||赠送的礼品什么时候发出？||赠送的礼品什么时候出货？||赠送的礼品什么时候发送？||赠送的礼品什么时候寄出？||赠送的礼品什么时候配送？||赠送的礼品什么时候送达？||赠送的礼品什么时候发货？||赠送的天猫礼遇什么时候发出？||赠送的天猫礼遇什么时候出货？||赠送的天猫礼遇什么时候发送？||赠送的天猫礼遇什么时候寄出？||赠送的天猫礼遇什么时候配送？||赠送的天猫礼遇什么时候送达？||赠送的天猫礼遇什么时候发货？||赠送的整车礼包什么时候发出？||赠送的整车礼包什么时候出货？||赠送的整车礼包什么时候发送？||赠送的整车礼包什么时候寄出？||赠送的整车礼包什么时候配送？||赠送的整车礼包什么时候送达？||赠送的整车礼包什么时候发货？||赠送的整车活动什么时候发出？||赠送的整车活动什么时候出货？||赠送的整车活动什么时候发送？||赠送的整车活动什么时候寄出？||赠送的整车活动什么时候配送？||赠送的整车活动什么时候送达？||赠送的整车活动什么时候发货？</t>
  </si>
  <si>
    <t>FAQ043</t>
  </si>
  <si>
    <t>送的保养哪里能查看到</t>
  </si>
  <si>
    <t>亲，您好，我们所送的保养并不会有实体卡哦，都是直接为您录入系统的哦</t>
  </si>
  <si>
    <t>保养</t>
  </si>
  <si>
    <t>查看</t>
  </si>
  <si>
    <t>Q(19,4)</t>
  </si>
  <si>
    <t>其他促销活动</t>
  </si>
  <si>
    <t>车辆养护</t>
  </si>
  <si>
    <t>查找~看到</t>
  </si>
  <si>
    <t>送的车辆养护哪里能查找到||送的车辆养护哪里能看到到</t>
  </si>
  <si>
    <t>FAQ044</t>
  </si>
  <si>
    <t>为什么礼包发出这么慢，我等着用呢</t>
  </si>
  <si>
    <t>亲，很抱歉给您带来不便，我们的礼包都是需要审核后统一发出的呢，客服会为您催促一下哦，还往您能够谅解。</t>
  </si>
  <si>
    <t>这么慢</t>
  </si>
  <si>
    <t>很慢~延迟~延误</t>
  </si>
  <si>
    <t>为什么尊享礼遇发出很慢，我等着用呢||为什么尊享礼遇发出延迟，我等着用呢||为什么尊享礼遇发出延误，我等着用呢||为什么天猫尊享礼遇活动发出很慢，我等着用呢||为什么天猫尊享礼遇活动发出延迟，我等着用呢||为什么天猫尊享礼遇活动发出延误，我等着用呢||为什么礼包发出很慢，我等着用呢||为什么礼包发出延迟，我等着用呢||为什么礼包发出延误，我等着用呢||为什么天猫礼包发出很慢，我等着用呢||为什么天猫礼包发出延迟，我等着用呢||为什么天猫礼包发出延误，我等着用呢||为什么礼品发出很慢，我等着用呢||为什么礼品发出延迟，我等着用呢||为什么礼品发出延误，我等着用呢||为什么天猫礼遇发出很慢，我等着用呢||为什么天猫礼遇发出延迟，我等着用呢||为什么天猫礼遇发出延误，我等着用呢||为什么整车礼包发出很慢，我等着用呢||为什么整车礼包发出延迟，我等着用呢||为什么整车礼包发出延误，我等着用呢||为什么整车活动发出很慢，我等着用呢||为什么整车活动发出延迟，我等着用呢||为什么整车活动发出延误，我等着用呢</t>
  </si>
  <si>
    <t>FAQ045</t>
  </si>
  <si>
    <t>不想参加整车活动了如何申请退款？</t>
  </si>
  <si>
    <t>订单未完成电子凭证核销，您可找到订单直接申请退款；如订单完成电子凭证核销， 需联系经销商处进行退款。</t>
  </si>
  <si>
    <t>整车活动</t>
  </si>
  <si>
    <t>退款~返款~退</t>
  </si>
  <si>
    <t>不想参加尊享礼遇了如何申请退款？||不想参加尊享礼遇了如何申请返款？||不想参加尊享礼遇了如何申请退？||不想参加天猫尊享礼遇活动了如何申请退款？||不想参加天猫尊享礼遇活动了如何申请返款？||不想参加天猫尊享礼遇活动了如何申请退？||不想参加礼包了如何申请退款？||不想参加礼包了如何申请返款？||不想参加礼包了如何申请退？||不想参加天猫礼包了如何申请退款？||不想参加天猫礼包了如何申请返款？||不想参加天猫礼包了如何申请退？||不想参加礼品了如何申请退款？||不想参加礼品了如何申请返款？||不想参加礼品了如何申请退？||不想参加天猫礼遇了如何申请退款？||不想参加天猫礼遇了如何申请返款？||不想参加天猫礼遇了如何申请退？||不想参加整车礼包了如何申请退款？||不想参加整车礼包了如何申请返款？||不想参加整车礼包了如何申请退？||不想参加整车活动了如何申请退款？||不想参加整车活动了如何申请返款？||不想参加整车活动了如何申请退？</t>
  </si>
  <si>
    <t>FAQ046</t>
  </si>
  <si>
    <t>我申请退款什么时候处理</t>
  </si>
  <si>
    <t xml:space="preserve">亲，您好，如果您没有去门店核销，您在后台申请退款后，系统会在24小时内完成处理的哦
</t>
  </si>
  <si>
    <t>处理</t>
  </si>
  <si>
    <t>Q(19,11)</t>
  </si>
  <si>
    <t>其他结算</t>
  </si>
  <si>
    <t>完成~审批~申请通过</t>
  </si>
  <si>
    <t>我申请退款什么时候完成||我申请退款什么时候审批||我申请退款什么时候申请通过||我申请返款什么时候完成||我申请返款什么时候审批||我申请返款什么时候申请通过||我申请退什么时候完成||我申请退什么时候审批||我申请退什么时候申请通过</t>
  </si>
  <si>
    <t>FAQ047</t>
  </si>
  <si>
    <t>退款是退到哪里呢？</t>
  </si>
  <si>
    <t>亲，您好，款项都是原路退还的哦，您可以查询一下当时您的付款方式哦</t>
  </si>
  <si>
    <t>退到哪</t>
  </si>
  <si>
    <t>退款路径~返款路径~怎么退款</t>
  </si>
  <si>
    <t>退款是退款路径里呢？||退款是返款路径里呢？||退款是怎么退款里呢？||返款是退款路径里呢？||返款是返款路径里呢？||返款是怎么退款里呢？||退是退款路径里呢？||退是返款路径里呢？||退是怎么退款里呢？</t>
  </si>
  <si>
    <t>FAQ048</t>
  </si>
  <si>
    <t>整车礼包活动发什么快递？</t>
  </si>
  <si>
    <t>油卡礼包是发顺丰快递，车模礼包发韵达快递，需要拍下对应的礼包运费。车型页面 上有活动内容说明。</t>
  </si>
  <si>
    <t>快递</t>
  </si>
  <si>
    <t>物流~快递公司~运输公司~快递</t>
  </si>
  <si>
    <t>整车尊享礼遇活动发什么物流？||整车尊享礼遇活动发什么快递公司？||整车尊享礼遇活动发什么运输公司？||整车尊享礼遇活动发什么快递？||整车天猫尊享礼遇活动活动发什么物流？||整车天猫尊享礼遇活动活动发什么快递公司？||整车天猫尊享礼遇活动活动发什么运输公司？||整车天猫尊享礼遇活动活动发什么快递？||整车礼包活动发什么物流？||整车礼包活动发什么快递公司？||整车礼包活动发什么运输公司？||整车礼包活动发什么快递？||整车天猫礼包活动发什么物流？||整车天猫礼包活动发什么快递公司？||整车天猫礼包活动发什么运输公司？||整车天猫礼包活动发什么快递？||整车礼品活动发什么物流？||整车礼品活动发什么快递公司？||整车礼品活动发什么运输公司？||整车礼品活动发什么快递？||整车天猫礼遇活动发什么物流？||整车天猫礼遇活动发什么快递公司？||整车天猫礼遇活动发什么运输公司？||整车天猫礼遇活动发什么快递？||整车整车礼包活动发什么物流？||整车整车礼包活动发什么快递公司？||整车整车礼包活动发什么运输公司？||整车整车礼包活动发什么快递？||整车整车活动活动发什么物流？||整车整车活动活动发什么快递公司？||整车整车活动活动发什么运输公司？||整车整车活动活动发什么快递？</t>
  </si>
  <si>
    <t>FAQ049</t>
  </si>
  <si>
    <t>为什么看不到礼包的物流？</t>
  </si>
  <si>
    <t>亲，您好，物流系统可能会有一定的延迟，建议您可以过段时间进行查看或者可以拨打顺丰的热线进行咨询，我们这边也会联系相关人员进行查询，之后会给您旺旺留言的。</t>
  </si>
  <si>
    <t>看不到</t>
  </si>
  <si>
    <t>Q(19,7)</t>
  </si>
  <si>
    <t>其他使用</t>
  </si>
  <si>
    <t>为什么没有了礼包的物流？||为什么消失了礼包的物流？||为什么不见了礼包的物流？||为什么结束了礼包的物流？||为什么下架了礼包的物流？||为什么售罄了礼包的物流？||为什么看不到礼包的物流？||为什么看不见礼包的物流？||为什么找不到礼包的物流？||为什么没看到礼包的物流？||为什么没找到礼包的物流？||为什么怎么没有了礼包的物流？||为什么没有了礼包的快递公司？||为什么消失了礼包的快递公司？||为什么不见了礼包的快递公司？||为什么结束了礼包的快递公司？||为什么下架了礼包的快递公司？||为什么售罄了礼包的快递公司？||为什么看不到礼包的快递公司？||为什么看不见礼包的快递公司？||为什么找不到礼包的快递公司？||为什么没看到礼包的快递公司？||为什么没找到礼包的快递公司？||为什么怎么没有了礼包的快递公司？||为什么没有了礼包的运输公司？||为什么消失了礼包的运输公司？||为什么不见了礼包的运输公司？||为什么结束了礼包的运输公司？||为什么下架了礼包的运输公司？||为什么售罄了礼包的运输公司？||为什么看不到礼包的运输公司？||为什么看不见礼包的运输公司？||为什么找不到礼包的运输公司？||为什么没看到礼包的运输公司？||为什么没找到礼包的运输公司？||为什么怎么没有了礼包的运输公司？||为什么没有了礼包的快递？||为什么消失了礼包的快递？||为什么不见了礼包的快递？||为什么结束了礼包的快递？||为什么下架了礼包的快递？||为什么售罄了礼包的快递？||为什么看不到礼包的快递？||为什么看不见礼包的快递？||为什么找不到礼包的快递？||为什么没看到礼包的快递？||为什么没找到礼包的快递？||为什么怎么没有了礼包的快递？</t>
  </si>
  <si>
    <t>FAQ050</t>
  </si>
  <si>
    <t>快递一般几天能到？</t>
  </si>
  <si>
    <t>亲，您好，亲，统一默认顺丰配送。江浙沪地区一般发货后1-2个工作日到货，其他地区发货后3-5个工作日到货哦，具体到货时间以物流为准。</t>
  </si>
  <si>
    <t>能到</t>
  </si>
  <si>
    <t>Q(19,6)</t>
  </si>
  <si>
    <t>其他物流</t>
  </si>
  <si>
    <t>其他|发货时间/到货时间/运费</t>
  </si>
  <si>
    <t>送达~配送完成~到货~到手</t>
  </si>
  <si>
    <t>物流一般几天送达？||物流一般几天配送完成？||物流一般几天到货？||物流一般几天到手？||快递公司一般几天送达？||快递公司一般几天配送完成？||快递公司一般几天到货？||快递公司一般几天到手？||运输公司一般几天送达？||运输公司一般几天配送完成？||运输公司一般几天到货？||运输公司一般几天到手？||快递一般几天送达？||快递一般几天配送完成？||快递一般几天到货？||快递一般几天到手？</t>
  </si>
  <si>
    <t>FAQ051</t>
  </si>
  <si>
    <t>为什么邮费这么贵？</t>
  </si>
  <si>
    <t>亲，因为整车高价值的礼包都会设置保价费用，所以您看到的价格是比普通邮费价格高的。</t>
  </si>
  <si>
    <t>邮费</t>
  </si>
  <si>
    <t>运费~邮费~快递费~物流费</t>
  </si>
  <si>
    <t>为什么运费这么高？||为什么运费这么不便宜？||为什么邮费这么高？||为什么邮费这么不便宜？||为什么快递费这么高？||为什么快递费这么不便宜？||为什么物流费这么高？||为什么物流费这么不便宜？</t>
  </si>
  <si>
    <t>FAQ052</t>
  </si>
  <si>
    <t>购买精品满多少金额可以包邮？</t>
  </si>
  <si>
    <t>全店精品单笔订单实付金额满300元包邮（港澳台地区除外），不满足包邮条件，需要 另外支付运费。如果购买的精品较多，建议把中意的宝贝放入购物车后一起提交，可以 避免系统多收运费。</t>
  </si>
  <si>
    <t>金额</t>
  </si>
  <si>
    <t>钱~价格</t>
  </si>
  <si>
    <t>购买精品满多少钱可以凑满300元？||购买精品满多少钱可以300包邮？||购买精品满多少钱可以免邮？||购买精品满多少钱可以免运费？||购买精品满多少价格可以凑满300元？||购买精品满多少价格可以300包邮？||购买精品满多少价格可以免邮？||购买精品满多少价格可以免运费？</t>
  </si>
  <si>
    <t>FAQ053</t>
  </si>
  <si>
    <t>最近有什么优惠吗？</t>
  </si>
  <si>
    <t>我们会不定期针对商品提供一定的折扣和优惠。折扣和优惠信息尽请关注天猫捷豹路 虎官方旗舰店首页公告。</t>
  </si>
  <si>
    <t>活动</t>
  </si>
  <si>
    <t>有什么</t>
  </si>
  <si>
    <t>有哪些~有些什么~是否有~还有什么~会有什么~有啥~啥时候有~什么时候有</t>
  </si>
  <si>
    <t>最近有哪些优惠吗？||最近有些什么优惠吗？||最近是否有优惠吗？||最近还有什么优惠吗？||最近会有什么优惠吗？||最近有啥优惠吗？||最近啥时候有优惠吗？||最近什么时候有优惠吗？</t>
  </si>
  <si>
    <t>FAQ054</t>
  </si>
  <si>
    <t>最近有什么活动吗？</t>
  </si>
  <si>
    <t>最近有哪些活动吗？||最近有些什么活动吗？||最近是否有活动吗？||最近还有什么活动吗？||最近会有什么活动吗？||最近有啥活动吗？||最近啥时候有活动吗？||最近什么时候有活动吗？</t>
  </si>
  <si>
    <t>FAQ055</t>
  </si>
  <si>
    <t>员工价是多少的啊？</t>
  </si>
  <si>
    <t>亲，如果您需要了解哪款精品的员工折扣价，请点击页面上的立即购买，可以在跳转页面可以查看到折后价，无需拍下即可查看到的。需要提醒您，员工价是在精品的原价上享受折扣，不和店内精品促销活动叠加。</t>
  </si>
  <si>
    <t>员工价</t>
  </si>
  <si>
    <t>多少</t>
  </si>
  <si>
    <t>Q(13,1)</t>
  </si>
  <si>
    <t>精品问询</t>
  </si>
  <si>
    <t>员工内卖|询价</t>
  </si>
  <si>
    <t>员工内卖价~员工特卖价~员工折扣价~员工优惠价~员工打折价~内卖家~特卖价~折扣价~打折价~优惠价</t>
  </si>
  <si>
    <t>多少钱~怎么卖~几钱</t>
  </si>
  <si>
    <t>员工内卖价是多少钱的啊？||员工内卖价是怎么卖的啊？||员工内卖价是几钱的啊？||员工特卖价是多少钱的啊？||员工特卖价是怎么卖的啊？||员工特卖价是几钱的啊？||员工折扣价是多少钱的啊？||员工折扣价是怎么卖的啊？||员工折扣价是几钱的啊？||员工优惠价是多少钱的啊？||员工优惠价是怎么卖的啊？||员工优惠价是几钱的啊？||员工打折价是多少钱的啊？||员工打折价是怎么卖的啊？||员工打折价是几钱的啊？||内卖家是多少钱的啊？||内卖家是怎么卖的啊？||内卖家是几钱的啊？||特卖价是多少钱的啊？||特卖价是怎么卖的啊？||特卖价是几钱的啊？||折扣价是多少钱的啊？||折扣价是怎么卖的啊？||折扣价是几钱的啊？||打折价是多少钱的啊？||打折价是怎么卖的啊？||打折价是几钱的啊？||优惠价是多少钱的啊？||优惠价是怎么卖的啊？||优惠价是几钱的啊？</t>
  </si>
  <si>
    <t>FAQ056</t>
  </si>
  <si>
    <t>为什么看不到折扣？</t>
  </si>
  <si>
    <t>亲，非常抱歉，麻烦您把商品链接提供给我们确认一下哦。</t>
  </si>
  <si>
    <t>折扣</t>
  </si>
  <si>
    <t>Q(13,7)</t>
  </si>
  <si>
    <t>精品使用</t>
  </si>
  <si>
    <t>员工内卖|操作/审核</t>
  </si>
  <si>
    <t>为什么没有了员工内卖价？||为什么消失了员工内卖价？||为什么不见了员工内卖价？||为什么结束了员工内卖价？||为什么下架了员工内卖价？||为什么售罄了员工内卖价？||为什么看不到员工内卖价？||为什么看不见员工内卖价？||为什么找不到员工内卖价？||为什么没看到员工内卖价？||为什么没找到员工内卖价？||为什么怎么没有了员工内卖价？||为什么没有了员工特卖价？||为什么消失了员工特卖价？||为什么不见了员工特卖价？||为什么结束了员工特卖价？||为什么下架了员工特卖价？||为什么售罄了员工特卖价？||为什么看不到员工特卖价？||为什么看不见员工特卖价？||为什么找不到员工特卖价？||为什么没看到员工特卖价？||为什么没找到员工特卖价？||为什么怎么没有了员工特卖价？||为什么没有了员工折扣价？||为什么消失了员工折扣价？||为什么不见了员工折扣价？||为什么结束了员工折扣价？||为什么下架了员工折扣价？||为什么售罄了员工折扣价？||为什么看不到员工折扣价？||为什么看不见员工折扣价？||为什么找不到员工折扣价？||为什么没看到员工折扣价？||为什么没找到员工折扣价？||为什么怎么没有了员工折扣价？||为什么没有了员工优惠价？||为什么消失了员工优惠价？||为什么不见了员工优惠价？||为什么结束了员工优惠价？||为什么下架了员工优惠价？||为什么售罄了员工优惠价？||为什么看不到员工优惠价？||为什么看不见员工优惠价？||为什么找不到员工优惠价？||为什么没看到员工优惠价？||为什么没找到员工优惠价？||为什么怎么没有了员工优惠价？||为什么没有了员工打折价？||为什么消失了员工打折价？||为什么不见了员工打折价？||为什么结束了员工打折价？||为什么下架了员工打折价？||为什么售罄了员工打折价？||为什么看不到员工打折价？||为什么看不见员工打折价？||为什么找不到员工打折价？||为什么没看到员工打折价？||为什么没找到员工打折价？||为什么怎么没有了员工打折价？||为什么没有了内卖家？||为什么消失了内卖家？||为什么不见了内卖家？||为什么结束了内卖家？||为什么下架了内卖家？||为什么售罄了内卖家？||为什么看不到内卖家？||为什么看不见内卖家？||为什么找不到内卖家？||为什么没看到内卖家？||为什么没找到内卖家？||为什么怎么没有了内卖家？||为什么没有了特卖价？||为什么消失了特卖价？||为什么不见了特卖价？||为什么结束了特卖价？||为什么下架了特卖价？||为什么售罄了特卖价？||为什么看不到特卖价？||为什么看不见特卖价？||为什么找不到特卖价？||为什么没看到特卖价？||为什么没找到特卖价？||为什么怎么没有了特卖价？||为什么没有了折扣价？||为什么消失了折扣价？||为什么不见了折扣价？||为什么结束了折扣价？||为什么下架了折扣价？||为什么售罄了折扣价？||为什么看不到折扣价？||为什么看不见折扣价？||为什么找不到折扣价？||为什么没看到折扣价？||为什么没找到折扣价？||为什么怎么没有了折扣价？||为什么没有了打折价？||为什么消失了打折价？||为什么不见了打折价？||为什么结束了打折价？||为什么下架了打折价？||为什么售罄了打折价？||为什么看不到打折价？||为什么看不见打折价？||为什么找不到打折价？||为什么没看到打折价？||为什么没找到打折价？||为什么怎么没有了打折价？||为什么没有了优惠价？||为什么消失了优惠价？||为什么不见了优惠价？||为什么结束了优惠价？||为什么下架了优惠价？||为什么售罄了优惠价？||为什么看不到优惠价？||为什么看不见优惠价？||为什么找不到优惠价？||为什么没看到优惠价？||为什么没找到优惠价？||为什么怎么没有了优惠价？</t>
  </si>
  <si>
    <t>FAQ057</t>
  </si>
  <si>
    <t>衣服尺码标准吗？</t>
  </si>
  <si>
    <t>不同款式的衣服，版型不同尺码大小也都会不同，建议测量后，参考商品页面中的尺码对照表。</t>
  </si>
  <si>
    <t>尺码</t>
  </si>
  <si>
    <t>标准</t>
  </si>
  <si>
    <t>Q(11,3)</t>
  </si>
  <si>
    <t>服饰类|参数/尺寸/配置/品类/产地</t>
  </si>
  <si>
    <t>码数~尺寸~尺码~参数</t>
  </si>
  <si>
    <t>正常~不偏码</t>
  </si>
  <si>
    <t>衣服码数正常吗？||衣服码数不偏码吗？||衣服尺寸正常吗？||衣服尺寸不偏码吗？||衣服尺码正常吗？||衣服尺码不偏码吗？||衣服参数正常吗？||衣服参数不偏码吗？</t>
  </si>
  <si>
    <t>FAQ058</t>
  </si>
  <si>
    <t>订单是否可以开具发票？</t>
  </si>
  <si>
    <t>可以的，可以开普票和增票。如需开增票请提供发票抬头，税号，地址，电话， 开户行及账号。</t>
  </si>
  <si>
    <t>Q(19,8)</t>
  </si>
  <si>
    <t>其他开票</t>
  </si>
  <si>
    <t>天猫订单~线上订单~精品订单~网上订单</t>
  </si>
  <si>
    <t>普通发票~机打发票</t>
  </si>
  <si>
    <t>天猫订单是否可以开具普通发票？||天猫订单是否可以开具机打发票？||线上订单是否可以开具普通发票？||线上订单是否可以开具机打发票？||精品订单是否可以开具普通发票？||精品订单是否可以开具机打发票？||网上订单是否可以开具普通发票？||网上订单是否可以开具机打发票？</t>
  </si>
  <si>
    <t>FAQ059</t>
  </si>
  <si>
    <t>车模发什么快递呢？</t>
  </si>
  <si>
    <t>默认发顺丰快递，顺丰不到的地方发韵达快递。从上海发出。</t>
  </si>
  <si>
    <t>车模</t>
  </si>
  <si>
    <t>Q(12,6)</t>
  </si>
  <si>
    <t>精品物流</t>
  </si>
  <si>
    <t>车模类|发货时间/到货时间/运费</t>
  </si>
  <si>
    <t>车模发什么物流呢？||车模发什么快递公司呢？||车模发什么运输公司呢？||车模发什么快递呢？||玩具发什么物流呢？||玩具发什么快递公司呢？||玩具发什么运输公司呢？||玩具发什么快递呢？||模型车发什么物流呢？||模型车发什么快递公司呢？||模型车发什么运输公司呢？||模型车发什么快递呢？||模型发什么物流呢？||模型发什么快递公司呢？||模型发什么运输公司呢？||模型发什么快递呢？</t>
  </si>
  <si>
    <t>FAQ060</t>
  </si>
  <si>
    <t>线上卖得是正品吗</t>
  </si>
  <si>
    <t>我们店铺是捷豹路虎官方授权的天猫旗舰店，所有的商品都是捷豹路虎官方正品， 请您放心购买。</t>
  </si>
  <si>
    <t>正品</t>
  </si>
  <si>
    <t>Q(19,3)</t>
  </si>
  <si>
    <t>其他|参数/尺寸/配置/品类/产地</t>
  </si>
  <si>
    <t>天猫~网店~网上~旗舰店</t>
  </si>
  <si>
    <t>正版商品</t>
  </si>
  <si>
    <t>天猫卖得是正版商品吗||网店卖得是正版商品吗||网上卖得是正版商品吗||旗舰店卖得是正版商品吗</t>
  </si>
  <si>
    <t>FAQ061</t>
  </si>
  <si>
    <t>面料什么材质在哪看啊？</t>
  </si>
  <si>
    <t>亲，材质在宝贝详情页面页面有哦，请问您看的哪款产品，这边为您查看下哦。</t>
  </si>
  <si>
    <t>面料</t>
  </si>
  <si>
    <t>材质</t>
  </si>
  <si>
    <t>用料</t>
  </si>
  <si>
    <t>材料~质地</t>
  </si>
  <si>
    <t>用料什么材料在哪看啊？||用料什么质地在哪看啊？</t>
  </si>
  <si>
    <t>FAQ062</t>
  </si>
  <si>
    <t>车模会不会和玩具车差不多？</t>
  </si>
  <si>
    <t>亲，我们车模是完全依照真车的形状、结构、色彩，甚至内饰部件，严格按比例缩小而制作的工艺品。请您放心购买哦。</t>
  </si>
  <si>
    <t>玩具车</t>
  </si>
  <si>
    <t>Q(12,3)</t>
  </si>
  <si>
    <t>车模类|参数/尺寸/配置/品类/产地</t>
  </si>
  <si>
    <t>车模会不会和车模差不多？||车模会不会和玩具差不多？||车模会不会和模型车差不多？||车模会不会和模型差不多？||玩具会不会和车模差不多？||玩具会不会和玩具差不多？||玩具会不会和模型车差不多？||玩具会不会和模型差不多？||模型车会不会和车模差不多？||模型车会不会和玩具差不多？||模型车会不会和模型车差不多？||模型车会不会和模型差不多？||模型会不会和车模差不多？||模型会不会和玩具差不多？||模型会不会和模型车差不多？||模型会不会和模型差不多？</t>
  </si>
  <si>
    <t>FAQ063</t>
  </si>
  <si>
    <t>商品收到了，但是我不喜欢，需要退货</t>
  </si>
  <si>
    <t>捷豹路虎官方旗舰店支持七天无理由退换货，在没有质量问题且不影响商品二次销售 的情况下，拍照让在线客服确认不影响二次销售即可退回，退回的邮费需要买家承担。 有质量问题的商品需要退换，拍照给在线客服确认即可退回，来回邮费由卖家承担。</t>
  </si>
  <si>
    <t>不喜欢</t>
  </si>
  <si>
    <t>退货</t>
  </si>
  <si>
    <t>Q(19,10)</t>
  </si>
  <si>
    <t>其他逆向物流</t>
  </si>
  <si>
    <t>其他|退换补货</t>
  </si>
  <si>
    <t>不想要~不喜欢~不要了~不合适</t>
  </si>
  <si>
    <t>七天无理由~退掉~退回~退货</t>
  </si>
  <si>
    <t>商品收到了，但是我不想要，需要七天无理由||商品收到了，但是我不想要，需要退掉||商品收到了，但是我不想要，需要退回||商品收到了，但是我不想要，需要退货||商品收到了，但是我不喜欢，需要七天无理由||商品收到了，但是我不喜欢，需要退掉||商品收到了，但是我不喜欢，需要退回||商品收到了，但是我不喜欢，需要退货||商品收到了，但是我不要了，需要七天无理由||商品收到了，但是我不要了，需要退掉||商品收到了，但是我不要了，需要退回||商品收到了，但是我不要了，需要退货||商品收到了，但是我不合适，需要七天无理由||商品收到了，但是我不合适，需要退掉||商品收到了，但是我不合适，需要退回||商品收到了，但是我不合适，需要退货</t>
  </si>
  <si>
    <t>FAQ064</t>
  </si>
  <si>
    <t>商品收到了，但是我不合适，需要退货</t>
  </si>
  <si>
    <t>不合适</t>
  </si>
  <si>
    <t>FAQ065</t>
  </si>
  <si>
    <t>退货的运费险怎么用？</t>
  </si>
  <si>
    <t>退货运费险目前仅针对淘宝网支持7天无理由退换货的商品，买家可在购买商品时选 择投保，当发生退货时，在交易结束后72小时内，保险公司将按约定对买家的退货运费进行赔付。</t>
  </si>
  <si>
    <t>运费险</t>
  </si>
  <si>
    <t>怎么用</t>
  </si>
  <si>
    <t>怎么用~怎么使用~如何使用~咋用</t>
  </si>
  <si>
    <t>退货的运费险怎么用？||退货的运费险怎么使用？||退货的运费险如何使用？||退货的运费险咋用？</t>
  </si>
  <si>
    <t>FAQ066</t>
  </si>
  <si>
    <t>运费谁承担?</t>
  </si>
  <si>
    <t>亲，如果是质量问题退换货，运费您先垫付，等您收到货后再联系我们退运费；如果是非质量退换货，运费需要您自己承担的哦</t>
  </si>
  <si>
    <t>运费</t>
  </si>
  <si>
    <t>承担</t>
  </si>
  <si>
    <t>负责~承受~承担</t>
  </si>
  <si>
    <t>运费谁负责?||运费谁承受?||运费谁承担?||邮费谁负责?||邮费谁承受?||邮费谁承担?||快递费谁负责?||快递费谁承受?||快递费谁承担?||物流费谁负责?||物流费谁承受?||物流费谁承担?</t>
  </si>
  <si>
    <t>FAQ067</t>
  </si>
  <si>
    <t>申请联通PSIM卡的条件是什么？</t>
  </si>
  <si>
    <t>请确保您具备如下条件：1.您的爱车配备了InControl智能驭领高级触控服务系统；2. 您持有有效的中国大陆身份证；3.您的收货地址位于中国大陆；4.您拥有中国大陆手机 号码；5.您的爱车为一手车（需提供一手车发票）；6.您需在开具购车发票后9个月内申 请购买本产品；7.确保您知晓爱车的VIN（车辆识别码）号码；8.VIN码符合此次活动。</t>
  </si>
  <si>
    <t>SIM卡</t>
  </si>
  <si>
    <t>条件</t>
  </si>
  <si>
    <t>Q(15,4)</t>
  </si>
  <si>
    <t>联通卡促销活动</t>
  </si>
  <si>
    <t>实物卡|条件/规则/期限</t>
  </si>
  <si>
    <t>sim卡~SIM卡~Sim卡~联通卡~数据卡~流量卡~上网卡~电话卡~3G卡~3g卡~4G卡~4g卡~智能驭领卡~车载数据卡~实体卡~联通sim~联通SIM~定制卡~PSIM~micro SIM卡~一元流量卡~1元流量卡~车载网卡~数控卡~标准配卡~Psim卡~1元智能驭领级触控服务卡~车载wifi~智能驭领sim卡~ 一元卡~1元卡</t>
  </si>
  <si>
    <t>办理条件~限制~要求</t>
  </si>
  <si>
    <t>申请联通Psim卡的办理条件是什么？||申请联通Psim卡的限制是什么？||申请联通Psim卡的要求是什么？||申请联通PSIM卡的办理条件是什么？||申请联通PSIM卡的限制是什么？||申请联通PSIM卡的要求是什么？||申请联通PSim卡的办理条件是什么？||申请联通PSim卡的限制是什么？||申请联通PSim卡的要求是什么？||申请联通P联通卡的办理条件是什么？||申请联通P联通卡的限制是什么？||申请联通P联通卡的要求是什么？||申请联通P数据卡的办理条件是什么？||申请联通P数据卡的限制是什么？||申请联通P数据卡的要求是什么？||申请联通P流量卡的办理条件是什么？||申请联通P流量卡的限制是什么？||申请联通P流量卡的要求是什么？||申请联通P上网卡的办理条件是什么？||申请联通P上网卡的限制是什么？||申请联通P上网卡的要求是什么？||申请联通P电话卡的办理条件是什么？||申请联通P电话卡的限制是什么？||申请联通P电话卡的要求是什么？||申请联通P3G卡的办理条件是什么？||申请联通P3G卡的限制是什么？||申请联通P3G卡的要求是什么？||申请联通P3g卡的办理条件是什么？||申请联通P3g卡的限制是什么？||申请联通P3g卡的要求是什么？||申请联通P4G卡的办理条件是什么？||申请联通P4G卡的限制是什么？||申请联通P4G卡的要求是什么？||申请联通P4g卡的办理条件是什么？||申请联通P4g卡的限制是什么？||申请联通P4g卡的要求是什么？||申请联通P智能驭领卡的办理条件是什么？||申请联通P智能驭领卡的限制是什么？||申请联通P智能驭领卡的要求是什么？||申请联通P车载数据卡的办理条件是什么？||申请联通P车载数据卡的限制是什么？||申请联通P车载数据卡的要求是什么？||申请联通P实体卡的办理条件是什么？||申请联通P实体卡的限制是什么？||申请联通P实体卡的要求是什么？||申请联通P联通sim的办理条件是什么？||申请联通P联通sim的限制是什么？||申请联通P联通sim的要求是什么？||申请联通P联通SIM的办理条件是什么？||申请联通P联通SIM的限制是什么？||申请联通P联通SIM的要求是什么？||申请联通P定制卡的办理条件是什么？||申请联通P定制卡的限制是什么？||申请联通P定制卡的要求是什么？||申请联通PPSIM的办理条件是什么？||申请联通PPSIM的限制是什么？||申请联通PPSIM的要求是什么？||申请联通Pmicro SIM卡的办理条件是什么？||申请联通Pmicro SIM卡的限制是什么？||申请联通Pmicro SIM卡的要求是什么？||申请联通P一元流量卡的办理条件是什么？||申请联通P一元流量卡的限制是什么？||申请联通P一元流量卡的要求是什么？||申请联通P1元流量卡的办理条件是什么？||申请联通P1元流量卡的限制是什么？||申请联通P1元流量卡的要求是什么？||申请联通P车载网卡的办理条件是什么？||申请联通P车载网卡的限制是什么？||申请联通P车载网卡的要求是什么？||申请联通P数控卡的办理条件是什么？||申请联通P数控卡的限制是什么？||申请联通P数控卡的要求是什么？||申请联通P标准配卡的办理条件是什么？||申请联通P标准配卡的限制是什么？||申请联通P标准配卡的要求是什么？||申请联通PPsim卡的办理条件是什么？||申请联通PPsim卡的限制是什么？||申请联通PPsim卡的要求是什么？||申请联通P1元智能驭领级触控服务卡的办理条件是什么？||申请联通P1元智能驭领级触控服务卡的限制是什么？||申请联通P1元智能驭领级触控服务卡的要求是什么？||申请联通P车载wifi的办理条件是什么？||申请联通P车载wifi的限制是什么？||申请联通P车载wifi的要求是什么？||申请联通P智能驭领sim卡的办理条件是什么？||申请联通P智能驭领sim卡的限制是什么？||申请联通P智能驭领sim卡的要求是什么？||申请联通P 一元卡的办理条件是什么？||申请联通P 一元卡的限制是什么？||申请联通P 一元卡的要求是什么？||申请联通P1元卡的办理条件是什么？||申请联通P1元卡的限制是什么？||申请联通P1元卡的要求是什么？</t>
  </si>
  <si>
    <t>FAQ068</t>
  </si>
  <si>
    <t>拍下联通SIM卡显示VIN不存在是什么情况？</t>
  </si>
  <si>
    <t>厂家向我们提供了一份可以申请购买的VIN码表格，您的VIN码显示不存在，就不在购 买名单内。如您的车子已经搭载了系统，请耐心等待之后更新VIN码。</t>
  </si>
  <si>
    <t>VIN不存在</t>
  </si>
  <si>
    <t>Q(15,7)</t>
  </si>
  <si>
    <t>联通卡使用</t>
  </si>
  <si>
    <t>实物卡|操作/审核</t>
  </si>
  <si>
    <t>VIN码不存在~vin码不存在~vin不存在</t>
  </si>
  <si>
    <t>拍下联通sim卡显示VIN码不存在是什么情况？||拍下联通sim卡显示vin码不存在是什么情况？||拍下联通sim卡显示vin不存在是什么情况？||拍下联通SIM卡显示VIN码不存在是什么情况？||拍下联通SIM卡显示vin码不存在是什么情况？||拍下联通SIM卡显示vin不存在是什么情况？||拍下联通Sim卡显示VIN码不存在是什么情况？||拍下联通Sim卡显示vin码不存在是什么情况？||拍下联通Sim卡显示vin不存在是什么情况？||拍下联通联通卡显示VIN码不存在是什么情况？||拍下联通联通卡显示vin码不存在是什么情况？||拍下联通联通卡显示vin不存在是什么情况？||拍下联通数据卡显示VIN码不存在是什么情况？||拍下联通数据卡显示vin码不存在是什么情况？||拍下联通数据卡显示vin不存在是什么情况？||拍下联通流量卡显示VIN码不存在是什么情况？||拍下联通流量卡显示vin码不存在是什么情况？||拍下联通流量卡显示vin不存在是什么情况？||拍下联通上网卡显示VIN码不存在是什么情况？||拍下联通上网卡显示vin码不存在是什么情况？||拍下联通上网卡显示vin不存在是什么情况？||拍下联通电话卡显示VIN码不存在是什么情况？||拍下联通电话卡显示vin码不存在是什么情况？||拍下联通电话卡显示vin不存在是什么情况？||拍下联通3G卡显示VIN码不存在是什么情况？||拍下联通3G卡显示vin码不存在是什么情况？||拍下联通3G卡显示vin不存在是什么情况？||拍下联通3g卡显示VIN码不存在是什么情况？||拍下联通3g卡显示vin码不存在是什么情况？||拍下联通3g卡显示vin不存在是什么情况？||拍下联通4G卡显示VIN码不存在是什么情况？||拍下联通4G卡显示vin码不存在是什么情况？||拍下联通4G卡显示vin不存在是什么情况？||拍下联通4g卡显示VIN码不存在是什么情况？||拍下联通4g卡显示vin码不存在是什么情况？||拍下联通4g卡显示vin不存在是什么情况？||拍下联通智能驭领卡显示VIN码不存在是什么情况？||拍下联通智能驭领卡显示vin码不存在是什么情况？||拍下联通智能驭领卡显示vin不存在是什么情况？||拍下联通车载数据卡显示VIN码不存在是什么情况？||拍下联通车载数据卡显示vin码不存在是什么情况？||拍下联通车载数据卡显示vin不存在是什么情况？||拍下联通实体卡显示VIN码不存在是什么情况？||拍下联通实体卡显示vin码不存在是什么情况？||拍下联通实体卡显示vin不存在是什么情况？||拍下联通联通sim显示VIN码不存在是什么情况？||拍下联通联通sim显示vin码不存在是什么情况？||拍下联通联通sim显示vin不存在是什么情况？||拍下联通联通SIM显示VIN码不存在是什么情况？||拍下联通联通SIM显示vin码不存在是什么情况？||拍下联通联通SIM显示vin不存在是什么情况？||拍下联通定制卡显示VIN码不存在是什么情况？||拍下联通定制卡显示vin码不存在是什么情况？||拍下联通定制卡显示vin不存在是什么情况？||拍下联通PSIM显示VIN码不存在是什么情况？||拍下联通PSIM显示vin码不存在是什么情况？||拍下联通PSIM显示vin不存在是什么情况？||拍下联通micro SIM卡显示VIN码不存在是什么情况？||拍下联通micro SIM卡显示vin码不存在是什么情况？||拍下联通micro SIM卡显示vin不存在是什么情况？||拍下联通一元流量卡显示VIN码不存在是什么情况？||拍下联通一元流量卡显示vin码不存在是什么情况？||拍下联通一元流量卡显示vin不存在是什么情况？||拍下联通1元流量卡显示VIN码不存在是什么情况？||拍下联通1元流量卡显示vin码不存在是什么情况？||拍下联通1元流量卡显示vin不存在是什么情况？||拍下联通车载网卡显示VIN码不存在是什么情况？||拍下联通车载网卡显示vin码不存在是什么情况？||拍下联通车载网卡显示vin不存在是什么情况？||拍下联通数控卡显示VIN码不存在是什么情况？||拍下联通数控卡显示vin码不存在是什么情况？||拍下联通数控卡显示vin不存在是什么情况？||拍下联通标准配卡显示VIN码不存在是什么情况？||拍下联通标准配卡显示vin码不存在是什么情况？||拍下联通标准配卡显示vin不存在是什么情况？||拍下联通Psim卡显示VIN码不存在是什么情况？||拍下联通Psim卡显示vin码不存在是什么情况？||拍下联通Psim卡显示vin不存在是什么情况？||拍下联通1元智能驭领级触控服务卡显示VIN码不存在是什么情况？||拍下联通1元智能驭领级触控服务卡显示vin码不存在是什么情况？||拍下联通1元智能驭领级触控服务卡显示vin不存在是什么情况？||拍下联通车载wifi显示VIN码不存在是什么情况？||拍下联通车载wifi显示vin码不存在是什么情况？||拍下联通车载wifi显示vin不存在是什么情况？||拍下联通智能驭领sim卡显示VIN码不存在是什么情况？||拍下联通智能驭领sim卡显示vin码不存在是什么情况？||拍下联通智能驭领sim卡显示vin不存在是什么情况？||拍下联通 一元卡显示VIN码不存在是什么情况？||拍下联通 一元卡显示vin码不存在是什么情况？||拍下联通 一元卡显示vin不存在是什么情况？||拍下联通1元卡显示VIN码不存在是什么情况？||拍下联通1元卡显示vin码不存在是什么情况？||拍下联通1元卡显示vin不存在是什么情况？</t>
  </si>
  <si>
    <t>FAQ069</t>
  </si>
  <si>
    <t>车辆VIN码在哪里看到？</t>
  </si>
  <si>
    <t>您的车辆VIN码就是车架号，可以在购车发票、行驶证或者挡风玻璃旁边查找。</t>
  </si>
  <si>
    <t>VIN码</t>
  </si>
  <si>
    <t>哪里看</t>
  </si>
  <si>
    <t>VIN号~VIN车辆识别码~车辆vin码~vin码~VIN~车辆VIN码~vin~车架号</t>
  </si>
  <si>
    <t>怎么看~哪里看~怎么查~哪里查</t>
  </si>
  <si>
    <t>车辆VIN号在怎么看到？||车辆VIN号在哪里看到？||车辆VIN号在怎么查到？||车辆VIN号在哪里查到？||车辆VIN车辆识别码在怎么看到？||车辆VIN车辆识别码在哪里看到？||车辆VIN车辆识别码在怎么查到？||车辆VIN车辆识别码在哪里查到？||车辆车辆vin码在怎么看到？||车辆车辆vin码在哪里看到？||车辆车辆vin码在怎么查到？||车辆车辆vin码在哪里查到？||车辆vin码在怎么看到？||车辆vin码在哪里看到？||车辆vin码在怎么查到？||车辆vin码在哪里查到？||车辆VIN在怎么看到？||车辆VIN在哪里看到？||车辆VIN在怎么查到？||车辆VIN在哪里查到？||车辆车辆VIN码在怎么看到？||车辆车辆VIN码在哪里看到？||车辆车辆VIN码在怎么查到？||车辆车辆VIN码在哪里查到？||车辆vin在怎么看到？||车辆vin在哪里看到？||车辆vin在怎么查到？||车辆vin在哪里查到？||车辆车架号在怎么看到？||车辆车架号在哪里看到？||车辆车架号在怎么查到？||车辆车架号在哪里查到？</t>
  </si>
  <si>
    <t>FAQ070</t>
  </si>
  <si>
    <t>我的车架号是正确的，为什么无法使用？</t>
  </si>
  <si>
    <t>您好，厂家向我们提供了一份可以申请购买的VIN码表格，不在此表格中的VIN码现在暂时不能申请购买，如果已经搭载了系统，请等待之后厂家更新。</t>
  </si>
  <si>
    <t>车架号</t>
  </si>
  <si>
    <t>无法使用</t>
  </si>
  <si>
    <t>不能用~无法用~无法使用~不好用~用不了~使用不了</t>
  </si>
  <si>
    <t>我的VIN号是正确的，为什么不能用？||我的VIN号是正确的，为什么无法用？||我的VIN号是正确的，为什么无法使用？||我的VIN号是正确的，为什么不好用？||我的VIN号是正确的，为什么用不了？||我的VIN号是正确的，为什么使用不了？||我的VIN车辆识别码是正确的，为什么不能用？||我的VIN车辆识别码是正确的，为什么无法用？||我的VIN车辆识别码是正确的，为什么无法使用？||我的VIN车辆识别码是正确的，为什么不好用？||我的VIN车辆识别码是正确的，为什么用不了？||我的VIN车辆识别码是正确的，为什么使用不了？||我的车辆vin码是正确的，为什么不能用？||我的车辆vin码是正确的，为什么无法用？||我的车辆vin码是正确的，为什么无法使用？||我的车辆vin码是正确的，为什么不好用？||我的车辆vin码是正确的，为什么用不了？||我的车辆vin码是正确的，为什么使用不了？||我的vin码是正确的，为什么不能用？||我的vin码是正确的，为什么无法用？||我的vin码是正确的，为什么无法使用？||我的vin码是正确的，为什么不好用？||我的vin码是正确的，为什么用不了？||我的vin码是正确的，为什么使用不了？||我的VIN是正确的，为什么不能用？||我的VIN是正确的，为什么无法用？||我的VIN是正确的，为什么无法使用？||我的VIN是正确的，为什么不好用？||我的VIN是正确的，为什么用不了？||我的VIN是正确的，为什么使用不了？||我的车辆VIN码是正确的，为什么不能用？||我的车辆VIN码是正确的，为什么无法用？||我的车辆VIN码是正确的，为什么无法使用？||我的车辆VIN码是正确的，为什么不好用？||我的车辆VIN码是正确的，为什么用不了？||我的车辆VIN码是正确的，为什么使用不了？||我的vin是正确的，为什么不能用？||我的vin是正确的，为什么无法用？||我的vin是正确的，为什么无法使用？||我的vin是正确的，为什么不好用？||我的vin是正确的，为什么用不了？||我的vin是正确的，为什么使用不了？||我的车架号是正确的，为什么不能用？||我的车架号是正确的，为什么无法用？||我的车架号是正确的，为什么无法使用？||我的车架号是正确的，为什么不好用？||我的车架号是正确的，为什么用不了？||我的车架号是正确的，为什么使用不了？</t>
  </si>
  <si>
    <t>FAQ071</t>
  </si>
  <si>
    <t>收到联通PSIM卡如何进行激活？</t>
  </si>
  <si>
    <t>下载最新的联通APP，进入APP，地区选择为上海-按照激活步骤进行。</t>
  </si>
  <si>
    <t>激活</t>
  </si>
  <si>
    <t>启用</t>
  </si>
  <si>
    <t>收到联通Psim卡如何进行启用？||收到联通PSIM卡如何进行启用？||收到联通PSim卡如何进行启用？||收到联通P联通卡如何进行启用？||收到联通P数据卡如何进行启用？||收到联通P流量卡如何进行启用？||收到联通P上网卡如何进行启用？||收到联通P电话卡如何进行启用？||收到联通P3G卡如何进行启用？||收到联通P3g卡如何进行启用？||收到联通P4G卡如何进行启用？||收到联通P4g卡如何进行启用？||收到联通P智能驭领卡如何进行启用？||收到联通P车载数据卡如何进行启用？||收到联通P实体卡如何进行启用？||收到联通P联通sim如何进行启用？||收到联通P联通SIM如何进行启用？||收到联通P定制卡如何进行启用？||收到联通PPSIM如何进行启用？||收到联通Pmicro SIM卡如何进行启用？||收到联通P一元流量卡如何进行启用？||收到联通P1元流量卡如何进行启用？||收到联通P车载网卡如何进行启用？||收到联通P数控卡如何进行启用？||收到联通P标准配卡如何进行启用？||收到联通PPsim卡如何进行启用？||收到联通P1元智能驭领级触控服务卡如何进行启用？||收到联通P车载wifi如何进行启用？||收到联通P智能驭领sim卡如何进行启用？||收到联通P 一元卡如何进行启用？||收到联通P1元卡如何进行启用？</t>
  </si>
  <si>
    <t>FAQ072</t>
  </si>
  <si>
    <t>收到联通PSIM卡如何完成实名认证？</t>
  </si>
  <si>
    <t>获得数据卡包裹后，包裹内含有一张告用户书，请根据告用户书上面的提示，扫描二 维码下载联通手机营业厅，以完成国家强制实名制实人认证流程。</t>
  </si>
  <si>
    <t>实名认证</t>
  </si>
  <si>
    <t>实名制认证</t>
  </si>
  <si>
    <t>收到联通Psim卡如何完成实名制认证？||收到联通PSIM卡如何完成实名制认证？||收到联通PSim卡如何完成实名制认证？||收到联通P联通卡如何完成实名制认证？||收到联通P数据卡如何完成实名制认证？||收到联通P流量卡如何完成实名制认证？||收到联通P上网卡如何完成实名制认证？||收到联通P电话卡如何完成实名制认证？||收到联通P3G卡如何完成实名制认证？||收到联通P3g卡如何完成实名制认证？||收到联通P4G卡如何完成实名制认证？||收到联通P4g卡如何完成实名制认证？||收到联通P智能驭领卡如何完成实名制认证？||收到联通P车载数据卡如何完成实名制认证？||收到联通P实体卡如何完成实名制认证？||收到联通P联通sim如何完成实名制认证？||收到联通P联通SIM如何完成实名制认证？||收到联通P定制卡如何完成实名制认证？||收到联通PPSIM如何完成实名制认证？||收到联通Pmicro SIM卡如何完成实名制认证？||收到联通P一元流量卡如何完成实名制认证？||收到联通P1元流量卡如何完成实名制认证？||收到联通P车载网卡如何完成实名制认证？||收到联通P数控卡如何完成实名制认证？||收到联通P标准配卡如何完成实名制认证？||收到联通PPsim卡如何完成实名制认证？||收到联通P1元智能驭领级触控服务卡如何完成实名制认证？||收到联通P车载wifi如何完成实名制认证？||收到联通P智能驭领sim卡如何完成实名制认证？||收到联通P 一元卡如何完成实名制认证？||收到联通P1元卡如何完成实名制认证？</t>
  </si>
  <si>
    <t>FAQ073</t>
  </si>
  <si>
    <t>收到联通PSIM卡如何使用？</t>
  </si>
  <si>
    <t>确保micro-SIM 卡金属面向上，最短端向外全部插入SIM卡槽，插入进行使用，希望 能对您的疑问进行解答。若尝试操作不了，或有其他疑问，可电话咨询客户服务中心热 线，捷豹400-820-8955，路虎400-820-0187。</t>
  </si>
  <si>
    <t>收到联通Psim卡如何使用？||收到联通Psim卡如何用？||收到联通Psim卡如何操控？||收到联通Psim卡如何操作？||收到联通PSIM卡如何使用？||收到联通PSIM卡如何用？||收到联通PSIM卡如何操控？||收到联通PSIM卡如何操作？||收到联通PSim卡如何使用？||收到联通PSim卡如何用？||收到联通PSim卡如何操控？||收到联通PSim卡如何操作？||收到联通P联通卡如何使用？||收到联通P联通卡如何用？||收到联通P联通卡如何操控？||收到联通P联通卡如何操作？||收到联通P数据卡如何使用？||收到联通P数据卡如何用？||收到联通P数据卡如何操控？||收到联通P数据卡如何操作？||收到联通P流量卡如何使用？||收到联通P流量卡如何用？||收到联通P流量卡如何操控？||收到联通P流量卡如何操作？||收到联通P上网卡如何使用？||收到联通P上网卡如何用？||收到联通P上网卡如何操控？||收到联通P上网卡如何操作？||收到联通P电话卡如何使用？||收到联通P电话卡如何用？||收到联通P电话卡如何操控？||收到联通P电话卡如何操作？||收到联通P3G卡如何使用？||收到联通P3G卡如何用？||收到联通P3G卡如何操控？||收到联通P3G卡如何操作？||收到联通P3g卡如何使用？||收到联通P3g卡如何用？||收到联通P3g卡如何操控？||收到联通P3g卡如何操作？||收到联通P4G卡如何使用？||收到联通P4G卡如何用？||收到联通P4G卡如何操控？||收到联通P4G卡如何操作？||收到联通P4g卡如何使用？||收到联通P4g卡如何用？||收到联通P4g卡如何操控？||收到联通P4g卡如何操作？||收到联通P智能驭领卡如何使用？||收到联通P智能驭领卡如何用？||收到联通P智能驭领卡如何操控？||收到联通P智能驭领卡如何操作？||收到联通P车载数据卡如何使用？||收到联通P车载数据卡如何用？||收到联通P车载数据卡如何操控？||收到联通P车载数据卡如何操作？||收到联通P实体卡如何使用？||收到联通P实体卡如何用？||收到联通P实体卡如何操控？||收到联通P实体卡如何操作？||收到联通P联通sim如何使用？||收到联通P联通sim如何用？||收到联通P联通sim如何操控？||收到联通P联通sim如何操作？||收到联通P联通SIM如何使用？||收到联通P联通SIM如何用？||收到联通P联通SIM如何操控？||收到联通P联通SIM如何操作？||收到联通P定制卡如何使用？||收到联通P定制卡如何用？||收到联通P定制卡如何操控？||收到联通P定制卡如何操作？||收到联通PPSIM如何使用？||收到联通PPSIM如何用？||收到联通PPSIM如何操控？||收到联通PPSIM如何操作？||收到联通Pmicro SIM卡如何使用？||收到联通Pmicro SIM卡如何用？||收到联通Pmicro SIM卡如何操控？||收到联通Pmicro SIM卡如何操作？||收到联通P一元流量卡如何使用？||收到联通P一元流量卡如何用？||收到联通P一元流量卡如何操控？||收到联通P一元流量卡如何操作？||收到联通P1元流量卡如何使用？||收到联通P1元流量卡如何用？||收到联通P1元流量卡如何操控？||收到联通P1元流量卡如何操作？||收到联通P车载网卡如何使用？||收到联通P车载网卡如何用？||收到联通P车载网卡如何操控？||收到联通P车载网卡如何操作？||收到联通P数控卡如何使用？||收到联通P数控卡如何用？||收到联通P数控卡如何操控？||收到联通P数控卡如何操作？||收到联通P标准配卡如何使用？||收到联通P标准配卡如何用？||收到联通P标准配卡如何操控？||收到联通P标准配卡如何操作？||收到联通PPsim卡如何使用？||收到联通PPsim卡如何用？||收到联通PPsim卡如何操控？||收到联通PPsim卡如何操作？||收到联通P1元智能驭领级触控服务卡如何使用？||收到联通P1元智能驭领级触控服务卡如何用？||收到联通P1元智能驭领级触控服务卡如何操控？||收到联通P1元智能驭领级触控服务卡如何操作？||收到联通P车载wifi如何使用？||收到联通P车载wifi如何用？||收到联通P车载wifi如何操控？||收到联通P车载wifi如何操作？||收到联通P智能驭领sim卡如何使用？||收到联通P智能驭领sim卡如何用？||收到联通P智能驭领sim卡如何操控？||收到联通P智能驭领sim卡如何操作？||收到联通P 一元卡如何使用？||收到联通P 一元卡如何用？||收到联通P 一元卡如何操控？||收到联通P 一元卡如何操作？||收到联通P1元卡如何使用？||收到联通P1元卡如何用？||收到联通P1元卡如何操控？||收到联通P1元卡如何操作？</t>
  </si>
  <si>
    <t>FAQ074</t>
  </si>
  <si>
    <t>联通PSIM卡网络是什么？</t>
  </si>
  <si>
    <t>数控卡的网络环境是中国联通4G网络（UTMS），EDGE和GPRS。</t>
  </si>
  <si>
    <t>网络</t>
  </si>
  <si>
    <t>Q(18,3)</t>
  </si>
  <si>
    <t>联通卡问询</t>
  </si>
  <si>
    <t>功能|参数/尺寸/配置/品类/产地</t>
  </si>
  <si>
    <t>网络供应商</t>
  </si>
  <si>
    <t>联通Psim卡网络供应商是什么？||联通PSIM卡网络供应商是什么？||联通PSim卡网络供应商是什么？||联通P联通卡网络供应商是什么？||联通P数据卡网络供应商是什么？||联通P流量卡网络供应商是什么？||联通P上网卡网络供应商是什么？||联通P电话卡网络供应商是什么？||联通P3G卡网络供应商是什么？||联通P3g卡网络供应商是什么？||联通P4G卡网络供应商是什么？||联通P4g卡网络供应商是什么？||联通P智能驭领卡网络供应商是什么？||联通P车载数据卡网络供应商是什么？||联通P实体卡网络供应商是什么？||联通P联通sim网络供应商是什么？||联通P联通SIM网络供应商是什么？||联通P定制卡网络供应商是什么？||联通PPSIM网络供应商是什么？||联通Pmicro SIM卡网络供应商是什么？||联通P一元流量卡网络供应商是什么？||联通P1元流量卡网络供应商是什么？||联通P车载网卡网络供应商是什么？||联通P数控卡网络供应商是什么？||联通P标准配卡网络供应商是什么？||联通PPsim卡网络供应商是什么？||联通P1元智能驭领级触控服务卡网络供应商是什么？||联通P车载wifi网络供应商是什么？||联通P智能驭领sim卡网络供应商是什么？||联通P 一元卡网络供应商是什么？||联通P1元卡网络供应商是什么？</t>
  </si>
  <si>
    <t>FAQ075</t>
  </si>
  <si>
    <t>联通卡网络无法使用？</t>
  </si>
  <si>
    <t>按照激活和实名认证的步骤操作完成，如完成还不能使用我们会反馈联通处查询原因的，请您耐心等待回复。</t>
  </si>
  <si>
    <t>Q(18,7)</t>
  </si>
  <si>
    <t>功能|操作/审核</t>
  </si>
  <si>
    <t>sim卡网络不能用？||sim卡网络无法用？||sim卡网络无法使用？||sim卡网络不好用？||sim卡网络用不了？||sim卡网络使用不了？||SIM卡网络不能用？||SIM卡网络无法用？||SIM卡网络无法使用？||SIM卡网络不好用？||SIM卡网络用不了？||SIM卡网络使用不了？||Sim卡网络不能用？||Sim卡网络无法用？||Sim卡网络无法使用？||Sim卡网络不好用？||Sim卡网络用不了？||Sim卡网络使用不了？||联通卡网络不能用？||联通卡网络无法用？||联通卡网络无法使用？||联通卡网络不好用？||联通卡网络用不了？||联通卡网络使用不了？||数据卡网络不能用？||数据卡网络无法用？||数据卡网络无法使用？||数据卡网络不好用？||数据卡网络用不了？||数据卡网络使用不了？||流量卡网络不能用？||流量卡网络无法用？||流量卡网络无法使用？||流量卡网络不好用？||流量卡网络用不了？||流量卡网络使用不了？||上网卡网络不能用？||上网卡网络无法用？||上网卡网络无法使用？||上网卡网络不好用？||上网卡网络用不了？||上网卡网络使用不了？||电话卡网络不能用？||电话卡网络无法用？||电话卡网络无法使用？||电话卡网络不好用？||电话卡网络用不了？||电话卡网络使用不了？||3G卡网络不能用？||3G卡网络无法用？||3G卡网络无法使用？||3G卡网络不好用？||3G卡网络用不了？||3G卡网络使用不了？||3g卡网络不能用？||3g卡网络无法用？||3g卡网络无法使用？||3g卡网络不好用？||3g卡网络用不了？||3g卡网络使用不了？||4G卡网络不能用？||4G卡网络无法用？||4G卡网络无法使用？||4G卡网络不好用？||4G卡网络用不了？||4G卡网络使用不了？||4g卡网络不能用？||4g卡网络无法用？||4g卡网络无法使用？||4g卡网络不好用？||4g卡网络用不了？||4g卡网络使用不了？||智能驭领卡网络不能用？||智能驭领卡网络无法用？||智能驭领卡网络无法使用？||智能驭领卡网络不好用？||智能驭领卡网络用不了？||智能驭领卡网络使用不了？||车载数据卡网络不能用？||车载数据卡网络无法用？||车载数据卡网络无法使用？||车载数据卡网络不好用？||车载数据卡网络用不了？||车载数据卡网络使用不了？||实体卡网络不能用？||实体卡网络无法用？||实体卡网络无法使用？||实体卡网络不好用？||实体卡网络用不了？||实体卡网络使用不了？||联通sim网络不能用？||联通sim网络无法用？||联通sim网络无法使用？||联通sim网络不好用？||联通sim网络用不了？||联通sim网络使用不了？||联通SIM网络不能用？||联通SIM网络无法用？||联通SIM网络无法使用？||联通SIM网络不好用？||联通SIM网络用不了？||联通SIM网络使用不了？||定制卡网络不能用？||定制卡网络无法用？||定制卡网络无法使用？||定制卡网络不好用？||定制卡网络用不了？||定制卡网络使用不了？||PSIM网络不能用？||PSIM网络无法用？||PSIM网络无法使用？||PSIM网络不好用？||PSIM网络用不了？||PSIM网络使用不了？||micro SIM卡网络不能用？||micro SIM卡网络无法用？||micro SIM卡网络无法使用？||micro SIM卡网络不好用？||micro SIM卡网络用不了？||micro SIM卡网络使用不了？||一元流量卡网络不能用？||一元流量卡网络无法用？||一元流量卡网络无法使用？||一元流量卡网络不好用？||一元流量卡网络用不了？||一元流量卡网络使用不了？||1元流量卡网络不能用？||1元流量卡网络无法用？||1元流量卡网络无法使用？||1元流量卡网络不好用？||1元流量卡网络用不了？||1元流量卡网络使用不了？||车载网卡网络不能用？||车载网卡网络无法用？||车载网卡网络无法使用？||车载网卡网络不好用？||车载网卡网络用不了？||车载网卡网络使用不了？||数控卡网络不能用？||数控卡网络无法用？||数控卡网络无法使用？||数控卡网络不好用？||数控卡网络用不了？||数控卡网络使用不了？||标准配卡网络不能用？||标准配卡网络无法用？||标准配卡网络无法使用？||标准配卡网络不好用？||标准配卡网络用不了？||标准配卡网络使用不了？||Psim卡网络不能用？||Psim卡网络无法用？||Psim卡网络无法使用？||Psim卡网络不好用？||Psim卡网络用不了？||Psim卡网络使用不了？||1元智能驭领级触控服务卡网络不能用？||1元智能驭领级触控服务卡网络无法用？||1元智能驭领级触控服务卡网络无法使用？||1元智能驭领级触控服务卡网络不好用？||1元智能驭领级触控服务卡网络用不了？||1元智能驭领级触控服务卡网络使用不了？||车载wifi网络不能用？||车载wifi网络无法用？||车载wifi网络无法使用？||车载wifi网络不好用？||车载wifi网络用不了？||车载wifi网络使用不了？||智能驭领sim卡网络不能用？||智能驭领sim卡网络无法用？||智能驭领sim卡网络无法使用？||智能驭领sim卡网络不好用？||智能驭领sim卡网络用不了？||智能驭领sim卡网络使用不了？|| 一元卡网络不能用？|| 一元卡网络无法用？|| 一元卡网络无法使用？|| 一元卡网络不好用？|| 一元卡网络用不了？|| 一元卡网络使用不了？||1元卡网络不能用？||1元卡网络无法用？||1元卡网络无法使用？||1元卡网络不好用？||1元卡网络用不了？||1元卡网络使用不了？</t>
  </si>
  <si>
    <t>FAQ076</t>
  </si>
  <si>
    <t>联通卡激活了，插上显示无信号</t>
  </si>
  <si>
    <t>亲，建议您重启下试试。</t>
  </si>
  <si>
    <t>无信号</t>
  </si>
  <si>
    <t>没信号~没网~无信号</t>
  </si>
  <si>
    <t>sim卡激活了，插上显示没信号||sim卡激活了，插上显示没网||sim卡激活了，插上显示无信号||SIM卡激活了，插上显示没信号||SIM卡激活了，插上显示没网||SIM卡激活了，插上显示无信号||Sim卡激活了，插上显示没信号||Sim卡激活了，插上显示没网||Sim卡激活了，插上显示无信号||联通卡激活了，插上显示没信号||联通卡激活了，插上显示没网||联通卡激活了，插上显示无信号||数据卡激活了，插上显示没信号||数据卡激活了，插上显示没网||数据卡激活了，插上显示无信号||流量卡激活了，插上显示没信号||流量卡激活了，插上显示没网||流量卡激活了，插上显示无信号||上网卡激活了，插上显示没信号||上网卡激活了，插上显示没网||上网卡激活了，插上显示无信号||电话卡激活了，插上显示没信号||电话卡激活了，插上显示没网||电话卡激活了，插上显示无信号||3G卡激活了，插上显示没信号||3G卡激活了，插上显示没网||3G卡激活了，插上显示无信号||3g卡激活了，插上显示没信号||3g卡激活了，插上显示没网||3g卡激活了，插上显示无信号||4G卡激活了，插上显示没信号||4G卡激活了，插上显示没网||4G卡激活了，插上显示无信号||4g卡激活了，插上显示没信号||4g卡激活了，插上显示没网||4g卡激活了，插上显示无信号||智能驭领卡激活了，插上显示没信号||智能驭领卡激活了，插上显示没网||智能驭领卡激活了，插上显示无信号||车载数据卡激活了，插上显示没信号||车载数据卡激活了，插上显示没网||车载数据卡激活了，插上显示无信号||实体卡激活了，插上显示没信号||实体卡激活了，插上显示没网||实体卡激活了，插上显示无信号||联通sim激活了，插上显示没信号||联通sim激活了，插上显示没网||联通sim激活了，插上显示无信号||联通SIM激活了，插上显示没信号||联通SIM激活了，插上显示没网||联通SIM激活了，插上显示无信号||定制卡激活了，插上显示没信号||定制卡激活了，插上显示没网||定制卡激活了，插上显示无信号||PSIM激活了，插上显示没信号||PSIM激活了，插上显示没网||PSIM激活了，插上显示无信号||micro SIM卡激活了，插上显示没信号||micro SIM卡激活了，插上显示没网||micro SIM卡激活了，插上显示无信号||一元流量卡激活了，插上显示没信号||一元流量卡激活了，插上显示没网||一元流量卡激活了，插上显示无信号||1元流量卡激活了，插上显示没信号||1元流量卡激活了，插上显示没网||1元流量卡激活了，插上显示无信号||车载网卡激活了，插上显示没信号||车载网卡激活了，插上显示没网||车载网卡激活了，插上显示无信号||数控卡激活了，插上显示没信号||数控卡激活了，插上显示没网||数控卡激活了，插上显示无信号||标准配卡激活了，插上显示没信号||标准配卡激活了，插上显示没网||标准配卡激活了，插上显示无信号||Psim卡激活了，插上显示没信号||Psim卡激活了，插上显示没网||Psim卡激活了，插上显示无信号||1元智能驭领级触控服务卡激活了，插上显示没信号||1元智能驭领级触控服务卡激活了，插上显示没网||1元智能驭领级触控服务卡激活了，插上显示无信号||车载wifi激活了，插上显示没信号||车载wifi激活了，插上显示没网||车载wifi激活了，插上显示无信号||智能驭领sim卡激活了，插上显示没信号||智能驭领sim卡激活了，插上显示没网||智能驭领sim卡激活了，插上显示无信号|| 一元卡激活了，插上显示没信号|| 一元卡激活了，插上显示没网|| 一元卡激活了，插上显示无信号||1元卡激活了，插上显示没信号||1元卡激活了，插上显示没网||1元卡激活了，插上显示无信号</t>
  </si>
  <si>
    <t>FAQ077</t>
  </si>
  <si>
    <t>联通卡流量用完该怎么充值？</t>
  </si>
  <si>
    <t>可以在天猫拍下充值订单进行充值，300元可充6G。</t>
  </si>
  <si>
    <t>充值</t>
  </si>
  <si>
    <t>Q(16,4)</t>
  </si>
  <si>
    <t>资费流量|条件/规则/期限</t>
  </si>
  <si>
    <t>充流量~充值流量~续费流量~续流量~续费</t>
  </si>
  <si>
    <t>sim卡流量用完该怎么充流量？||sim卡流量用完该怎么充值流量？||sim卡流量用完该怎么续费流量？||sim卡流量用完该怎么续流量？||sim卡流量用完该怎么续费？||SIM卡流量用完该怎么充流量？||SIM卡流量用完该怎么充值流量？||SIM卡流量用完该怎么续费流量？||SIM卡流量用完该怎么续流量？||SIM卡流量用完该怎么续费？||Sim卡流量用完该怎么充流量？||Sim卡流量用完该怎么充值流量？||Sim卡流量用完该怎么续费流量？||Sim卡流量用完该怎么续流量？||Sim卡流量用完该怎么续费？||联通卡流量用完该怎么充流量？||联通卡流量用完该怎么充值流量？||联通卡流量用完该怎么续费流量？||联通卡流量用完该怎么续流量？||联通卡流量用完该怎么续费？||数据卡流量用完该怎么充流量？||数据卡流量用完该怎么充值流量？||数据卡流量用完该怎么续费流量？||数据卡流量用完该怎么续流量？||数据卡流量用完该怎么续费？||流量卡流量用完该怎么充流量？||流量卡流量用完该怎么充值流量？||流量卡流量用完该怎么续费流量？||流量卡流量用完该怎么续流量？||流量卡流量用完该怎么续费？||上网卡流量用完该怎么充流量？||上网卡流量用完该怎么充值流量？||上网卡流量用完该怎么续费流量？||上网卡流量用完该怎么续流量？||上网卡流量用完该怎么续费？||电话卡流量用完该怎么充流量？||电话卡流量用完该怎么充值流量？||电话卡流量用完该怎么续费流量？||电话卡流量用完该怎么续流量？||电话卡流量用完该怎么续费？||3G卡流量用完该怎么充流量？||3G卡流量用完该怎么充值流量？||3G卡流量用完该怎么续费流量？||3G卡流量用完该怎么续流量？||3G卡流量用完该怎么续费？||3g卡流量用完该怎么充流量？||3g卡流量用完该怎么充值流量？||3g卡流量用完该怎么续费流量？||3g卡流量用完该怎么续流量？||3g卡流量用完该怎么续费？||4G卡流量用完该怎么充流量？||4G卡流量用完该怎么充值流量？||4G卡流量用完该怎么续费流量？||4G卡流量用完该怎么续流量？||4G卡流量用完该怎么续费？||4g卡流量用完该怎么充流量？||4g卡流量用完该怎么充值流量？||4g卡流量用完该怎么续费流量？||4g卡流量用完该怎么续流量？||4g卡流量用完该怎么续费？||智能驭领卡流量用完该怎么充流量？||智能驭领卡流量用完该怎么充值流量？||智能驭领卡流量用完该怎么续费流量？||智能驭领卡流量用完该怎么续流量？||智能驭领卡流量用完该怎么续费？||车载数据卡流量用完该怎么充流量？||车载数据卡流量用完该怎么充值流量？||车载数据卡流量用完该怎么续费流量？||车载数据卡流量用完该怎么续流量？||车载数据卡流量用完该怎么续费？||实体卡流量用完该怎么充流量？||实体卡流量用完该怎么充值流量？||实体卡流量用完该怎么续费流量？||实体卡流量用完该怎么续流量？||实体卡流量用完该怎么续费？||联通sim流量用完该怎么充流量？||联通sim流量用完该怎么充值流量？||联通sim流量用完该怎么续费流量？||联通sim流量用完该怎么续流量？||联通sim流量用完该怎么续费？||联通SIM流量用完该怎么充流量？||联通SIM流量用完该怎么充值流量？||联通SIM流量用完该怎么续费流量？||联通SIM流量用完该怎么续流量？||联通SIM流量用完该怎么续费？||定制卡流量用完该怎么充流量？||定制卡流量用完该怎么充值流量？||定制卡流量用完该怎么续费流量？||定制卡流量用完该怎么续流量？||定制卡流量用完该怎么续费？||PSIM流量用完该怎么充流量？||PSIM流量用完该怎么充值流量？||PSIM流量用完该怎么续费流量？||PSIM流量用完该怎么续流量？||PSIM流量用完该怎么续费？||micro SIM卡流量用完该怎么充流量？||micro SIM卡流量用完该怎么充值流量？||micro SIM卡流量用完该怎么续费流量？||micro SIM卡流量用完该怎么续流量？||micro SIM卡流量用完该怎么续费？||一元流量卡流量用完该怎么充流量？||一元流量卡流量用完该怎么充值流量？||一元流量卡流量用完该怎么续费流量？||一元流量卡流量用完该怎么续流量？||一元流量卡流量用完该怎么续费？||1元流量卡流量用完该怎么充流量？||1元流量卡流量用完该怎么充值流量？||1元流量卡流量用完该怎么续费流量？||1元流量卡流量用完该怎么续流量？||1元流量卡流量用完该怎么续费？||车载网卡流量用完该怎么充流量？||车载网卡流量用完该怎么充值流量？||车载网卡流量用完该怎么续费流量？||车载网卡流量用完该怎么续流量？||车载网卡流量用完该怎么续费？||数控卡流量用完该怎么充流量？||数控卡流量用完该怎么充值流量？||数控卡流量用完该怎么续费流量？||数控卡流量用完该怎么续流量？||数控卡流量用完该怎么续费？||标准配卡流量用完该怎么充流量？||标准配卡流量用完该怎么充值流量？||标准配卡流量用完该怎么续费流量？||标准配卡流量用完该怎么续流量？||标准配卡流量用完该怎么续费？||Psim卡流量用完该怎么充流量？||Psim卡流量用完该怎么充值流量？||Psim卡流量用完该怎么续费流量？||Psim卡流量用完该怎么续流量？||Psim卡流量用完该怎么续费？||1元智能驭领级触控服务卡流量用完该怎么充流量？||1元智能驭领级触控服务卡流量用完该怎么充值流量？||1元智能驭领级触控服务卡流量用完该怎么续费流量？||1元智能驭领级触控服务卡流量用完该怎么续流量？||1元智能驭领级触控服务卡流量用完该怎么续费？||车载wifi流量用完该怎么充流量？||车载wifi流量用完该怎么充值流量？||车载wifi流量用完该怎么续费流量？||车载wifi流量用完该怎么续流量？||车载wifi流量用完该怎么续费？||智能驭领sim卡流量用完该怎么充流量？||智能驭领sim卡流量用完该怎么充值流量？||智能驭领sim卡流量用完该怎么续费流量？||智能驭领sim卡流量用完该怎么续流量？||智能驭领sim卡流量用完该怎么续费？|| 一元卡流量用完该怎么充流量？|| 一元卡流量用完该怎么充值流量？|| 一元卡流量用完该怎么续费流量？|| 一元卡流量用完该怎么续流量？|| 一元卡流量用完该怎么续费？||1元卡流量用完该怎么充流量？||1元卡流量用完该怎么充值流量？||1元卡流量用完该怎么续费流量？||1元卡流量用完该怎么续流量？||1元卡流量用完该怎么续费？</t>
  </si>
  <si>
    <t>FAQ078</t>
  </si>
  <si>
    <t>联通卡1G流量没有用完可以延续到下个月使用嘛？</t>
  </si>
  <si>
    <t>非常抱歉，不可以延续，建议您在当月使用完。</t>
  </si>
  <si>
    <t>1G流量</t>
  </si>
  <si>
    <t>延续</t>
  </si>
  <si>
    <t>1g流量~流量1G~流量1g</t>
  </si>
  <si>
    <t>延用~顺延</t>
  </si>
  <si>
    <t>联通卡1g流量没有用完可以延用到下个月使用嘛？||联通卡1g流量没有用完可以顺延到下个月使用嘛？||联通卡流量1G没有用完可以延用到下个月使用嘛？||联通卡流量1G没有用完可以顺延到下个月使用嘛？||联通卡流量1g没有用完可以延用到下个月使用嘛？||联通卡流量1g没有用完可以顺延到下个月使用嘛？</t>
  </si>
  <si>
    <t>FAQ079</t>
  </si>
  <si>
    <t>联通卡丢了是否可以进行补卡？</t>
  </si>
  <si>
    <t>可以，在P-SIM三年数据计划期以内，捷豹路虎为客户免费提供每年一次P-SIM卡更换。</t>
  </si>
  <si>
    <t>补卡</t>
  </si>
  <si>
    <t>补办</t>
  </si>
  <si>
    <t>sim卡丢了是否可以进行补办？||SIM卡丢了是否可以进行补办？||Sim卡丢了是否可以进行补办？||联通卡丢了是否可以进行补办？||数据卡丢了是否可以进行补办？||流量卡丢了是否可以进行补办？||上网卡丢了是否可以进行补办？||电话卡丢了是否可以进行补办？||3G卡丢了是否可以进行补办？||3g卡丢了是否可以进行补办？||4G卡丢了是否可以进行补办？||4g卡丢了是否可以进行补办？||智能驭领卡丢了是否可以进行补办？||车载数据卡丢了是否可以进行补办？||实体卡丢了是否可以进行补办？||联通sim丢了是否可以进行补办？||联通SIM丢了是否可以进行补办？||定制卡丢了是否可以进行补办？||PSIM丢了是否可以进行补办？||micro SIM卡丢了是否可以进行补办？||一元流量卡丢了是否可以进行补办？||1元流量卡丢了是否可以进行补办？||车载网卡丢了是否可以进行补办？||数控卡丢了是否可以进行补办？||标准配卡丢了是否可以进行补办？||Psim卡丢了是否可以进行补办？||1元智能驭领级触控服务卡丢了是否可以进行补办？||车载wifi丢了是否可以进行补办？||智能驭领sim卡丢了是否可以进行补办？|| 一元卡丢了是否可以进行补办？||1元卡丢了是否可以进行补办？</t>
  </si>
  <si>
    <t>FAQ080</t>
  </si>
  <si>
    <t>联通卡36个月用完，不想再使用了是否可以注销？</t>
  </si>
  <si>
    <t>可以，需要注销时联系在线客服反馈，我们会反馈联通处进行注销。</t>
  </si>
  <si>
    <t>36个月</t>
  </si>
  <si>
    <t>注销</t>
  </si>
  <si>
    <t>3年~三十六个月~三年~36个月</t>
  </si>
  <si>
    <t>销户</t>
  </si>
  <si>
    <t>联通卡3年用完，不想再使用了是否可以销户？||联通卡三十六个月用完，不想再使用了是否可以销户？||联通卡三年用完，不想再使用了是否可以销户？||联通卡36个月用完，不想再使用了是否可以销户？</t>
  </si>
  <si>
    <t>FAQ081</t>
  </si>
  <si>
    <t>联通卡卡掉了怎么办？可以补卡吗？</t>
  </si>
  <si>
    <t>亲，在PSIM卡基础套餐36个月合约期内，捷豹路虎为您提供每年度最多两次免费补换卡服务，超过两次，您需付费购买，价格为人民币100元/卡。</t>
  </si>
  <si>
    <t>sim卡卡掉了怎么办？可以补办吗？||SIM卡卡掉了怎么办？可以补办吗？||Sim卡卡掉了怎么办？可以补办吗？||联通卡卡掉了怎么办？可以补办吗？||数据卡卡掉了怎么办？可以补办吗？||流量卡卡掉了怎么办？可以补办吗？||上网卡卡掉了怎么办？可以补办吗？||电话卡卡掉了怎么办？可以补办吗？||3G卡卡掉了怎么办？可以补办吗？||3g卡卡掉了怎么办？可以补办吗？||4G卡卡掉了怎么办？可以补办吗？||4g卡卡掉了怎么办？可以补办吗？||智能驭领卡卡掉了怎么办？可以补办吗？||车载数据卡卡掉了怎么办？可以补办吗？||实体卡卡掉了怎么办？可以补办吗？||联通sim卡掉了怎么办？可以补办吗？||联通SIM卡掉了怎么办？可以补办吗？||定制卡卡掉了怎么办？可以补办吗？||PSIM卡掉了怎么办？可以补办吗？||micro SIM卡卡掉了怎么办？可以补办吗？||一元流量卡卡掉了怎么办？可以补办吗？||1元流量卡卡掉了怎么办？可以补办吗？||车载网卡卡掉了怎么办？可以补办吗？||数控卡卡掉了怎么办？可以补办吗？||标准配卡卡掉了怎么办？可以补办吗？||Psim卡卡掉了怎么办？可以补办吗？||1元智能驭领级触控服务卡卡掉了怎么办？可以补办吗？||车载wifi卡掉了怎么办？可以补办吗？||智能驭领sim卡卡掉了怎么办？可以补办吗？|| 一元卡卡掉了怎么办？可以补办吗？||1元卡卡掉了怎么办？可以补办吗？</t>
  </si>
  <si>
    <t>FAQ082</t>
  </si>
  <si>
    <t>如果3年后还要使用怎么办？</t>
  </si>
  <si>
    <t>亲，如还需使用，就一直购买300元充值订单进行流量充值</t>
  </si>
  <si>
    <t>3年后</t>
  </si>
  <si>
    <t>如果3年还要使用怎么办？||如果3年还要用怎么办？||如果3年还要操控怎么办？||如果3年还要操作怎么办？||如果三十六个月还要使用怎么办？||如果三十六个月还要用怎么办？||如果三十六个月还要操控怎么办？||如果三十六个月还要操作怎么办？||如果三年还要使用怎么办？||如果三年还要用怎么办？||如果三年还要操控怎么办？||如果三年还要操作怎么办？||如果36个月还要使用怎么办？||如果36个月还要用怎么办？||如果36个月还要操控怎么办？||如果36个月还要操作怎么办？</t>
  </si>
  <si>
    <t>FAQ083</t>
  </si>
  <si>
    <t>什么时候发卡？</t>
  </si>
  <si>
    <t>亲，您拍下订单后，需上传信息通过我处和联通处审核后，联通方安排发卡，请您耐心等待下。</t>
  </si>
  <si>
    <t>发卡</t>
  </si>
  <si>
    <t>什么时候</t>
  </si>
  <si>
    <t>Q(15,6)</t>
  </si>
  <si>
    <t>联通卡物流</t>
  </si>
  <si>
    <t>实物卡|发货时间/到货时间/运费</t>
  </si>
  <si>
    <t>寄卡</t>
  </si>
  <si>
    <t>什么时间~多久~多长时间</t>
  </si>
  <si>
    <t>什么时间寄卡？||多久寄卡？||多长时间寄卡？</t>
  </si>
  <si>
    <t>FAQ084</t>
  </si>
  <si>
    <t>联通卡为什么审核一直不通？</t>
  </si>
  <si>
    <t>亲，可能您的信息上传不符合规定，需反馈专员查询原因，核实后给您回复，请您耐心等待下哦。</t>
  </si>
  <si>
    <t>审核</t>
  </si>
  <si>
    <t>审批</t>
  </si>
  <si>
    <t>sim卡为什么审批一直不通？||SIM卡为什么审批一直不通？||Sim卡为什么审批一直不通？||联通卡为什么审批一直不通？||数据卡为什么审批一直不通？||流量卡为什么审批一直不通？||上网卡为什么审批一直不通？||电话卡为什么审批一直不通？||3G卡为什么审批一直不通？||3g卡为什么审批一直不通？||4G卡为什么审批一直不通？||4g卡为什么审批一直不通？||智能驭领卡为什么审批一直不通？||车载数据卡为什么审批一直不通？||实体卡为什么审批一直不通？||联通sim为什么审批一直不通？||联通SIM为什么审批一直不通？||定制卡为什么审批一直不通？||PSIM为什么审批一直不通？||micro SIM卡为什么审批一直不通？||一元流量卡为什么审批一直不通？||1元流量卡为什么审批一直不通？||车载网卡为什么审批一直不通？||数控卡为什么审批一直不通？||标准配卡为什么审批一直不通？||Psim卡为什么审批一直不通？||1元智能驭领级触控服务卡为什么审批一直不通？||车载wifi为什么审批一直不通？||智能驭领sim卡为什么审批一直不通？|| 一元卡为什么审批一直不通？||1元卡为什么审批一直不通？</t>
  </si>
  <si>
    <t>FAQ085</t>
  </si>
  <si>
    <t>湖州体验券团队活动有没有折扣或优惠？</t>
  </si>
  <si>
    <t>我们会不定期针对团队活动提供一定的折扣和优惠。折扣和优惠信息尽请关注天猫捷 豹路虎官方旗舰店首页公告。</t>
  </si>
  <si>
    <t>湖州体验</t>
  </si>
  <si>
    <t>Q(6,4)</t>
  </si>
  <si>
    <t>试驾活动|条件/规则/期限</t>
  </si>
  <si>
    <t>湖州体验券团队活动有没有折扣或便宜？||湖州体验券团队活动有没有折扣或价格优惠？||湖州体验券团队活动有没有折扣或让利？||湖州体验券团队活动有没有折扣或优惠活动？</t>
  </si>
  <si>
    <t>FAQ086</t>
  </si>
  <si>
    <t>参与湖州体验需要什么条件才可以订购该体验？必须是路虎车主吗？</t>
  </si>
  <si>
    <t>不要求是路虎车主，我们欢迎所有对路虎感兴趣的客人参与体验。您只需持有本 人驾龄满2年的有效驾驶证件，就能订购该体验券。体验当天，请携带本人驾驶证件进 行路虎越野体验登记，才能参与体验活动。</t>
  </si>
  <si>
    <t>参与湖州体验需要什么办理条件才可以订购该体验？必须是路虎车主吗？||参与湖州体验需要什么限制才可以订购该体验？必须是路虎车主吗？||参与湖州体验需要什么要求才可以订购该体验？必须是路虎车主吗？</t>
  </si>
  <si>
    <t>FAQ087</t>
  </si>
  <si>
    <t>拍下湖州体验券在哪里体验？</t>
  </si>
  <si>
    <t>该券的使用地点为路虎湖州体验中心，路虎湖州体验中心也是目前中国唯一一家路虎 体验中心。路虎湖州体验中心位于浙江湖州德清县莫干山裸心谷度假村内。 依托莫干 山丘陵地势，与成片茶园，竹林，修建了8条路况条件复杂，自然景色优美的越野赛道， 您可以通过亲自驾驶路虎穿越障碍，体验路虎的越野乐趣。</t>
  </si>
  <si>
    <t>在哪里</t>
  </si>
  <si>
    <t>哪里~什么地方~什么位置~啥地方~哪个地方~哪个位置</t>
  </si>
  <si>
    <t>拍下湖州体验券哪里体验？||拍下湖州体验券什么地方体验？||拍下湖州体验券什么位置体验？||拍下湖州体验券啥地方体验？||拍下湖州体验券哪个地方体验？||拍下湖州体验券哪个位置体验？</t>
  </si>
  <si>
    <t>FAQ088</t>
  </si>
  <si>
    <t>体验券包含什么服务，体验内容是什么？</t>
  </si>
  <si>
    <t>该体验券为路虎越野初级课程，体验中心会有全球认证的专业路虎教官为您进行贴身 培训，充分了解路虎的驾驶操作技巧和路虎的越野性能。每张券的体验时间，包含30 分钟的理论课程，和每人60分钟的驾驶体验，体验路线的选择将会根据场地及当天天 气情况进行线路规划。体验券的标准使用方法是每张券限1人使用，可1-3人同行，共 同驾驶一辆车，驾驶总时长为1-3小时，每人驾驶时间为60分钟。</t>
  </si>
  <si>
    <t>内容</t>
  </si>
  <si>
    <t>项目~流程~过程</t>
  </si>
  <si>
    <t>体验券包含什么服务，体验项目是什么？||体验券包含什么服务，体验流程是什么？||体验券包含什么服务，体验过程是什么？</t>
  </si>
  <si>
    <t>FAQ089</t>
  </si>
  <si>
    <t>拍下湖州体验券后，可以带家人或朋友一起去么？ 儿童可以乘坐吗？</t>
  </si>
  <si>
    <t>每张体验券限一人使用，如果有需要带朋友或家人随车乘坐，会产生一定的费用，具 体您可以直接咨询路虎体验中心。儿童介于12到17岁（含）并且身高在1.5米以上， 家长或监护人可以以孩子的名义签字同意为他们的行为负责并确保他们遵守规定的条 款后方可参与，具体请直接咨询路虎体验中心。如果随行人员不上车，也可以在路虎体 验中心的欢迎中心休息，或在裸心谷内自行游览和安排活动。</t>
  </si>
  <si>
    <t>乘坐</t>
  </si>
  <si>
    <t>坐~试乘</t>
  </si>
  <si>
    <t>拍下湖州体验券后，可以带家人或朋友一起去么？ 儿童可以坐吗？||拍下湖州体验券后，可以带家人或朋友一起去么？ 儿童可以试乘吗？</t>
  </si>
  <si>
    <t>FAQ090</t>
  </si>
  <si>
    <t>湖州体验券需要预约吗？</t>
  </si>
  <si>
    <t>需要至少提前3天拨打体验中心的400电话进行体验时间预约，体验中心提前为您做 好教官档期和体验车辆的预留。预约电话：4000050987。预约时需要提供个人姓名， 驾照号码，联系电话，邮箱，并告知使用电子体验券。电子核销号码请务必到达体验中 心后再提交给工作人员。</t>
  </si>
  <si>
    <t>预约</t>
  </si>
  <si>
    <t>预定</t>
  </si>
  <si>
    <t>湖州体验券需要预定吗？</t>
  </si>
  <si>
    <t>FAQ091</t>
  </si>
  <si>
    <t>体验的车辆是用谁的车？可以开自己的车么？</t>
  </si>
  <si>
    <t>体验的车辆都是由路虎体验中心提供，路虎体验中心配备了最新全系路虎车 （揽胜， 揽胜运动版，第四代发现，发现神行，揽胜极光）可以满足您的体验需求；目前谢绝所 有非路虎体验中心的车辆进入体验中心专属越野场地的。</t>
  </si>
  <si>
    <t>体验</t>
  </si>
  <si>
    <t>谁的车</t>
  </si>
  <si>
    <t>体会~领略</t>
  </si>
  <si>
    <t>哪家的车~哪的车~自己的车~我的车~你们的车</t>
  </si>
  <si>
    <t>体会的车辆是用哪家的车？可以开自己的车么？||体会的车辆是用哪的车？可以开自己的车么？||体会的车辆是用自己的车？可以开自己的车么？||体会的车辆是用我的车？可以开自己的车么？||体会的车辆是用你们的车？可以开自己的车么？||领略的车辆是用哪家的车？可以开自己的车么？||领略的车辆是用哪的车？可以开自己的车么？||领略的车辆是用自己的车？可以开自己的车么？||领略的车辆是用我的车？可以开自己的车么？||领略的车辆是用你们的车？可以开自己的车么？</t>
  </si>
  <si>
    <t>FAQ092</t>
  </si>
  <si>
    <t>拍下湖州体验券有没有住宿可以安排？</t>
  </si>
  <si>
    <t>体验券中不包含住宿和餐饮。路虎体验中心位于莫干山裸心谷度假村内，可以提供顶 级的餐饮住宿配套服务，您在预约时可以咨询路虎湖州体验中心工作人员了解和协助您 进行酒店的预定。周围也有性价比高且独具特色的民宿可供您选择。</t>
  </si>
  <si>
    <t>住宿</t>
  </si>
  <si>
    <t>睡觉地方~酒店~旅馆~宾馆</t>
  </si>
  <si>
    <t>拍下湖州体验券有没有睡觉地方可以安排？||拍下湖州体验券有没有酒店可以安排？||拍下湖州体验券有没有旅馆可以安排？||拍下湖州体验券有没有宾馆可以安排？</t>
  </si>
  <si>
    <t>FAQ093</t>
  </si>
  <si>
    <t>拍下湖州体验券想要了如何退款？</t>
  </si>
  <si>
    <t>体验活动电子券核销前，您可以无理由退款。体验活动电子券核销后或体验活动已发 生，天猫官方旗舰店无法进行退款。如有特殊情况，请联系体验中心工作人员协商解决。</t>
  </si>
  <si>
    <t>Q(6,11)</t>
  </si>
  <si>
    <t>试驾活动|退款</t>
  </si>
  <si>
    <t>拍下湖州体验券想要了如何退款？||拍下湖州体验券想要了如何返款？||拍下湖州体验券想要了如何退？</t>
  </si>
  <si>
    <t>FAQ094</t>
  </si>
  <si>
    <t>下单是否可以开发票？</t>
  </si>
  <si>
    <t>您好，可以开发票的，我们的普通发票是在您确认收货后10个工作日左右开出的。请您在确认收货后，联系客服提供一下发票抬头（公司开票请提供税号）和发票内容，以及发票的收货地址。因我处每天出货量较大，发票有限，如巧遇发票已开完则相应延后补寄，给您带来不便敬请谅！</t>
  </si>
  <si>
    <t>下单</t>
  </si>
  <si>
    <t>下订单~拍下</t>
  </si>
  <si>
    <t>下订单是否可以开普通发票？||下订单是否可以开机打发票？||拍下是否可以开普通发票？||拍下是否可以开机打发票？</t>
  </si>
  <si>
    <t>FAQ095</t>
  </si>
  <si>
    <t>线上买车流程</t>
  </si>
  <si>
    <t>亲，购车流程是这样的哦：1.在旗舰店下单预付整车订金，并且备注车主信息（姓名、电话、意向购车门店）2.凭短信电子凭证到店核销，与经销商接洽具体事宜并签订购车合同，支付购车订金3.完成购车并联系旗舰店在线客服上传购车发票，在整车订单处确认收货并上传爱车图片给与优质评价，有机会获取天猫相关权益。</t>
    <phoneticPr fontId="1" type="noConversion"/>
  </si>
  <si>
    <t>买车</t>
  </si>
  <si>
    <t>流程</t>
  </si>
  <si>
    <t>购车~订车~定车</t>
  </si>
  <si>
    <t>过程~套路</t>
  </si>
  <si>
    <t>线上购车过程||线上购车套路||线上订车过程||线上订车套路||线上定车过程||线上定车套路</t>
  </si>
  <si>
    <t>FAQ096</t>
  </si>
  <si>
    <t>试驾是什么流程</t>
  </si>
  <si>
    <t>在线下单1元试驾宝贝并关注店铺——前往经销商处并完成试驾——提供试驾凭证至在线客服——获取天猫试驾专属礼遇</t>
    <phoneticPr fontId="1" type="noConversion"/>
  </si>
  <si>
    <t>试驾</t>
  </si>
  <si>
    <t>Q(6,2)</t>
  </si>
  <si>
    <t>试驾活动|购买流程</t>
  </si>
  <si>
    <t>试车</t>
  </si>
  <si>
    <t>试车是什么过程||试车是什么套路</t>
  </si>
  <si>
    <t>FAQ097</t>
  </si>
  <si>
    <t>在你们这里怎么买车，付完订金就可以了吗？</t>
  </si>
  <si>
    <t>亲，购车流程是这样的哦：1.在旗舰店下单预付整车订金，并且备注车主信息（姓名、电话、意向购车门店）2.凭短信电子凭证到店核销，与经销商接洽具体事宜并签订购车合同，支付购车订金3.完成购车并联系旗舰店在线客服上传购车发票，在整车订单处确认收货并上传爱车图片给与优质评价，有机会获取天猫相关权益。</t>
  </si>
  <si>
    <t>可以了</t>
  </si>
  <si>
    <t>完事了~好了吗~可以了吗~完成了</t>
  </si>
  <si>
    <t>在你们这里怎么买车，付完一千元订金就完事了吗？||在你们这里怎么买车，付完一千元订金就好了吗吗？||在你们这里怎么买车，付完一千元订金就可以了吗吗？||在你们这里怎么买车，付完一千元订金就完成了吗？||在你们这里怎么买车，付完1000块就完事了吗？||在你们这里怎么买车，付完1000块就好了吗吗？||在你们这里怎么买车，付完1000块就可以了吗吗？||在你们这里怎么买车，付完1000块就完成了吗？||在你们这里怎么买车，付完1000就完事了吗？||在你们这里怎么买车，付完1000就好了吗吗？||在你们这里怎么买车，付完1000就可以了吗吗？||在你们这里怎么买车，付完1000就完成了吗？||在你们这里怎么买车，付完订金就完事了吗？||在你们这里怎么买车，付完订金就好了吗吗？||在你们这里怎么买车，付完订金就可以了吗吗？||在你们这里怎么买车，付完订金就完成了吗？||在你们这里怎么买车，付完定金就完事了吗？||在你们这里怎么买车，付完定金就好了吗吗？||在你们这里怎么买车，付完定金就可以了吗吗？||在你们这里怎么买车，付完定金就完成了吗？||在你们这里怎么买车，付完1000定金就完事了吗？||在你们这里怎么买车，付完1000定金就好了吗吗？||在你们这里怎么买车，付完1000定金就可以了吗吗？||在你们这里怎么买车，付完1000定金就完成了吗？||在你们这里怎么买车，付完1000订金就完事了吗？||在你们这里怎么买车，付完1000订金就好了吗吗？||在你们这里怎么买车，付完1000订金就可以了吗吗？||在你们这里怎么买车，付完1000订金就完成了吗？||在你们这里怎么买车，付完1000元订金就完事了吗？||在你们这里怎么买车，付完1000元订金就好了吗吗？||在你们这里怎么买车，付完1000元订金就可以了吗吗？||在你们这里怎么买车，付完1000元订金就完成了吗？||在你们这里怎么买车，付完1千订金就完事了吗？||在你们这里怎么买车，付完1千订金就好了吗吗？||在你们这里怎么买车，付完1千订金就可以了吗吗？||在你们这里怎么买车，付完1千订金就完成了吗？||在你们这里怎么买车，付完1千块就完事了吗？||在你们这里怎么买车，付完1千块就好了吗吗？||在你们这里怎么买车，付完1千块就可以了吗吗？||在你们这里怎么买车，付完1千块就完成了吗？||在你们这里怎么买车，付完1千元就完事了吗？||在你们这里怎么买车，付完1千元就好了吗吗？||在你们这里怎么买车，付完1千元就可以了吗吗？||在你们这里怎么买车，付完1千元就完成了吗？</t>
  </si>
  <si>
    <t>FAQ098</t>
  </si>
  <si>
    <t>在你们这里怎么买车，天猫上付完订金就可以了吗？</t>
  </si>
  <si>
    <t>在你们这里怎么买车，天猫上付完一千元订金就完事了吗？||在你们这里怎么买车，天猫上付完一千元订金就好了吗吗？||在你们这里怎么买车，天猫上付完一千元订金就可以了吗吗？||在你们这里怎么买车，天猫上付完一千元订金就完成了吗？||在你们这里怎么买车，天猫上付完1000块就完事了吗？||在你们这里怎么买车，天猫上付完1000块就好了吗吗？||在你们这里怎么买车，天猫上付完1000块就可以了吗吗？||在你们这里怎么买车，天猫上付完1000块就完成了吗？||在你们这里怎么买车，天猫上付完1000就完事了吗？||在你们这里怎么买车，天猫上付完1000就好了吗吗？||在你们这里怎么买车，天猫上付完1000就可以了吗吗？||在你们这里怎么买车，天猫上付完1000就完成了吗？||在你们这里怎么买车，天猫上付完订金就完事了吗？||在你们这里怎么买车，天猫上付完订金就好了吗吗？||在你们这里怎么买车，天猫上付完订金就可以了吗吗？||在你们这里怎么买车，天猫上付完订金就完成了吗？||在你们这里怎么买车，天猫上付完定金就完事了吗？||在你们这里怎么买车，天猫上付完定金就好了吗吗？||在你们这里怎么买车，天猫上付完定金就可以了吗吗？||在你们这里怎么买车，天猫上付完定金就完成了吗？||在你们这里怎么买车，天猫上付完1000定金就完事了吗？||在你们这里怎么买车，天猫上付完1000定金就好了吗吗？||在你们这里怎么买车，天猫上付完1000定金就可以了吗吗？||在你们这里怎么买车，天猫上付完1000定金就完成了吗？||在你们这里怎么买车，天猫上付完1000订金就完事了吗？||在你们这里怎么买车，天猫上付完1000订金就好了吗吗？||在你们这里怎么买车，天猫上付完1000订金就可以了吗吗？||在你们这里怎么买车，天猫上付完1000订金就完成了吗？||在你们这里怎么买车，天猫上付完1000元订金就完事了吗？||在你们这里怎么买车，天猫上付完1000元订金就好了吗吗？||在你们这里怎么买车，天猫上付完1000元订金就可以了吗吗？||在你们这里怎么买车，天猫上付完1000元订金就完成了吗？||在你们这里怎么买车，天猫上付完1千订金就完事了吗？||在你们这里怎么买车，天猫上付完1千订金就好了吗吗？||在你们这里怎么买车，天猫上付完1千订金就可以了吗吗？||在你们这里怎么买车，天猫上付完1千订金就完成了吗？||在你们这里怎么买车，天猫上付完1千块就完事了吗？||在你们这里怎么买车，天猫上付完1千块就好了吗吗？||在你们这里怎么买车，天猫上付完1千块就可以了吗吗？||在你们这里怎么买车，天猫上付完1千块就完成了吗？||在你们这里怎么买车，天猫上付完1千元就完事了吗？||在你们这里怎么买车，天猫上付完1千元就好了吗吗？||在你们这里怎么买车，天猫上付完1千元就可以了吗吗？||在你们这里怎么买车，天猫上付完1千元就完成了吗？</t>
  </si>
  <si>
    <t>FAQ099</t>
  </si>
  <si>
    <t>门店是否有现车?</t>
  </si>
  <si>
    <t>亲，由于全国的授权经销商门店不同且库存会实时变化的，所以具体有无现车还是要以当地XXX授权经销商门店为准的呢。请问您是否方便留下您的联系方式以及城市，我们将您的需求登记并反馈给经销商，由经销商直接与您联系哦敬请等待</t>
  </si>
  <si>
    <t>现车</t>
  </si>
  <si>
    <t>Q(7,2)</t>
  </si>
  <si>
    <t>经销商门店|购买流程</t>
  </si>
  <si>
    <t>实体车~真车~现货~样车~样品~展车</t>
  </si>
  <si>
    <t>经销商是否有实体车?||经销商是否有真车?||经销商是否有现货?||经销商是否有样车?||经销商是否有样品?||经销商是否有展车?||4s店是否有实体车?||4s店是否有真车?||4s店是否有现货?||4s店是否有样车?||4s店是否有样品?||4s店是否有展车?||4S店是否有实体车?||4S店是否有真车?||4S店是否有现货?||4S店是否有样车?||4S店是否有样品?||4S店是否有展车?||线下店是否有实体车?||线下店是否有真车?||线下店是否有现货?||线下店是否有样车?||线下店是否有样品?||线下店是否有展车?||实体店是否有实体车?||实体店是否有真车?||实体店是否有现货?||实体店是否有样车?||实体店是否有样品?||实体店是否有展车?</t>
  </si>
  <si>
    <t>FAQ100</t>
  </si>
  <si>
    <t>买车能分期付款吗？</t>
  </si>
  <si>
    <t>亲，金融方案是以经销商为准的呢,还请您咨询当地授权经销商哦</t>
  </si>
  <si>
    <t>分期付款</t>
  </si>
  <si>
    <t>购车~订车~定车~买车</t>
  </si>
  <si>
    <t>购车能金融方案吗？||订车能金融方案吗？||定车能金融方案吗？||买车能金融方案吗？||购车能金融礼遇吗？||订车能金融礼遇吗？||定车能金融礼遇吗？||买车能金融礼遇吗？||购车能金融尊享礼遇吗？||订车能金融尊享礼遇吗？||定车能金融尊享礼遇吗？||买车能金融尊享礼遇吗？||购车能分期吗？||订车能分期吗？||定车能分期吗？||买车能分期吗？||购车能贷款吗？||订车能贷款吗？||定车能贷款吗？||买车能贷款吗？</t>
  </si>
  <si>
    <t>FAQ101</t>
  </si>
  <si>
    <t>衣服洗的时候怎么褪色了？</t>
  </si>
  <si>
    <t>深色系衣物会有一点褪色，属于正常现象建议新衣服初次清洗时可以在水里加些盐以固色。我们的衣服都是经过纺织品强制检验，色牢度是合格的呢</t>
  </si>
  <si>
    <t>衣服</t>
  </si>
  <si>
    <t>褪色</t>
  </si>
  <si>
    <t>Q(11,9)</t>
  </si>
  <si>
    <t>精品客诉</t>
  </si>
  <si>
    <t>服饰类|质量问题</t>
  </si>
  <si>
    <t>外套~上衣~短袖~衬衫~棉袄~羽绒服~背心~T恤~毛衣</t>
  </si>
  <si>
    <t>掉色</t>
  </si>
  <si>
    <t>外套洗的时候怎么掉色了？||上衣洗的时候怎么掉色了？||短袖洗的时候怎么掉色了？||衬衫洗的时候怎么掉色了？||棉袄洗的时候怎么掉色了？||羽绒服洗的时候怎么掉色了？||背心洗的时候怎么掉色了？||T恤洗的时候怎么掉色了？||毛衣洗的时候怎么掉色了？</t>
  </si>
  <si>
    <t>FAQ102</t>
  </si>
  <si>
    <t>皮包质量看上去很差啊？</t>
  </si>
  <si>
    <t>一般来说，皮具的质量问题指的是：皮破的、划痕的、五金氧化的；非质量问题包括：包包有线头、个别地方走线不整齐或有胶水、太大或太小、等个人主观原因造成的不喜欢等。</t>
  </si>
  <si>
    <t>皮包</t>
  </si>
  <si>
    <t>差</t>
  </si>
  <si>
    <t>Q(14,9)</t>
  </si>
  <si>
    <t>其他类|质量问题</t>
  </si>
  <si>
    <t>包</t>
  </si>
  <si>
    <t>不好~不堪~劣质</t>
  </si>
  <si>
    <t>包质量看上去很不好啊？||包质量看上去很不堪啊？||包质量看上去很劣质啊？</t>
  </si>
  <si>
    <t>FAQ103</t>
  </si>
  <si>
    <t>我买错了想退掉，选什么理由？</t>
  </si>
  <si>
    <t>请亲申请退款勿选择缺货，未按约定发货，发票问题 还有仅退货呢。您可以选择不想要了/拍错了 等理由哦亲~感谢您对捷豹路虎天猫旗舰店工作的支持与理解！</t>
  </si>
  <si>
    <t>退掉</t>
  </si>
  <si>
    <t>理由</t>
  </si>
  <si>
    <t>原因</t>
  </si>
  <si>
    <t>我买错了想七天无原因，选什么理由？||我买错了想退掉，选什么原因？||我买错了想退回，选什么原因？||我买错了想退货，选什么原因？</t>
  </si>
  <si>
    <t>FAQ104</t>
  </si>
  <si>
    <t>我这件衣服买错了，要退掉！</t>
  </si>
  <si>
    <t>D：您好，亲。温馨提示，申请7天无理由退换货的精品，需要不影响二次销售。如果有问题影响二次销售，我们会退回的。非质量问题申请的7天无理由退换货，退回的运费是由您来承担的。</t>
  </si>
  <si>
    <t>买错</t>
  </si>
  <si>
    <t>我这件衣服买错了，要七天无理由！||我这件衣服买错了，要退掉！||我这件衣服买错了，要退回！||我这件衣服买错了，要退货！</t>
  </si>
  <si>
    <t>FAQ105</t>
  </si>
  <si>
    <t>可以开具增值税发票吗</t>
  </si>
  <si>
    <t>您好，经核实您的订单可以开具增值税发票，麻烦您提供：发票抬头，税号，地址，电话， 开户行，账号。</t>
  </si>
  <si>
    <t>增值税发票</t>
  </si>
  <si>
    <t>开具</t>
  </si>
  <si>
    <t>增票~增值税发票</t>
  </si>
  <si>
    <t>开票~开发票~开出</t>
  </si>
  <si>
    <t>可以开票增票吗||可以开发票增票吗||可以开出增票吗||可以开票增值税发票吗||可以开发票增值税发票吗||可以开出增值税发票吗</t>
  </si>
  <si>
    <t>FAQ106</t>
  </si>
  <si>
    <t>收货时需要注意什么</t>
  </si>
  <si>
    <t>您好，如果您下单我们店铺精品之后，请在收到货品时本人签收，签收时仔细确认外包装有无破损及商品是否完好，如有问题请直接拒收！并旺旺联系告知我们！签收后的商品破损需要您自行承担！如有问题，请您在签收12小时内与我们及时联系，我们会尽快为您处理。</t>
  </si>
  <si>
    <t>收货</t>
  </si>
  <si>
    <t>注意</t>
  </si>
  <si>
    <t>收到商品~收到快递~收到货</t>
  </si>
  <si>
    <t>留意~提醒~注意事项</t>
  </si>
  <si>
    <t>收到商品时需要留意什么||收到商品时需要提醒什么||收到商品时需要注意事项什么||收到快递时需要留意什么||收到快递时需要提醒什么||收到快递时需要注意事项什么||收到货时需要留意什么||收到货时需要提醒什么||收到货时需要注意事项什么</t>
  </si>
  <si>
    <t>FAQ107</t>
  </si>
  <si>
    <t>你们这款车最低多少钱卖？价格合适我就买了！</t>
  </si>
  <si>
    <t>你们这款这个车最低多少钱卖？多少钱合适我就买了！||你们这款这个车最低多少钱卖？车款合适我就买了！||你们这款这个车最低多少钱卖？购车款合适我就买了！||你们这款这个车最低多少钱卖？价格合适我就买了！||你们这款这个车最低多少钱卖？报价合适我就买了！||你们这款这个车最低多少钱卖？全款价合适我就买了！||你们这款这个车最低多少钱卖？价合适我就买了！||你们这款这个车最低多少钱卖？落地价合适我就买了！||你们这款这个车最低多少钱卖？总价合适我就买了！||你们这款这个车最低多少钱卖？价位合适我就买了！||你们这款这个车最低多少钱卖？价值合适我就买了！||你们这款这车最低多少钱卖？多少钱合适我就买了！||你们这款这车最低多少钱卖？车款合适我就买了！||你们这款这车最低多少钱卖？购车款合适我就买了！||你们这款这车最低多少钱卖？价格合适我就买了！||你们这款这车最低多少钱卖？报价合适我就买了！||你们这款这车最低多少钱卖？全款价合适我就买了！||你们这款这车最低多少钱卖？价合适我就买了！||你们这款这车最低多少钱卖？落地价合适我就买了！||你们这款这车最低多少钱卖？总价合适我就买了！||你们这款这车最低多少钱卖？价位合适我就买了！||你们这款这车最低多少钱卖？价值合适我就买了！||你们这款车最低多少钱卖？多少钱合适我就买了！||你们这款车最低多少钱卖？车款合适我就买了！||你们这款车最低多少钱卖？购车款合适我就买了！||你们这款车最低多少钱卖？价格合适我就买了！||你们这款车最低多少钱卖？报价合适我就买了！||你们这款车最低多少钱卖？全款价合适我就买了！||你们这款车最低多少钱卖？价合适我就买了！||你们这款车最低多少钱卖？落地价合适我就买了！||你们这款车最低多少钱卖？总价合适我就买了！||你们这款车最低多少钱卖？价位合适我就买了！||你们这款车最低多少钱卖？价值合适我就买了！||你们这款车型最低多少钱卖？多少钱合适我就买了！||你们这款车型最低多少钱卖？车款合适我就买了！||你们这款车型最低多少钱卖？购车款合适我就买了！||你们这款车型最低多少钱卖？价格合适我就买了！||你们这款车型最低多少钱卖？报价合适我就买了！||你们这款车型最低多少钱卖？全款价合适我就买了！||你们这款车型最低多少钱卖？价合适我就买了！||你们这款车型最低多少钱卖？落地价合适我就买了！||你们这款车型最低多少钱卖？总价合适我就买了！||你们这款车型最低多少钱卖？价位合适我就买了！||你们这款车型最低多少钱卖？价值合适我就买了！</t>
  </si>
  <si>
    <t>FAQ108</t>
  </si>
  <si>
    <t>门店提车时间？</t>
  </si>
  <si>
    <t>亲，您下单后，关于提车时间可以到门店购车核销后与销售顾问详细沟通哦，具体的提车时间还是根据门店为准的呢。</t>
  </si>
  <si>
    <t>提车时间</t>
  </si>
  <si>
    <t>取车时间~拿车时间</t>
  </si>
  <si>
    <t>经销商取车时间？||经销商拿车时间？||4s店取车时间？||4s店拿车时间？||4S店取车时间？||4S店拿车时间？||线下店取车时间？||线下店拿车时间？||实体店取车时间？||实体店拿车时间？</t>
  </si>
  <si>
    <t>FAQ109</t>
  </si>
  <si>
    <t>这款车的油耗是多少？</t>
  </si>
  <si>
    <t>您好，关于车辆油耗建议您可以参考官网上配置表中的油耗参数,在实际行驶过程中,您个人的驾驶习惯和路况的不同会有差异,请您知晓.</t>
  </si>
  <si>
    <t>油耗</t>
  </si>
  <si>
    <t>耗油~燃油经济性</t>
  </si>
  <si>
    <t>这款这个车的耗油是多少？||这款这个车的燃油经济性是多少？||这款这车的耗油是多少？||这款这车的燃油经济性是多少？||这款车的耗油是多少？||这款车的燃油经济性是多少？||这款车型的耗油是多少？||这款车型的燃油经济性是多少？</t>
  </si>
  <si>
    <t>FAQ110</t>
  </si>
  <si>
    <t xml:space="preserve"> 我不买车了，订金能退吗？</t>
  </si>
  <si>
    <t>亲，我们有3种退款方式，第一种，你自己不需要了未核销退款，可以在订单中自己取消订单，第二种，已核销退款，需要您到核销门店，让门店退款给您，第三种，过期退，您的订单过了有效期，系统自动退款，钱会原路返回到扣款账户。</t>
  </si>
  <si>
    <t>返款~退~返还~退款</t>
  </si>
  <si>
    <t>我不买车了，一千元订金能返款吗？||我不买车了，一千元订金能退吗？||我不买车了，一千元订金能返还吗？||我不买车了，一千元订金能退款吗？||我不买车了，1000块能返款吗？||我不买车了，1000块能退吗？||我不买车了，1000块能返还吗？||我不买车了，1000块能退款吗？||我不买车了，1000能返款吗？||我不买车了，1000能退吗？||我不买车了，1000能返还吗？||我不买车了，1000能退款吗？||我不买车了，订金能返款吗？||我不买车了，订金能退吗？||我不买车了，订金能返还吗？||我不买车了，订金能退款吗？||我不买车了，定金能返款吗？||我不买车了，定金能退吗？||我不买车了，定金能返还吗？||我不买车了，定金能退款吗？||我不买车了，1000定金能返款吗？||我不买车了，1000定金能退吗？||我不买车了，1000定金能返还吗？||我不买车了，1000定金能退款吗？||我不买车了，1000订金能返款吗？||我不买车了，1000订金能退吗？||我不买车了，1000订金能返还吗？||我不买车了，1000订金能退款吗？||我不买车了，1000元订金能返款吗？||我不买车了，1000元订金能退吗？||我不买车了，1000元订金能返还吗？||我不买车了，1000元订金能退款吗？||我不买车了，1千订金能返款吗？||我不买车了，1千订金能退吗？||我不买车了，1千订金能返还吗？||我不买车了，1千订金能退款吗？||我不买车了，1千块能返款吗？||我不买车了，1千块能退吗？||我不买车了，1千块能返还吗？||我不买车了，1千块能退款吗？||我不买车了，1千元能返款吗？||我不买车了，1千元能退吗？||我不买车了，1千元能返还吗？||我不买车了，1千元能退款吗？</t>
  </si>
  <si>
    <t>FAQ111</t>
  </si>
  <si>
    <t>精品什么时候能打7折啊？</t>
  </si>
  <si>
    <t>员工内卖活动会不定期举行的哦，具体还请您关注天猫旗舰店。</t>
  </si>
  <si>
    <t>7折</t>
  </si>
  <si>
    <t>Q(13,4)</t>
  </si>
  <si>
    <t>精品促销活动</t>
  </si>
  <si>
    <t>员工内卖|条件/规则/期限</t>
  </si>
  <si>
    <t>周边商品</t>
  </si>
  <si>
    <t>七折</t>
  </si>
  <si>
    <t>周边商品什么时候能打七折啊？</t>
  </si>
  <si>
    <t>FAQ112</t>
  </si>
  <si>
    <t>员工内部购买是什么价格</t>
  </si>
  <si>
    <t>员工内部购买</t>
  </si>
  <si>
    <t>员工内卖价~员工特卖价~员工折扣价~员工优惠价~员工打折价~内卖家~特卖价~折扣价~打折价~优惠价~员工价</t>
  </si>
  <si>
    <t>员工内卖价是什么多少钱||员工内卖价是什么车款||员工内卖价是什么购车款||员工内卖价是什么车价||员工内卖价是什么报价||员工内卖价是什么全款价||员工内卖价是什么价||员工内卖价是什么落地价||员工内卖价是什么总价||员工内卖价是什么价位||员工特卖价是什么多少钱||员工特卖价是什么车款||员工特卖价是什么购车款||员工特卖价是什么车价||员工特卖价是什么报价||员工特卖价是什么全款价||员工特卖价是什么价||员工特卖价是什么落地价||员工特卖价是什么总价||员工特卖价是什么价位||员工折扣价是什么多少钱||员工折扣价是什么车款||员工折扣价是什么购车款||员工折扣价是什么车价||员工折扣价是什么报价||员工折扣价是什么全款价||员工折扣价是什么价||员工折扣价是什么落地价||员工折扣价是什么总价||员工折扣价是什么价位||员工优惠价是什么多少钱||员工优惠价是什么车款||员工优惠价是什么购车款||员工优惠价是什么车价||员工优惠价是什么报价||员工优惠价是什么全款价||员工优惠价是什么价||员工优惠价是什么落地价||员工优惠价是什么总价||员工优惠价是什么价位||员工打折价是什么多少钱||员工打折价是什么车款||员工打折价是什么购车款||员工打折价是什么车价||员工打折价是什么报价||员工打折价是什么全款价||员工打折价是什么价||员工打折价是什么落地价||员工打折价是什么总价||员工打折价是什么价位||内卖家是什么多少钱||内卖家是什么车款||内卖家是什么购车款||内卖家是什么车价||内卖家是什么报价||内卖家是什么全款价||内卖家是什么价||内卖家是什么落地价||内卖家是什么总价||内卖家是什么价位||特卖价是什么多少钱||特卖价是什么车款||特卖价是什么购车款||特卖价是什么车价||特卖价是什么报价||特卖价是什么全款价||特卖价是什么价||特卖价是什么落地价||特卖价是什么总价||特卖价是什么价位||折扣价是什么多少钱||折扣价是什么车款||折扣价是什么购车款||折扣价是什么车价||折扣价是什么报价||折扣价是什么全款价||折扣价是什么价||折扣价是什么落地价||折扣价是什么总价||折扣价是什么价位||打折价是什么多少钱||打折价是什么车款||打折价是什么购车款||打折价是什么车价||打折价是什么报价||打折价是什么全款价||打折价是什么价||打折价是什么落地价||打折价是什么总价||打折价是什么价位||优惠价是什么多少钱||优惠价是什么车款||优惠价是什么购车款||优惠价是什么车价||优惠价是什么报价||优惠价是什么全款价||优惠价是什么价||优惠价是什么落地价||优惠价是什么总价||优惠价是什么价位||员工价是什么多少钱||员工价是什么车款||员工价是什么购车款||员工价是什么车价||员工价是什么报价||员工价是什么全款价||员工价是什么价||员工价是什么落地价||员工价是什么总价||员工价是什么价位</t>
  </si>
  <si>
    <t>FAQ113</t>
  </si>
  <si>
    <t>这车只要1000元吗</t>
  </si>
  <si>
    <t>亲，线上拍下的是订金哦，具体的价格可以在店里协商的哦，您这边可以留个联系方式，这边会安排就近经销商处的工作人员与您联系介绍下具体的优惠和落地价哦。</t>
  </si>
  <si>
    <t>只要</t>
  </si>
  <si>
    <t>Q(1,1)</t>
  </si>
  <si>
    <t>订金|询价</t>
  </si>
  <si>
    <t>才~只卖~只需要~只有</t>
  </si>
  <si>
    <t>这车才一千元订金吗||这车只卖一千元订金吗||这车只需要一千元订金吗||这车只有一千元订金吗||这车才1000块吗||这车只卖1000块吗||这车只需要1000块吗||这车只有1000块吗||这车才1000吗||这车只卖1000吗||这车只需要1000吗||这车只有1000吗||这车才订金吗||这车只卖订金吗||这车只需要订金吗||这车只有订金吗||这车才定金吗||这车只卖定金吗||这车只需要定金吗||这车只有定金吗||这车才1000定金吗||这车只卖1000定金吗||这车只需要1000定金吗||这车只有1000定金吗||这车才1000订金吗||这车只卖1000订金吗||这车只需要1000订金吗||这车只有1000订金吗||这车才1000元订金吗||这车只卖1000元订金吗||这车只需要1000元订金吗||这车只有1000元订金吗||这车才1千订金吗||这车只卖1千订金吗||这车只需要1千订金吗||这车只有1千订金吗||这车才1千块吗||这车只卖1千块吗||这车只需要1千块吗||这车只有1千块吗||这车才1千元吗||这车只卖1千元吗||这车只需要1千元吗||这车只有1千元吗</t>
  </si>
  <si>
    <t>FAQ114</t>
  </si>
  <si>
    <t>线上可以直接报价吗</t>
  </si>
  <si>
    <t>报价</t>
  </si>
  <si>
    <t>天猫~淘宝~网上~旗舰店</t>
  </si>
  <si>
    <t>报底价~谈价格~谈价~确定价格</t>
  </si>
  <si>
    <t>天猫可以直接报底价吗||天猫可以直接谈价格吗||天猫可以直接谈价吗||天猫可以直接确定价格吗||淘宝可以直接报底价吗||淘宝可以直接谈价格吗||淘宝可以直接谈价吗||淘宝可以直接确定价格吗||网上可以直接报底价吗||网上可以直接谈价格吗||网上可以直接谈价吗||网上可以直接确定价格吗||旗舰店可以直接报底价吗||旗舰店可以直接谈价格吗||旗舰店可以直接谈价吗||旗舰店可以直接确定价格吗</t>
  </si>
  <si>
    <t>FAQ115</t>
  </si>
  <si>
    <t>直接去加油站就能刷油卡了吗</t>
  </si>
  <si>
    <t>能刷</t>
  </si>
  <si>
    <t>Q(8,7)</t>
  </si>
  <si>
    <t>油卡|操作/审核</t>
  </si>
  <si>
    <t>加油卡</t>
  </si>
  <si>
    <t>能用~能使用~直接用~直接刷</t>
  </si>
  <si>
    <t>直接去加油站就能用加油卡了吗||直接去加油站就能使用加油卡了吗||直接去加油站就直接用加油卡了吗||直接去加油站就直接刷加油卡了吗</t>
  </si>
  <si>
    <t>FAQ116</t>
  </si>
  <si>
    <t>油卡是哪家的</t>
  </si>
  <si>
    <t>油卡是中石化的。</t>
  </si>
  <si>
    <t>哪家</t>
  </si>
  <si>
    <t>什么牌子~什么品牌~哪个牌子~哪个品牌</t>
  </si>
  <si>
    <t>加油卡是什么牌子的||加油卡是什么品牌的||加油卡是哪个牌子的||加油卡是哪个品牌的</t>
  </si>
  <si>
    <t>FAQ117</t>
  </si>
  <si>
    <t>这个订金什么时候会退给我</t>
  </si>
  <si>
    <t>退款~退回~返款~返还</t>
  </si>
  <si>
    <t>这个一千元订金什么时候会退款给我||这个一千元订金什么时候会退回给我||这个一千元订金什么时候会返款给我||这个一千元订金什么时候会返还给我||这个1000块什么时候会退款给我||这个1000块什么时候会退回给我||这个1000块什么时候会返款给我||这个1000块什么时候会返还给我||这个1000什么时候会退款给我||这个1000什么时候会退回给我||这个1000什么时候会返款给我||这个1000什么时候会返还给我||这个订金什么时候会退款给我||这个订金什么时候会退回给我||这个订金什么时候会返款给我||这个订金什么时候会返还给我||这个定金什么时候会退款给我||这个定金什么时候会退回给我||这个定金什么时候会返款给我||这个定金什么时候会返还给我||这个1000定金什么时候会退款给我||这个1000定金什么时候会退回给我||这个1000定金什么时候会返款给我||这个1000定金什么时候会返还给我||这个1000订金什么时候会退款给我||这个1000订金什么时候会退回给我||这个1000订金什么时候会返款给我||这个1000订金什么时候会返还给我||这个1000元订金什么时候会退款给我||这个1000元订金什么时候会退回给我||这个1000元订金什么时候会返款给我||这个1000元订金什么时候会返还给我||这个1千订金什么时候会退款给我||这个1千订金什么时候会退回给我||这个1千订金什么时候会返款给我||这个1千订金什么时候会返还给我||这个1千块什么时候会退款给我||这个1千块什么时候会退回给我||这个1千块什么时候会返款给我||这个1千块什么时候会返还给我||这个1千元什么时候会退款给我||这个1千元什么时候会退回给我||这个1千元什么时候会返款给我||这个1千元什么时候会返还给我</t>
  </si>
  <si>
    <t>FAQ118</t>
  </si>
  <si>
    <t>这车1000这么便宜？</t>
  </si>
  <si>
    <t>便宜</t>
  </si>
  <si>
    <t>这车一千元订金这么便宜？||这车一千元订金这么价格优惠？||这车一千元订金这么让利？||这车一千元订金这么优惠活动？||这车1000块这么便宜？||这车1000块这么价格优惠？||这车1000块这么让利？||这车1000块这么优惠活动？||这车1000这么便宜？||这车1000这么价格优惠？||这车1000这么让利？||这车1000这么优惠活动？||这车订金这么便宜？||这车订金这么价格优惠？||这车订金这么让利？||这车订金这么优惠活动？||这车定金这么便宜？||这车定金这么价格优惠？||这车定金这么让利？||这车定金这么优惠活动？||这车1000定金这么便宜？||这车1000定金这么价格优惠？||这车1000定金这么让利？||这车1000定金这么优惠活动？||这车1000订金这么便宜？||这车1000订金这么价格优惠？||这车1000订金这么让利？||这车1000订金这么优惠活动？||这车1000元订金这么便宜？||这车1000元订金这么价格优惠？||这车1000元订金这么让利？||这车1000元订金这么优惠活动？||这车1千订金这么便宜？||这车1千订金这么价格优惠？||这车1千订金这么让利？||这车1千订金这么优惠活动？||这车1千块这么便宜？||这车1千块这么价格优惠？||这车1千块这么让利？||这车1千块这么优惠活动？||这车1千元这么便宜？||这车1千元这么价格优惠？||这车1千元这么让利？||这车1千元这么优惠活动？</t>
  </si>
  <si>
    <t>FAQ119</t>
  </si>
  <si>
    <t>金融礼遇怎么享受呢</t>
  </si>
  <si>
    <t>金融活动麻烦您联系经销商进行确认哦。</t>
  </si>
  <si>
    <t>金融礼遇</t>
  </si>
  <si>
    <t>金融方案~金融活动~金融尊享礼遇~分期~贷款</t>
  </si>
  <si>
    <t>金融方案怎么加入呢||金融方案怎么享受呢||金融方案怎么参与呢||金融方案怎么参加呢||金融活动怎么加入呢||金融活动怎么享受呢||金融活动怎么参与呢||金融活动怎么参加呢||金融尊享礼遇怎么加入呢||金融尊享礼遇怎么享受呢||金融尊享礼遇怎么参与呢||金融尊享礼遇怎么参加呢||分期怎么加入呢||分期怎么享受呢||分期怎么参与呢||分期怎么参加呢||贷款怎么加入呢||贷款怎么享受呢||贷款怎么参与呢||贷款怎么参加呢</t>
  </si>
  <si>
    <t>FAQ120</t>
  </si>
  <si>
    <t>I-PACE多少钱</t>
  </si>
  <si>
    <t>I-PACE官方指导价为63.08-71.68万元，若您有兴趣的话，方便告知一下您所在的地区和联系方式吗？我们让专业的销售顾问联系您，给您一个合理的报价哦。</t>
  </si>
  <si>
    <t>I-PACE</t>
  </si>
  <si>
    <t>19款I-PACE~新款I-PACE</t>
  </si>
  <si>
    <t>19款I-PACE多少钱||19款I-PACE车款||19款I-PACE购车款||19款I-PACE车价||19款I-PACE报价||19款I-PACE全款价||19款I-PACE价||19款I-PACE落地价||19款I-PACE总价||19款I-PACE价位||新款I-PACE多少钱||新款I-PACE车款||新款I-PACE购车款||新款I-PACE车价||新款I-PACE报价||新款I-PACE全款价||新款I-PACE价||新款I-PACE落地价||新款I-PACE总价||新款I-PACE价位</t>
  </si>
  <si>
    <t>FAQ121</t>
  </si>
  <si>
    <t>新极光有哪些颜色</t>
  </si>
  <si>
    <t>亲，揽胜极光的车身颜色拥有富士白、伦敦红、纽约灰三种源自于全球三大美景的车漆颜色。</t>
  </si>
  <si>
    <t>新极光</t>
  </si>
  <si>
    <t>颜色</t>
  </si>
  <si>
    <t>漆色</t>
  </si>
  <si>
    <t>新极光有哪些漆色||路虎极光有哪些漆色||路虎新极光有哪些漆色||19款极光有哪些漆色||19款新极光有哪些漆色||揽胜极光有哪些漆色||揽胜新极光有哪些漆色</t>
  </si>
  <si>
    <t>FAQ122</t>
  </si>
  <si>
    <t>智能驭领一定要用这个联通卡吗</t>
  </si>
  <si>
    <t>亲，这张卡是InControl系统的一个附属功能，它不影响InControl功能的正常使用。但是有了这张卡之后，可以实现以下功能1，车内热点共享2，导航实时路况更新3，浏览器上网功能</t>
  </si>
  <si>
    <t>一定要用</t>
  </si>
  <si>
    <t>必须用</t>
  </si>
  <si>
    <t>智能驭领必须用这个sim卡吗||智能驭领必须用这个SIM卡吗||智能驭领必须用这个Sim卡吗||智能驭领必须用这个联通卡吗||智能驭领必须用这个数据卡吗||智能驭领必须用这个流量卡吗||智能驭领必须用这个上网卡吗||智能驭领必须用这个电话卡吗||智能驭领必须用这个3G卡吗||智能驭领必须用这个3g卡吗||智能驭领必须用这个4G卡吗||智能驭领必须用这个4g卡吗||智能驭领必须用这个智能驭领卡吗||智能驭领必须用这个车载数据卡吗||智能驭领必须用这个实体卡吗||智能驭领必须用这个联通sim吗||智能驭领必须用这个联通SIM吗||智能驭领必须用这个定制卡吗||智能驭领必须用这个PSIM吗||智能驭领必须用这个micro SIM卡吗||智能驭领必须用这个一元流量卡吗||智能驭领必须用这个1元流量卡吗||智能驭领必须用这个车载网卡吗||智能驭领必须用这个数控卡吗||智能驭领必须用这个标准配卡吗||智能驭领必须用这个Psim卡吗||智能驭领必须用这个1元智能驭领级触控服务卡吗||智能驭领必须用这个车载wifi吗||智能驭领必须用这个智能驭领sim卡吗||智能驭领必须用这个 一元卡吗||智能驭领必须用这个1元卡吗</t>
  </si>
  <si>
    <t>FAQ123</t>
  </si>
  <si>
    <t>油卡直接去加油站刷吗</t>
  </si>
  <si>
    <t>天猫整车活动赠送的是中石化油卡，全国通用，有效期一般是到2024年左右，到期后去网点重新激活还可以继续使用的。油卡没有实名，也没有密码的，您可以直接到就近 的中石化加油点使用。油卡是上海的，异地只能使用，查询不了余额的。如果您需要充 值继续使用，可以在就近的中石化加油点实名登记后设置密码，具体操作请咨询中石化 油卡热线：95105888-7或者咨询就近的中石化加油点。</t>
    <phoneticPr fontId="1" type="noConversion"/>
  </si>
  <si>
    <t xml:space="preserve">加油站刷 </t>
  </si>
  <si>
    <t>直接刷~直接使用~立即使用~马上刷~立即用~直接用~马上用</t>
  </si>
  <si>
    <t>加油卡直接去直接刷吗||加油卡直接去直接使用吗||加油卡直接去立即使用吗||加油卡直接去马上刷吗||加油卡直接去立即用吗||加油卡直接去直接用吗||加油卡直接去马上用吗</t>
  </si>
  <si>
    <t>FAQ124</t>
  </si>
  <si>
    <t>可以全款购车吗</t>
  </si>
  <si>
    <t>在您支付购车订金时，留下您的姓名、联系方式，我们会尽快让经销商与您取得联系，后续的购车款项需要和经销商处协商完成的。</t>
  </si>
  <si>
    <t>全款购车</t>
  </si>
  <si>
    <t>可以</t>
  </si>
  <si>
    <t>全款买车~一次付清~全款提车</t>
  </si>
  <si>
    <t>能否~可否~能~有</t>
  </si>
  <si>
    <t>能否全款买车吗||可否全款买车吗||能全款买车吗||有全款买车吗||能否一次付清吗||可否一次付清吗||能一次付清吗||有一次付清吗||能否全款提车吗||可否全款提车吗||能全款提车吗||有全款提车吗</t>
  </si>
  <si>
    <t>FAQ125</t>
  </si>
  <si>
    <t>上海哪里可以试驾</t>
  </si>
  <si>
    <t>捷豹路虎授权的经销商都是可以预约试驾的。</t>
  </si>
  <si>
    <t>在哪~哪</t>
  </si>
  <si>
    <t>上海在哪可以试车||上海哪可以试车</t>
  </si>
  <si>
    <t>FAQ126</t>
  </si>
  <si>
    <t>提车时可以上路验车吗</t>
  </si>
  <si>
    <t>具体还请您与经销商处沟通确认。</t>
  </si>
  <si>
    <t>上路验车</t>
  </si>
  <si>
    <t>验车~上路</t>
  </si>
  <si>
    <t>提车时能否验车吗||提车时可否验车吗||提车时能验车吗||提车时有验车吗||提车时能否上路吗||提车时可否上路吗||提车时能上路吗||提车时有上路吗</t>
  </si>
  <si>
    <t>FAQ127</t>
  </si>
  <si>
    <t>提车时需要注意什么</t>
  </si>
  <si>
    <t>提车</t>
  </si>
  <si>
    <t>取车~拿车</t>
  </si>
  <si>
    <t>关注~在意~注重</t>
  </si>
  <si>
    <t>取车时需要关注什么||取车时需要在意什么||取车时需要注重什么||拿车时需要关注什么||拿车时需要在意什么||拿车时需要注重什么</t>
  </si>
  <si>
    <t>FAQ128</t>
  </si>
  <si>
    <t>老带新有什么优惠</t>
  </si>
  <si>
    <t>目前老客户推荐新客户暂时没有相关活动，请您留意我们活动页面更新。</t>
  </si>
  <si>
    <t>老带新</t>
  </si>
  <si>
    <t>老客户带新客户~老客户推荐新客户~推荐新人~推荐新客户</t>
  </si>
  <si>
    <t>老客户带新客户有什么便宜||老客户带新客户有什么价格优惠||老客户带新客户有什么让利||老客户带新客户有什么优惠活动||老客户推荐新客户有什么便宜||老客户推荐新客户有什么价格优惠||老客户推荐新客户有什么让利||老客户推荐新客户有什么优惠活动||推荐新人有什么便宜||推荐新人有什么价格优惠||推荐新人有什么让利||推荐新人有什么优惠活动||推荐新客户有什么便宜||推荐新客户有什么价格优惠||推荐新客户有什么让利||推荐新客户有什么优惠活动</t>
  </si>
  <si>
    <t>FAQ129</t>
  </si>
  <si>
    <t>辅助驾驶功能实用吗</t>
  </si>
  <si>
    <t xml:space="preserve">利用安装在车上的各式各样传感器(毫米波雷达、激光雷达、单\双目摄像头以及卫星导航)，在汽车行驶过程中随时来感应周围的环境，收集数据，进行静态、动态物体的辨识、侦测与追踪，并结合导航仪地图数据，进行系统的运算与分析，从而预先让驾驶者察觉到可能发生的危险，有效增加汽车驾驶的舒适性和安全性。 </t>
  </si>
  <si>
    <t>辅助驾驶功能</t>
  </si>
  <si>
    <t>实用</t>
  </si>
  <si>
    <t>辅助驾驶~驾驶辅助</t>
  </si>
  <si>
    <t>有用~靠谱~有效</t>
  </si>
  <si>
    <t>辅助驾驶有用吗||辅助驾驶靠谱吗||辅助驾驶有效吗||驾驶辅助有用吗||驾驶辅助靠谱吗||驾驶辅助有效吗</t>
  </si>
  <si>
    <t>FAQ130</t>
  </si>
  <si>
    <t>网上购买后还可以多家4s比价吗</t>
  </si>
  <si>
    <t>在您订单未核销的前提下是可以选择更换门店比价且完成购车的，不过需要提醒您，最终购车门店与订单不一致的话是无法享受天猫礼遇的哦。</t>
  </si>
  <si>
    <t>网上购买</t>
  </si>
  <si>
    <t>4s比价</t>
  </si>
  <si>
    <t>网购~线上~拍下~下单~网上付款~线上付款</t>
  </si>
  <si>
    <t>门店比价~对比~比价</t>
  </si>
  <si>
    <t>网购后还可以多家门店比价吗||网购后还可以多家对比吗||网购后还可以多家比价吗||线上后还可以多家门店比价吗||线上后还可以多家对比吗||线上后还可以多家比价吗||拍下后还可以多家门店比价吗||拍下后还可以多家对比吗||拍下后还可以多家比价吗||下单后还可以多家门店比价吗||下单后还可以多家对比吗||下单后还可以多家比价吗||网上付款后还可以多家门店比价吗||网上付款后还可以多家对比吗||网上付款后还可以多家比价吗||线上付款后还可以多家门店比价吗||线上付款后还可以多家对比吗||线上付款后还可以多家比价吗</t>
  </si>
  <si>
    <t>FAQ131</t>
  </si>
  <si>
    <t>网上购买简单吗</t>
  </si>
  <si>
    <t>简单</t>
  </si>
  <si>
    <t>方便</t>
  </si>
  <si>
    <t>网购方便吗||线上方便吗||拍下方便吗||下单方便吗||网上付款方便吗||线上付款方便吗</t>
  </si>
  <si>
    <t>FAQ132</t>
  </si>
  <si>
    <t>哪边的车价最便宜</t>
  </si>
  <si>
    <t>不同城市不同经销商的价格会有所差异哦，您可以留下姓名和联系方式，我们安排就近经销商联系您。</t>
  </si>
  <si>
    <t>哪边的多少钱最便宜||哪边的多少钱最价格优惠||哪边的多少钱最让利||哪边的多少钱最优惠活动||哪边的车款最便宜||哪边的车款最价格优惠||哪边的车款最让利||哪边的车款最优惠活动||哪边的购车款最便宜||哪边的购车款最价格优惠||哪边的购车款最让利||哪边的购车款最优惠活动||哪边的车价最便宜||哪边的车价最价格优惠||哪边的车价最让利||哪边的车价最优惠活动||哪边的报价最便宜||哪边的报价最价格优惠||哪边的报价最让利||哪边的报价最优惠活动||哪边的全款价最便宜||哪边的全款价最价格优惠||哪边的全款价最让利||哪边的全款价最优惠活动||哪边的价最便宜||哪边的价最价格优惠||哪边的价最让利||哪边的价最优惠活动||哪边的落地价最便宜||哪边的落地价最价格优惠||哪边的落地价最让利||哪边的落地价最优惠活动||哪边的总价最便宜||哪边的总价最价格优惠||哪边的总价最让利||哪边的总价最优惠活动||哪边的价位最便宜||哪边的价位最价格优惠||哪边的价位最让利||哪边的价位最优惠活动</t>
  </si>
  <si>
    <t>FAQ133</t>
  </si>
  <si>
    <t>上海比苏州的车价便宜吗</t>
  </si>
  <si>
    <t>上海比苏州的多少钱便宜吗||上海比苏州的多少钱价格优惠吗||上海比苏州的多少钱让利吗||上海比苏州的多少钱优惠活动吗||上海比苏州的车款便宜吗||上海比苏州的车款价格优惠吗||上海比苏州的车款让利吗||上海比苏州的车款优惠活动吗||上海比苏州的购车款便宜吗||上海比苏州的购车款价格优惠吗||上海比苏州的购车款让利吗||上海比苏州的购车款优惠活动吗||上海比苏州的车价便宜吗||上海比苏州的车价价格优惠吗||上海比苏州的车价让利吗||上海比苏州的车价优惠活动吗||上海比苏州的报价便宜吗||上海比苏州的报价价格优惠吗||上海比苏州的报价让利吗||上海比苏州的报价优惠活动吗||上海比苏州的全款价便宜吗||上海比苏州的全款价价格优惠吗||上海比苏州的全款价让利吗||上海比苏州的全款价优惠活动吗||上海比苏州的价便宜吗||上海比苏州的价价格优惠吗||上海比苏州的价让利吗||上海比苏州的价优惠活动吗||上海比苏州的落地价便宜吗||上海比苏州的落地价价格优惠吗||上海比苏州的落地价让利吗||上海比苏州的落地价优惠活动吗||上海比苏州的总价便宜吗||上海比苏州的总价价格优惠吗||上海比苏州的总价让利吗||上海比苏州的总价优惠活动吗||上海比苏州的价位便宜吗||上海比苏州的价位价格优惠吗||上海比苏州的价位让利吗||上海比苏州的价位优惠活动吗</t>
  </si>
  <si>
    <t>FAQ134</t>
  </si>
  <si>
    <t>苏州哪家4S最大</t>
  </si>
  <si>
    <t>您的问题我记录下来了，稍后为您核实确认的，会给您留言哦~~</t>
  </si>
  <si>
    <t>4S</t>
  </si>
  <si>
    <t>最大</t>
  </si>
  <si>
    <t>大~规模大</t>
  </si>
  <si>
    <t>苏州哪家经销商大||苏州哪家经销商规模大||苏州哪家4s店大||苏州哪家4s店规模大||苏州哪家4S店大||苏州哪家4S店规模大||苏州哪家线下店大||苏州哪家线下店规模大||苏州哪家实体店大||苏州哪家实体店规模大</t>
  </si>
  <si>
    <t>FAQ135</t>
  </si>
  <si>
    <t>试驾需要驾龄多少？</t>
  </si>
  <si>
    <t>试驾对您的实际驾龄没有限制哦，试驾过程中工作人员会陪伴在您身边的。</t>
  </si>
  <si>
    <t>驾龄</t>
  </si>
  <si>
    <t>驾驶年龄</t>
  </si>
  <si>
    <t>试车需要驾驶年龄多少？</t>
  </si>
  <si>
    <t>FAQ136</t>
  </si>
  <si>
    <t>哪款车的月供低</t>
  </si>
  <si>
    <t>月供</t>
  </si>
  <si>
    <t>低</t>
  </si>
  <si>
    <t>Q(9,1)</t>
  </si>
  <si>
    <t>金融方案|询价</t>
  </si>
  <si>
    <t>月还~每月还</t>
  </si>
  <si>
    <t>少</t>
  </si>
  <si>
    <t>哪款车的月还少||哪款车的每月还少</t>
  </si>
  <si>
    <t>FAQ137</t>
  </si>
  <si>
    <t>我有20万能买什么车？</t>
  </si>
  <si>
    <t>抱歉，捷豹路虎目前没有20万的车型。</t>
  </si>
  <si>
    <t>20万</t>
  </si>
  <si>
    <t>20w~20W</t>
  </si>
  <si>
    <t>我有20w能买什么车？||我有20W能买什么车？</t>
  </si>
  <si>
    <t>FAQ138</t>
  </si>
  <si>
    <t>我准备了20万能买什么车？</t>
  </si>
  <si>
    <t>我准备了20w能买什么车？||我准备了20W能买什么车？</t>
  </si>
  <si>
    <t>FAQ139</t>
  </si>
  <si>
    <t>我准备了50万能买什么车？</t>
  </si>
  <si>
    <t>路虎发现运动版、路虎揽胜极光、路虎发现神行、捷豹E-PACE、捷豹F-PACE、捷豹XEL、捷豹XFL，这些都是50W内可以购买的。</t>
  </si>
  <si>
    <t>50万</t>
  </si>
  <si>
    <t>50w~50W</t>
  </si>
  <si>
    <t>我准备了50w能买什么车？||我准备了50W能买什么车？</t>
  </si>
  <si>
    <t>FAQ140</t>
  </si>
  <si>
    <t>有哪些门店</t>
  </si>
  <si>
    <t>在捷豹路虎官方旗舰店的详情页面中可以搜索并查询到授权经销商的地址和联系方式哦。</t>
  </si>
  <si>
    <t>哪些</t>
  </si>
  <si>
    <t>啥~几家~什么~哪家~哪几家</t>
  </si>
  <si>
    <t>有啥经销商||有几家经销商||有什么经销商||有哪家经销商||有哪几家经销商||有啥4s店||有几家4s店||有什么4s店||有哪家4s店||有哪几家4s店||有啥4S店||有几家4S店||有什么4S店||有哪家4S店||有哪几家4S店||有啥线下店||有几家线下店||有什么线下店||有哪家线下店||有哪几家线下店||有啥实体店||有几家实体店||有什么实体店||有哪家实体店||有哪几家实体店</t>
  </si>
  <si>
    <t>FAQ141</t>
  </si>
  <si>
    <t>上海哪里有经销商</t>
  </si>
  <si>
    <t>在捷豹路虎官方旗舰店的车型详情页面中可以搜索并查询到授权经销商的地址和联系方式，还请您方便的时候查看一下。</t>
  </si>
  <si>
    <t>经销商</t>
  </si>
  <si>
    <t>上海</t>
  </si>
  <si>
    <t>经销商~4s店~4S店~线下店~实体店~门店</t>
  </si>
  <si>
    <t>魔都</t>
  </si>
  <si>
    <t>魔都哪里有经销商||魔都哪里有4s店||魔都哪里有4S店||魔都哪里有线下店||魔都哪里有实体店||魔都哪里有门店</t>
  </si>
  <si>
    <t>FAQ142</t>
  </si>
  <si>
    <t>门店试驾需要预约吗？</t>
  </si>
  <si>
    <t>在线下单1元试驾宝贝并关注店铺——前往经销商处并完成试驾——提供试驾凭证至在线客服——获取天猫试驾专属礼遇</t>
  </si>
  <si>
    <t>预定~约</t>
  </si>
  <si>
    <t>门店试车需要预定吗？||门店试车需要约吗？</t>
  </si>
  <si>
    <t>FAQ143</t>
  </si>
  <si>
    <t>如何购车</t>
  </si>
  <si>
    <t>如何</t>
  </si>
  <si>
    <t>怎么</t>
  </si>
  <si>
    <t>怎么买车</t>
  </si>
  <si>
    <t>FAQ144</t>
  </si>
  <si>
    <t>春节期间买车能提到车吗</t>
  </si>
  <si>
    <t>春节期间的具体提车时间还请您与授权经销商核实确认哦。</t>
  </si>
  <si>
    <t>提到车</t>
  </si>
  <si>
    <t>春节</t>
  </si>
  <si>
    <t>取车~拿车~提车</t>
  </si>
  <si>
    <t>过年</t>
  </si>
  <si>
    <t>过年期间买车能取车吗||过年期间买车能拿车吗||过年期间买车能提车吗</t>
  </si>
  <si>
    <t>FAQ145</t>
  </si>
  <si>
    <t>上海的经销商门店</t>
  </si>
  <si>
    <t>在捷豹路虎官方旗舰店的车型详情页面中可以搜索并查询到授权经销商的地址和联系方式哦。</t>
  </si>
  <si>
    <t>魔都的经销商||魔都的4s店||魔都的4S店||魔都的线下店||魔都的实体店||魔都的门店</t>
  </si>
  <si>
    <t>FAQ146</t>
  </si>
  <si>
    <t>我在上海宝山区，离我最近的门店是哪里呢？</t>
  </si>
  <si>
    <t>最近</t>
  </si>
  <si>
    <t>近</t>
  </si>
  <si>
    <t>我在上海宝山区，离我近的经销商是哪里呢？||我在上海宝山区，离我近的4s店是哪里呢？||我在上海宝山区，离我近的4S店是哪里呢？||我在上海宝山区，离我近的线下店是哪里呢？||我在上海宝山区，离我近的实体店是哪里呢？||我在上海宝山区，离我近的门店是哪里呢？</t>
  </si>
  <si>
    <t>FAQ147</t>
  </si>
  <si>
    <t>有折扣再通知我吧</t>
  </si>
  <si>
    <t>我们会不定期针对商品提供一定的折扣和优惠。折扣和优惠信息尽请关注天猫捷豹路虎官方旗舰店首页公告。</t>
  </si>
  <si>
    <t>通知</t>
  </si>
  <si>
    <t>提醒~提示</t>
  </si>
  <si>
    <t>有便宜再提醒我吧||有便宜再提示我吧||有价格优惠再提醒我吧||有价格优惠再提示我吧||有让利再提醒我吧||有让利再提示我吧||有优惠活动再提醒我吧||有优惠活动再提示我吧</t>
  </si>
  <si>
    <t>FAQ148</t>
  </si>
  <si>
    <t>亲活动赠送的中石化油卡，是全国通用的，没有实名、没有密码的，您可以直接到就近的中石化加油点使用。</t>
  </si>
  <si>
    <t>FAQ149</t>
  </si>
  <si>
    <t>很抱歉哈，是不包邮的，我们页面上有标明需自行承担运费哦。</t>
  </si>
  <si>
    <t>加油卡~天猫尊享加油卡</t>
  </si>
  <si>
    <t>发的礼包加油卡是凑满300元的嘛？||发的礼包加油卡是300包邮的嘛？||发的礼包加油卡是免邮的嘛？||发的礼包加油卡是免运费的嘛？||发的礼包天猫尊享加油卡是凑满300元的嘛？||发的礼包天猫尊享加油卡是300包邮的嘛？||发的礼包天猫尊享加油卡是免邮的嘛？||发的礼包天猫尊享加油卡是免运费的嘛？</t>
  </si>
  <si>
    <t>FAQ150</t>
  </si>
  <si>
    <t>FAQ151</t>
  </si>
  <si>
    <t>FAQ152</t>
  </si>
  <si>
    <t>油卡有有效期吗</t>
  </si>
  <si>
    <t>亲，油卡有效期为3年哦。</t>
  </si>
  <si>
    <t>有效期</t>
  </si>
  <si>
    <t>截止时间~截止日~有效时间~不能用~无法使用</t>
  </si>
  <si>
    <t>加油卡有截止时间吗||加油卡有截止日吗||加油卡有有效时间吗||加油卡有不能用吗||加油卡有无法使用吗||天猫尊享加油卡有截止时间吗||天猫尊享加油卡有截止日吗||天猫尊享加油卡有有效时间吗||天猫尊享加油卡有不能用吗||天猫尊享加油卡有无法使用吗||天猫油卡有截止时间吗||天猫油卡有截止日吗||天猫油卡有有效时间吗||天猫油卡有不能用吗||天猫油卡有无法使用吗||中石化油卡有截止时间吗||中石化油卡有截止日吗||中石化油卡有有效时间吗||中石化油卡有不能用吗||中石化油卡有无法使用吗</t>
  </si>
  <si>
    <t>FAQ153</t>
  </si>
  <si>
    <t>下单的配置和颜色要和实际购买一致吗</t>
  </si>
  <si>
    <t>购买一致</t>
  </si>
  <si>
    <t>Q(10,2)</t>
  </si>
  <si>
    <t>配件|购买流程</t>
  </si>
  <si>
    <t>保持一致~一样~相同~一模一样</t>
  </si>
  <si>
    <t>下单的装备和颜色要和实际保持一致吗||下单的装备和颜色要和实际一样吗||下单的装备和颜色要和实际相同吗||下单的装备和颜色要和实际一模一样吗</t>
  </si>
  <si>
    <t>FAQ154</t>
  </si>
  <si>
    <t>19款240SE播放MP3格式，屏幕显示为什么是乱码</t>
  </si>
  <si>
    <t>建议您联系经销商查询具体乱码原因。</t>
  </si>
  <si>
    <t>屏幕</t>
  </si>
  <si>
    <t>乱码</t>
  </si>
  <si>
    <t>Q(10,7)</t>
  </si>
  <si>
    <t>配件|操作/审核</t>
  </si>
  <si>
    <t>显示屏~显示器~触摸屏~触控屏</t>
  </si>
  <si>
    <t>异常~错乱</t>
  </si>
  <si>
    <t>19款240SE播放MP3格式，显示屏显示为什么是异常||19款240SE播放MP3格式，显示屏显示为什么是错乱||19款240SE播放MP3格式，显示器显示为什么是异常||19款240SE播放MP3格式，显示器显示为什么是错乱||19款240SE播放MP3格式，触摸屏显示为什么是异常||19款240SE播放MP3格式，触摸屏显示为什么是错乱||19款240SE播放MP3格式，触控屏显示为什么是异常||19款240SE播放MP3格式，触控屏显示为什么是错乱</t>
  </si>
  <si>
    <t>FAQ155</t>
  </si>
  <si>
    <t>首贷多少</t>
  </si>
  <si>
    <t>具体金融方案请以经销商处为准。</t>
  </si>
  <si>
    <t>首贷</t>
  </si>
  <si>
    <t>贷款~首次贷款~分期</t>
  </si>
  <si>
    <t>几成~多少成~多少钱</t>
  </si>
  <si>
    <t>贷款几成||贷款多少成||贷款多少钱||首次贷款几成||首次贷款多少成||首次贷款多少钱||分期几成||分期多少成||分期多少钱</t>
  </si>
  <si>
    <t>FAQ156</t>
  </si>
  <si>
    <t>你们客服的电话是多少？</t>
  </si>
  <si>
    <t>您可以将问题在线告知我，我会尽力为您解答。</t>
  </si>
  <si>
    <t>电话</t>
  </si>
  <si>
    <t>Q(4,3)</t>
  </si>
  <si>
    <t>手机号</t>
  </si>
  <si>
    <t>什么</t>
  </si>
  <si>
    <t>你们客服的手机号是什么？</t>
  </si>
  <si>
    <t>FAQ157</t>
  </si>
  <si>
    <t>线上买车和线下比有什么优惠</t>
  </si>
  <si>
    <t>线上买车</t>
  </si>
  <si>
    <t>Q(4,4）</t>
  </si>
  <si>
    <t>线上购车~线上订车~线上定车~网上购车~网上订车~网上定车~旗舰店购车~旗舰店~定车~旗舰店定车~天猫购车~天猫买车~天猫订车~天猫定车~网上买车</t>
  </si>
  <si>
    <t>线上购车和线下比有什么优惠活动||线上购车和线下比有什么优惠方案||线上购车和线下比有什么赠品||线上购车和线下比有什么赠礼||线上订车和线下比有什么优惠活动||线上订车和线下比有什么优惠方案||线上订车和线下比有什么赠品||线上订车和线下比有什么赠礼||线上定车和线下比有什么优惠活动||线上定车和线下比有什么优惠方案||线上定车和线下比有什么赠品||线上定车和线下比有什么赠礼||网上购车和线下比有什么优惠活动||网上购车和线下比有什么优惠方案||网上购车和线下比有什么赠品||网上购车和线下比有什么赠礼||网上订车和线下比有什么优惠活动||网上订车和线下比有什么优惠方案||网上订车和线下比有什么赠品||网上订车和线下比有什么赠礼||网上定车和线下比有什么优惠活动||网上定车和线下比有什么优惠方案||网上定车和线下比有什么赠品||网上定车和线下比有什么赠礼||旗舰店购车和线下比有什么优惠活动||旗舰店购车和线下比有什么优惠方案||旗舰店购车和线下比有什么赠品||旗舰店购车和线下比有什么赠礼||旗舰店和线下比有什么优惠活动||旗舰店和线下比有什么优惠方案||旗舰店和线下比有什么赠品||旗舰店和线下比有什么赠礼||定车和线下比有什么优惠活动||定车和线下比有什么优惠方案||定车和线下比有什么赠品||定车和线下比有什么赠礼||旗舰店定车和线下比有什么优惠活动||旗舰店定车和线下比有什么优惠方案||旗舰店定车和线下比有什么赠品||旗舰店定车和线下比有什么赠礼||天猫购车和线下比有什么优惠活动||天猫购车和线下比有什么优惠方案||天猫购车和线下比有什么赠品||天猫购车和线下比有什么赠礼||天猫买车和线下比有什么优惠活动||天猫买车和线下比有什么优惠方案||天猫买车和线下比有什么赠品||天猫买车和线下比有什么赠礼||天猫订车和线下比有什么优惠活动||天猫订车和线下比有什么优惠方案||天猫订车和线下比有什么赠品||天猫订车和线下比有什么赠礼||天猫定车和线下比有什么优惠活动||天猫定车和线下比有什么优惠方案||天猫定车和线下比有什么赠品||天猫定车和线下比有什么赠礼||网上买车和线下比有什么优惠活动||网上买车和线下比有什么优惠方案||网上买车和线下比有什么赠品||网上买车和线下比有什么赠礼</t>
  </si>
  <si>
    <t>FAQ158</t>
  </si>
  <si>
    <t>全款购车有优惠吗</t>
  </si>
  <si>
    <t>线下相关的优惠政策还需要您联系经销商咨询的哦</t>
  </si>
  <si>
    <t>全款买车~全款提车</t>
  </si>
  <si>
    <t>全款买车有便宜吗||全款买车有价格优惠吗||全款买车有让利吗||全款买车有优惠活动吗||全款提车有便宜吗||全款提车有价格优惠吗||全款提车有让利吗||全款提车有优惠活动吗</t>
  </si>
  <si>
    <t>FAQ159</t>
  </si>
  <si>
    <t>去哪个城市买最优惠？</t>
  </si>
  <si>
    <t>每个城市的价格都会有所差异哦，具体还请以经销商实际报价为准呢。</t>
  </si>
  <si>
    <t>去哪个地区买最便宜？||去哪个地区买最价格优惠？||去哪个地区买最让利？||去哪个地区买最优惠活动？</t>
  </si>
  <si>
    <t>FAQ160</t>
  </si>
  <si>
    <t>买车有免息贷款吗？</t>
  </si>
  <si>
    <t>金融方案还请以经销商为准哦。</t>
  </si>
  <si>
    <t>免息贷款</t>
  </si>
  <si>
    <t>有</t>
  </si>
  <si>
    <t>0利率贷款~0利率分期~免息分期</t>
  </si>
  <si>
    <t>有吗~有没~是否有</t>
  </si>
  <si>
    <t>买车有吗0利率贷款吗？||买车有没0利率贷款吗？||买车是否有0利率贷款吗？||买车有吗0利率分期吗？||买车有没0利率分期吗？||买车是否有0利率分期吗？||买车有吗免息分期吗？||买车有没免息分期吗？||买车是否有免息分期吗？</t>
  </si>
  <si>
    <t>FAQ161</t>
  </si>
  <si>
    <t>体验中心和门店有什么区别？</t>
  </si>
  <si>
    <t>一般体验中心提供您试驾和真车乘坐体验的哦，经销商门店除了上内容外还提供您前期购车和后续保养维护的服务哦。</t>
  </si>
  <si>
    <t>体验中心和门店</t>
  </si>
  <si>
    <t>区别</t>
  </si>
  <si>
    <t>经销商~体验中心~4S店</t>
  </si>
  <si>
    <t>差别~不同~差异~不一样</t>
  </si>
  <si>
    <t>经销商有什么差别？||经销商有什么不同？||经销商有什么差异？||经销商有什么不一样？||体验中心有什么差别？||体验中心有什么不同？||体验中心有什么差异？||体验中心有什么不一样？||4S店有什么差别？||4S店有什么不同？||4S店有什么差异？||4S店有什么不一样？</t>
  </si>
  <si>
    <t>FAQ162</t>
  </si>
  <si>
    <t>最近有什么新车</t>
  </si>
  <si>
    <t>20款路虎：发现运动版、揽胜星脉、发现、揽胜运动版、揽胜；
20款捷豹：XEL、XFL、F-PACE、F-TYPE;</t>
  </si>
  <si>
    <t>新车</t>
  </si>
  <si>
    <t>一手车~出厂车</t>
  </si>
  <si>
    <t>有啥~有哪些~几款~哪些~啥~多少款</t>
  </si>
  <si>
    <t>最近有啥一手车||最近有哪些一手车||最近几款一手车||最近哪些一手车||最近啥一手车||最近多少款一手车||最近有啥出厂车||最近有哪些出厂车||最近几款出厂车||最近哪些出厂车||最近啥出厂车||最近多少款出厂车</t>
  </si>
  <si>
    <t>FAQ163</t>
  </si>
  <si>
    <t>有什么金融服务吗</t>
  </si>
  <si>
    <t>金融服务</t>
  </si>
  <si>
    <t>有啥金融方案吗||有哪些金融方案吗||几款金融方案吗||哪些金融方案吗||啥金融方案吗||多少款金融方案吗||有啥金融礼遇吗||有哪些金融礼遇吗||几款金融礼遇吗||哪些金融礼遇吗||啥金融礼遇吗||多少款金融礼遇吗||有啥金融尊享礼遇吗||有哪些金融尊享礼遇吗||几款金融尊享礼遇吗||哪些金融尊享礼遇吗||啥金融尊享礼遇吗||多少款金融尊享礼遇吗||有啥分期吗||有哪些分期吗||几款分期吗||哪些分期吗||啥分期吗||多少款分期吗||有啥贷款吗||有哪些贷款吗||几款贷款吗||哪些贷款吗||啥贷款吗||多少款贷款吗</t>
  </si>
  <si>
    <t>FAQ164</t>
  </si>
  <si>
    <t>FAQ165</t>
  </si>
  <si>
    <t>售后服务怎么样</t>
  </si>
  <si>
    <t>捷豹路虎授权经销商售后服务是不错的哦，以客户体验至上呢。</t>
  </si>
  <si>
    <t>售后服务</t>
  </si>
  <si>
    <t>怎么样</t>
  </si>
  <si>
    <t>售后</t>
  </si>
  <si>
    <t>如何~咋样~好吗</t>
  </si>
  <si>
    <t>售后如何||售后咋样||售后好吗</t>
  </si>
  <si>
    <t>FAQ166</t>
  </si>
  <si>
    <t>40万以上的车有哪些</t>
  </si>
  <si>
    <t>捷豹F-PACE、捷豹F-TYPE、捷豹I-PACE、路虎揽胜星脉、路虎发现、路虎揽胜运动版、路虎揽胜、路虎揽胜运动版SVR、路虎SVA巅峰创世加长版</t>
  </si>
  <si>
    <t>40万以上</t>
  </si>
  <si>
    <t>有哪些</t>
  </si>
  <si>
    <t>40w以上~40W以上~40万往上~超过40万~超过40W~超过40w</t>
  </si>
  <si>
    <t>哪几个~哪几种~哪些~哪些款~多少款~多少种~有几款~有多少种~有几种~哪几款~几款~有哪些</t>
  </si>
  <si>
    <t>40w以上的车哪几个||40w以上的车哪几种||40w以上的车哪些||40w以上的车哪些款||40w以上的车多少款||40w以上的车多少种||40w以上的车有几款||40w以上的车有多少种||40w以上的车有几种||40w以上的车哪几款||40w以上的车几款||40w以上的车有哪些||40W以上的车哪几个||40W以上的车哪几种||40W以上的车哪些||40W以上的车哪些款||40W以上的车多少款||40W以上的车多少种||40W以上的车有几款||40W以上的车有多少种||40W以上的车有几种||40W以上的车哪几款||40W以上的车几款||40W以上的车有哪些||40万往上的车哪几个||40万往上的车哪几种||40万往上的车哪些||40万往上的车哪些款||40万往上的车多少款||40万往上的车多少种||40万往上的车有几款||40万往上的车有多少种||40万往上的车有几种||40万往上的车哪几款||40万往上的车几款||40万往上的车有哪些||超过40万的车哪几个||超过40万的车哪几种||超过40万的车哪些||超过40万的车哪些款||超过40万的车多少款||超过40万的车多少种||超过40万的车有几款||超过40万的车有多少种||超过40万的车有几种||超过40万的车哪几款||超过40万的车几款||超过40万的车有哪些||超过40W的车哪几个||超过40W的车哪几种||超过40W的车哪些||超过40W的车哪些款||超过40W的车多少款||超过40W的车多少种||超过40W的车有几款||超过40W的车有多少种||超过40W的车有几种||超过40W的车哪几款||超过40W的车几款||超过40W的车有哪些||超过40w的车哪几个||超过40w的车哪几种||超过40w的车哪些||超过40w的车哪些款||超过40w的车多少款||超过40w的车多少种||超过40w的车有几款||超过40w的车有多少种||超过40w的车有几种||超过40w的车哪几款||超过40w的车几款||超过40w的车有哪些</t>
  </si>
  <si>
    <t>FAQ167</t>
  </si>
  <si>
    <t>你们的销售渠道有哪些？</t>
  </si>
  <si>
    <t>线上主要是天猫官方旗舰店，线下是授权经销商哦。</t>
  </si>
  <si>
    <t>销售渠道</t>
  </si>
  <si>
    <t>卖车渠道~售卖渠道</t>
  </si>
  <si>
    <t>有什么~有哪几个~有多少个</t>
  </si>
  <si>
    <t>你们的卖车渠道有什么？||你们的卖车渠道有哪几个？||你们的卖车渠道有多少个？||你们的售卖渠道有什么？||你们的售卖渠道有哪几个？||你们的售卖渠道有多少个？</t>
  </si>
  <si>
    <t>FAQ168</t>
  </si>
  <si>
    <t>路虎主产哪几种车型?</t>
  </si>
  <si>
    <t>亲，目前路虎在售的有：揽胜极光、发现神行、揽胜星脉、发现、揽胜运动版、揽胜、揽胜运动版SVR、揽胜SVA巅峰创世加长版</t>
  </si>
  <si>
    <t>路虎</t>
  </si>
  <si>
    <t>Land Rover</t>
  </si>
  <si>
    <t>车辆型号~车款</t>
  </si>
  <si>
    <t>Land Rover主产哪几种车辆型号?||Land Rover主产哪几种车款?</t>
  </si>
  <si>
    <t>FAQ169</t>
  </si>
  <si>
    <t>捷豹有多少车型可以选啊</t>
  </si>
  <si>
    <t>目前捷豹在售的有：E-PACE、XEL、XFL、F-PACE、F-TYPE、I-PACE</t>
  </si>
  <si>
    <t>捷豹</t>
  </si>
  <si>
    <t>JAGUAR</t>
  </si>
  <si>
    <t>型号~款式~款</t>
  </si>
  <si>
    <t>JAGUAR有多少型号可以选啊||JAGUAR有多少款式可以选啊||JAGUAR有多少款可以选啊</t>
  </si>
  <si>
    <t>FAQ170</t>
  </si>
  <si>
    <t>订金多少钱</t>
  </si>
  <si>
    <t>亲，天猫的1000元是预付订金，也是参加我们天猫活动的凭证哦，这个订金是可以在经销商线下抵扣购车款的。线上支付完成后您会收到一个短信电子凭证，您需要用此凭证去经销商门店进行核销及签订购车协议的。</t>
  </si>
  <si>
    <t>1000元多少钱||1000元车款||1000元购车款||1000元价格||1000元报价||1000元全款价||1000元价||1000元落地价||1000元总价||1000元价位||1000元价值||1000块多少钱||1000块车款||1000块购车款||1000块价格||1000块报价||1000块全款价||1000块价||1000块落地价||1000块总价||1000块价位||1000块价值||1000多少钱||1000车款||1000购车款||1000价格||1000报价||1000全款价||1000价||1000落地价||1000总价||1000价位||1000价值||订金多少钱||订金车款||订金购车款||订金价格||订金报价||订金全款价||订金价||订金落地价||订金总价||订金价位||订金价值||定金多少钱||定金车款||定金购车款||定金价格||定金报价||定金全款价||定金价||定金落地价||定金总价||定金价位||定金价值||1000定金多少钱||1000定金车款||1000定金购车款||1000定金价格||1000定金报价||1000定金全款价||1000定金价||1000定金落地价||1000定金总价||1000定金价位||1000定金价值||1000订金多少钱||1000订金车款||1000订金购车款||1000订金价格||1000订金报价||1000订金全款价||1000订金价||1000订金落地价||1000订金总价||1000订金价位||1000订金价值||1000元订金多少钱||1000元订金车款||1000元订金购车款||1000元订金价格||1000元订金报价||1000元订金全款价||1000元订金价||1000元订金落地价||1000元订金总价||1000元订金价位||1000元订金价值||1千订金多少钱||1千订金车款||1千订金购车款||1千订金价格||1千订金报价||1千订金全款价||1千订金价||1千订金落地价||1千订金总价||1千订金价位||1千订金价值||1千块多少钱||1千块车款||1千块购车款||1千块价格||1千块报价||1千块全款价||1千块价||1千块落地价||1千块总价||1千块价位||1千块价值||1千元多少钱||1千元车款||1千元购车款||1千元价格||1千元报价||1千元全款价||1千元价||1千元落地价||1千元总价||1千元价位||1千元价值</t>
  </si>
  <si>
    <t>FAQ171</t>
  </si>
  <si>
    <t>捷豹保养一次大概多少钱？</t>
  </si>
  <si>
    <t>亲，具体保养费用还请您以当地授权经销商为准哦。</t>
  </si>
  <si>
    <t>几个钱~多钱~几钱~怎么卖~咋卖</t>
  </si>
  <si>
    <t>捷豹保养一次大概几个钱？||捷豹保养一次大概多钱？||捷豹保养一次大概几钱？||捷豹保养一次大概怎么卖？||捷豹保养一次大概咋卖？</t>
  </si>
  <si>
    <t>FAQ172</t>
  </si>
  <si>
    <t>1000元有什么用</t>
  </si>
  <si>
    <t>什么用</t>
  </si>
  <si>
    <t>干嘛用~作用~干嘛~干吗</t>
  </si>
  <si>
    <t>1000元有干嘛用||1000元有作用||1000元有干嘛||1000元有干吗||1000块有干嘛用||1000块有作用||1000块有干嘛||1000块有干吗||1000有干嘛用||1000有作用||1000有干嘛||1000有干吗||订金有干嘛用||订金有作用||订金有干嘛||订金有干吗||定金有干嘛用||定金有作用||定金有干嘛||定金有干吗||1000定金有干嘛用||1000定金有作用||1000定金有干嘛||1000定金有干吗||1000订金有干嘛用||1000订金有作用||1000订金有干嘛||1000订金有干吗||1000元订金有干嘛用||1000元订金有作用||1000元订金有干嘛||1000元订金有干吗||1千订金有干嘛用||1千订金有作用||1千订金有干嘛||1千订金有干吗||1千块有干嘛用||1千块有作用||1千块有干嘛||1千块有干吗||1千元有干嘛用||1千元有作用||1千元有干嘛||1千元有干吗</t>
  </si>
  <si>
    <t>FAQ173</t>
  </si>
  <si>
    <t>FAQ174</t>
  </si>
  <si>
    <t>FAQ175</t>
  </si>
  <si>
    <t>支付订金后什么流程</t>
  </si>
  <si>
    <t>支付1000元后什么过程||支付1000元后什么套路||支付1000块后什么过程||支付1000块后什么套路||支付1000后什么过程||支付1000后什么套路||支付订金后什么过程||支付订金后什么套路||支付定金后什么过程||支付定金后什么套路||支付1000定金后什么过程||支付1000定金后什么套路||支付1000订金后什么过程||支付1000订金后什么套路||支付1000元订金后什么过程||支付1000元订金后什么套路||支付1千订金后什么过程||支付1千订金后什么套路||支付1千块后什么过程||支付1千块后什么套路||支付1千元后什么过程||支付1千元后什么套路</t>
  </si>
  <si>
    <t>FAQ176</t>
  </si>
  <si>
    <t>拍下整车订金后怎么核销</t>
  </si>
  <si>
    <t>拍下整车1000元后怎么完成购车||拍下整车1000元后怎么购车成交||拍下整车1000元后怎么购车完成||拍下整车1000块后怎么完成购车||拍下整车1000块后怎么购车成交||拍下整车1000块后怎么购车完成||拍下整车1000后怎么完成购车||拍下整车1000后怎么购车成交||拍下整车1000后怎么购车完成||拍下整车订金后怎么完成购车||拍下整车订金后怎么购车成交||拍下整车订金后怎么购车完成||拍下整车定金后怎么完成购车||拍下整车定金后怎么购车成交||拍下整车定金后怎么购车完成||拍下整车1000定金后怎么完成购车||拍下整车1000定金后怎么购车成交||拍下整车1000定金后怎么购车完成||拍下整车1000订金后怎么完成购车||拍下整车1000订金后怎么购车成交||拍下整车1000订金后怎么购车完成||拍下整车1000元订金后怎么完成购车||拍下整车1000元订金后怎么购车成交||拍下整车1000元订金后怎么购车完成||拍下整车1千订金后怎么完成购车||拍下整车1千订金后怎么购车成交||拍下整车1千订金后怎么购车完成||拍下整车1千块后怎么完成购车||拍下整车1千块后怎么购车成交||拍下整车1千块后怎么购车完成||拍下整车1千元后怎么完成购车||拍下整车1千元后怎么购车成交||拍下整车1千元后怎么购车完成</t>
  </si>
  <si>
    <t>FAQ177</t>
  </si>
  <si>
    <t>门店说无法核销怎么办</t>
  </si>
  <si>
    <t>如果门店销售不知如何核销，您可以告知我们，我们会主动联系门店进行指导，直到为您核销成功哦。</t>
    <phoneticPr fontId="1" type="noConversion"/>
  </si>
  <si>
    <t>无法核销</t>
  </si>
  <si>
    <t>经销商说无法核销怎么办||经销商说不会核销怎么办||经销商说不懂核销怎么办||经销商说没有核销怎么办||4s店说无法核销怎么办||4s店说不会核销怎么办||4s店说不懂核销怎么办||4s店说没有核销怎么办||4S店说无法核销怎么办||4S店说不会核销怎么办||4S店说不懂核销怎么办||4S店说没有核销怎么办||线下店说无法核销怎么办||线下店说不会核销怎么办||线下店说不懂核销怎么办||线下店说没有核销怎么办||实体店说无法核销怎么办||实体店说不会核销怎么办||实体店说不懂核销怎么办||实体店说没有核销怎么办</t>
  </si>
  <si>
    <t>FAQ178</t>
  </si>
  <si>
    <t>订金可以抵扣车款吗</t>
  </si>
  <si>
    <t>抵扣车款</t>
  </si>
  <si>
    <t>抵消车款~抵扣车价~抵扣钱~抵扣买车钱~抵扣一千~抵扣1000元~抵扣1000块~抵扣购车款</t>
  </si>
  <si>
    <t>1000元可以抵消车款吗||1000元可以抵扣车价吗||1000元可以抵扣钱吗||1000元可以抵扣买车钱吗||1000元可以抵扣一千吗||1000元可以抵扣1000元吗||1000元可以抵扣1000块吗||1000元可以抵扣购车款吗||1000块可以抵消车款吗||1000块可以抵扣车价吗||1000块可以抵扣钱吗||1000块可以抵扣买车钱吗||1000块可以抵扣一千吗||1000块可以抵扣1000元吗||1000块可以抵扣1000块吗||1000块可以抵扣购车款吗||1000可以抵消车款吗||1000可以抵扣车价吗||1000可以抵扣钱吗||1000可以抵扣买车钱吗||1000可以抵扣一千吗||1000可以抵扣1000元吗||1000可以抵扣1000块吗||1000可以抵扣购车款吗||订金可以抵消车款吗||订金可以抵扣车价吗||订金可以抵扣钱吗||订金可以抵扣买车钱吗||订金可以抵扣一千吗||订金可以抵扣1000元吗||订金可以抵扣1000块吗||订金可以抵扣购车款吗||定金可以抵消车款吗||定金可以抵扣车价吗||定金可以抵扣钱吗||定金可以抵扣买车钱吗||定金可以抵扣一千吗||定金可以抵扣1000元吗||定金可以抵扣1000块吗||定金可以抵扣购车款吗||1000定金可以抵消车款吗||1000定金可以抵扣车价吗||1000定金可以抵扣钱吗||1000定金可以抵扣买车钱吗||1000定金可以抵扣一千吗||1000定金可以抵扣1000元吗||1000定金可以抵扣1000块吗||1000定金可以抵扣购车款吗||1000订金可以抵消车款吗||1000订金可以抵扣车价吗||1000订金可以抵扣钱吗||1000订金可以抵扣买车钱吗||1000订金可以抵扣一千吗||1000订金可以抵扣1000元吗||1000订金可以抵扣1000块吗||1000订金可以抵扣购车款吗||1000元订金可以抵消车款吗||1000元订金可以抵扣车价吗||1000元订金可以抵扣钱吗||1000元订金可以抵扣买车钱吗||1000元订金可以抵扣一千吗||1000元订金可以抵扣1000元吗||1000元订金可以抵扣1000块吗||1000元订金可以抵扣购车款吗||1千订金可以抵消车款吗||1千订金可以抵扣车价吗||1千订金可以抵扣钱吗||1千订金可以抵扣买车钱吗||1千订金可以抵扣一千吗||1千订金可以抵扣1000元吗||1千订金可以抵扣1000块吗||1千订金可以抵扣购车款吗||1千块可以抵消车款吗||1千块可以抵扣车价吗||1千块可以抵扣钱吗||1千块可以抵扣买车钱吗||1千块可以抵扣一千吗||1千块可以抵扣1000元吗||1千块可以抵扣1000块吗||1千块可以抵扣购车款吗||1千元可以抵消车款吗||1千元可以抵扣车价吗||1千元可以抵扣钱吗||1千元可以抵扣买车钱吗||1千元可以抵扣一千吗||1千元可以抵扣1000元吗||1千元可以抵扣1000块吗||1千元可以抵扣购车款吗</t>
  </si>
  <si>
    <t>FAQ179</t>
  </si>
  <si>
    <t>不买车可以退订金吗</t>
  </si>
  <si>
    <t>不买车</t>
  </si>
  <si>
    <t>退订金</t>
  </si>
  <si>
    <t>不买了~不想买车~不要买车~不考虑~不需要~不要这款~后悔了~改变主意</t>
  </si>
  <si>
    <t>退订~退1000元~退1000块~退整车订金~退定金</t>
  </si>
  <si>
    <t>不买了可以退订吗||不买了可以退1000元吗||不买了可以退1000块吗||不买了可以退整车订金吗||不买了可以退定金吗||不想买车可以退订吗||不想买车可以退1000元吗||不想买车可以退1000块吗||不想买车可以退整车订金吗||不想买车可以退定金吗||不要买车可以退订吗||不要买车可以退1000元吗||不要买车可以退1000块吗||不要买车可以退整车订金吗||不要买车可以退定金吗||不考虑可以退订吗||不考虑可以退1000元吗||不考虑可以退1000块吗||不考虑可以退整车订金吗||不考虑可以退定金吗||不需要可以退订吗||不需要可以退1000元吗||不需要可以退1000块吗||不需要可以退整车订金吗||不需要可以退定金吗||不要这款可以退订吗||不要这款可以退1000元吗||不要这款可以退1000块吗||不要这款可以退整车订金吗||不要这款可以退定金吗||后悔了可以退订吗||后悔了可以退1000元吗||后悔了可以退1000块吗||后悔了可以退整车订金吗||后悔了可以退定金吗||改变主意可以退订吗||改变主意可以退1000元吗||改变主意可以退1000块吗||改变主意可以退整车订金吗||改变主意可以退定金吗</t>
  </si>
  <si>
    <t>FAQ180</t>
  </si>
  <si>
    <t>申请退订金后多久能退款</t>
  </si>
  <si>
    <t>申请退1000元后多久能返款||申请退1000元后多久能退||申请退1000元后多久能返还||申请退1000元后多久能到账||申请退1000块后多久能返款||申请退1000块后多久能退||申请退1000块后多久能返还||申请退1000块后多久能到账||申请退1000后多久能返款||申请退1000后多久能退||申请退1000后多久能返还||申请退1000后多久能到账||申请退订金后多久能返款||申请退订金后多久能退||申请退订金后多久能返还||申请退订金后多久能到账||申请退定金后多久能返款||申请退定金后多久能退||申请退定金后多久能返还||申请退定金后多久能到账||申请退1000定金后多久能返款||申请退1000定金后多久能退||申请退1000定金后多久能返还||申请退1000定金后多久能到账||申请退1000订金后多久能返款||申请退1000订金后多久能退||申请退1000订金后多久能返还||申请退1000订金后多久能到账||申请退1000元订金后多久能返款||申请退1000元订金后多久能退||申请退1000元订金后多久能返还||申请退1000元订金后多久能到账||申请退1千订金后多久能返款||申请退1千订金后多久能退||申请退1千订金后多久能返还||申请退1千订金后多久能到账||申请退1千块后多久能返款||申请退1千块后多久能退||申请退1千块后多久能返还||申请退1千块后多久能到账||申请退1千元后多久能返款||申请退1千元后多久能退||申请退1千元后多久能返还||申请退1千元后多久能到账</t>
  </si>
  <si>
    <t>FAQ181</t>
  </si>
  <si>
    <t>我可以在天猫上直接订车吗</t>
  </si>
  <si>
    <t>天猫</t>
  </si>
  <si>
    <t>订车</t>
  </si>
  <si>
    <t>线上~旗舰店~天猫旗舰店~网上</t>
  </si>
  <si>
    <t>下订~买车~定车~购车</t>
  </si>
  <si>
    <t>我可以在线上上直接下订吗||我可以在线上上直接买车吗||我可以在线上上直接定车吗||我可以在线上上直接购车吗||我可以在旗舰店上直接下订吗||我可以在旗舰店上直接买车吗||我可以在旗舰店上直接定车吗||我可以在旗舰店上直接购车吗||我可以在天猫旗舰店上直接下订吗||我可以在天猫旗舰店上直接买车吗||我可以在天猫旗舰店上直接定车吗||我可以在天猫旗舰店上直接购车吗||我可以在网上上直接下订吗||我可以在网上上直接买车吗||我可以在网上上直接定车吗||我可以在网上上直接购车吗</t>
  </si>
  <si>
    <t>FAQ182</t>
  </si>
  <si>
    <t>门店有现车吗</t>
  </si>
  <si>
    <t>亲，由于全国的授权经销商门店不同且库存会实时变化的，所以具体有无现车还是要以当地授权经销商门店为准的呢。请问您是否方便留下您的联系方式以及城市，我们将您的需求登记并反馈给经销商，由经销商直接与您联系哦敬请等待</t>
  </si>
  <si>
    <t>经销商有实体车吗||经销商有真车吗||经销商有现货吗||经销商有样车吗||经销商有样品吗||经销商有展车吗||4s店有实体车吗||4s店有真车吗||4s店有现货吗||4s店有样车吗||4s店有样品吗||4s店有展车吗||4S店有实体车吗||4S店有真车吗||4S店有现货吗||4S店有样车吗||4S店有样品吗||4S店有展车吗||线下店有实体车吗||线下店有真车吗||线下店有现货吗||线下店有样车吗||线下店有样品吗||线下店有展车吗||实体店有实体车吗||实体店有真车吗||实体店有现货吗||实体店有样车吗||实体店有样品吗||实体店有展车吗</t>
  </si>
  <si>
    <t>FAQ183</t>
  </si>
  <si>
    <t>多久能提车</t>
  </si>
  <si>
    <t>多久</t>
  </si>
  <si>
    <t>多少时间~多长时间~等待时间~等多久~等多长时间~等多少时间~什么时候</t>
  </si>
  <si>
    <t>多少时间能取车||多长时间能取车||等待时间能取车||等多久能取车||等多长时间能取车||等多少时间能取车||什么时候能取车||多少时间能拿车||多长时间能拿车||等待时间能拿车||等多久能拿车||等多长时间能拿车||等多少时间能拿车||什么时候能拿车</t>
  </si>
  <si>
    <t>FAQ184</t>
  </si>
  <si>
    <t>色</t>
  </si>
  <si>
    <t>下单的配置和色要和实际保持一致吗||下单的配置和色要和实际一样吗||下单的配置和色要和实际相同吗||下单的配置和色要和实际一模一样吗</t>
  </si>
  <si>
    <t>FAQ185</t>
  </si>
  <si>
    <t>已完成购车如何参加天猫活动</t>
  </si>
  <si>
    <t>已完成购车如何加入尊享礼遇||已完成购车如何享受尊享礼遇||已完成购车如何参与尊享礼遇||已完成购车如何参加尊享礼遇||已完成购车如何加入天猫尊享礼遇活动||已完成购车如何享受天猫尊享礼遇活动||已完成购车如何参与天猫尊享礼遇活动||已完成购车如何参加天猫尊享礼遇活动||已完成购车如何加入礼包||已完成购车如何享受礼包||已完成购车如何参与礼包||已完成购车如何参加礼包||已完成购车如何加入天猫礼包||已完成购车如何享受天猫礼包||已完成购车如何参与天猫礼包||已完成购车如何参加天猫礼包||已完成购车如何加入礼品||已完成购车如何享受礼品||已完成购车如何参与礼品||已完成购车如何参加礼品||已完成购车如何加入天猫礼遇||已完成购车如何享受天猫礼遇||已完成购车如何参与天猫礼遇||已完成购车如何参加天猫礼遇||已完成购车如何加入整车礼包||已完成购车如何享受整车礼包||已完成购车如何参与整车礼包||已完成购车如何参加整车礼包||已完成购车如何加入整车活动||已完成购车如何享受整车活动||已完成购车如何参与整车活动||已完成购车如何参加整车活动||已完成购车如何加入天猫活动||已完成购车如何享受天猫活动||已完成购车如何参与天猫活动||已完成购车如何参加天猫活动</t>
  </si>
  <si>
    <t>FAQ186</t>
  </si>
  <si>
    <t>以公司名义购车是否能参加天猫活动</t>
  </si>
  <si>
    <t>以公家购车是否能参加尊享礼遇||以老板名义购车是否能参加尊享礼遇||以公家购车是否能参加天猫尊享礼遇活动||以老板名义购车是否能参加天猫尊享礼遇活动||以公家购车是否能参加礼包||以老板名义购车是否能参加礼包||以公家购车是否能参加天猫礼包||以老板名义购车是否能参加天猫礼包||以公家购车是否能参加礼品||以老板名义购车是否能参加礼品||以公家购车是否能参加天猫礼遇||以老板名义购车是否能参加天猫礼遇||以公家购车是否能参加整车礼包||以老板名义购车是否能参加整车礼包||以公家购车是否能参加整车活动||以老板名义购车是否能参加整车活动||以公家购车是否能参加天猫活动||以老板名义购车是否能参加天猫活动</t>
  </si>
  <si>
    <t>FAQ187</t>
  </si>
  <si>
    <t>订单姓名和发票姓名不一样可以参加天猫活动吗</t>
  </si>
  <si>
    <t>订单姓名</t>
  </si>
  <si>
    <t>订单名字~下单人~下单名字</t>
  </si>
  <si>
    <t>订单名字和发票姓名不一样可以参加尊享礼遇吗||下单人和发票姓名不一样可以参加尊享礼遇吗||下单名字和发票姓名不一样可以参加尊享礼遇吗||订单名字和发票姓名不一样可以参加天猫尊享礼遇活动吗||下单人和发票姓名不一样可以参加天猫尊享礼遇活动吗||下单名字和发票姓名不一样可以参加天猫尊享礼遇活动吗||订单名字和发票姓名不一样可以参加礼包吗||下单人和发票姓名不一样可以参加礼包吗||下单名字和发票姓名不一样可以参加礼包吗||订单名字和发票姓名不一样可以参加天猫礼包吗||下单人和发票姓名不一样可以参加天猫礼包吗||下单名字和发票姓名不一样可以参加天猫礼包吗||订单名字和发票姓名不一样可以参加礼品吗||下单人和发票姓名不一样可以参加礼品吗||下单名字和发票姓名不一样可以参加礼品吗||订单名字和发票姓名不一样可以参加天猫礼遇吗||下单人和发票姓名不一样可以参加天猫礼遇吗||下单名字和发票姓名不一样可以参加天猫礼遇吗||订单名字和发票姓名不一样可以参加整车礼包吗||下单人和发票姓名不一样可以参加整车礼包吗||下单名字和发票姓名不一样可以参加整车礼包吗||订单名字和发票姓名不一样可以参加整车活动吗||下单人和发票姓名不一样可以参加整车活动吗||下单名字和发票姓名不一样可以参加整车活动吗||订单名字和发票姓名不一样可以参加天猫活动吗||下单人和发票姓名不一样可以参加天猫活动吗||下单名字和发票姓名不一样可以参加天猫活动吗</t>
  </si>
  <si>
    <t>FAQ188</t>
  </si>
  <si>
    <t>订单姓名和发票姓名不一样可以参加天猫活动的吗</t>
  </si>
  <si>
    <t>发票姓名</t>
  </si>
  <si>
    <t>发票人~发票名</t>
  </si>
  <si>
    <t>订单姓名和发票人不一样可以参加尊享礼遇的吗||订单姓名和发票名不一样可以参加尊享礼遇的吗||订单姓名和发票人不一样可以参加天猫尊享礼遇活动的吗||订单姓名和发票名不一样可以参加天猫尊享礼遇活动的吗||订单姓名和发票人不一样可以参加礼包的吗||订单姓名和发票名不一样可以参加礼包的吗||订单姓名和发票人不一样可以参加天猫礼包的吗||订单姓名和发票名不一样可以参加天猫礼包的吗||订单姓名和发票人不一样可以参加礼品的吗||订单姓名和发票名不一样可以参加礼品的吗||订单姓名和发票人不一样可以参加天猫礼遇的吗||订单姓名和发票名不一样可以参加天猫礼遇的吗||订单姓名和发票人不一样可以参加整车礼包的吗||订单姓名和发票名不一样可以参加整车礼包的吗||订单姓名和发票人不一样可以参加整车活动的吗||订单姓名和发票名不一样可以参加整车活动的吗||订单姓名和发票人不一样可以参加天猫活动的吗||订单姓名和发票名不一样可以参加天猫活动的吗</t>
  </si>
  <si>
    <t>FAQ189</t>
  </si>
  <si>
    <t>已完成购车，天猫礼包什么时候发货</t>
  </si>
  <si>
    <t>发票上传后，核实无误会反馈厂家审核，审核通过会尽快给您发放礼包的，一般会在 活动截止日期后的30天左右，请耐心等待下。</t>
  </si>
  <si>
    <t>天猫礼包</t>
  </si>
  <si>
    <t>已完成购车，尊享礼遇什么时候发出||已完成购车，尊享礼遇什么时候出货||已完成购车，尊享礼遇什么时候发送||已完成购车，尊享礼遇什么时候寄出||已完成购车，尊享礼遇什么时候配送||已完成购车，尊享礼遇什么时候送达||已完成购车，尊享礼遇什么时候发货||已完成购车，天猫尊享礼遇活动什么时候发出||已完成购车，天猫尊享礼遇活动什么时候出货||已完成购车，天猫尊享礼遇活动什么时候发送||已完成购车，天猫尊享礼遇活动什么时候寄出||已完成购车，天猫尊享礼遇活动什么时候配送||已完成购车，天猫尊享礼遇活动什么时候送达||已完成购车，天猫尊享礼遇活动什么时候发货||已完成购车，礼包什么时候发出||已完成购车，礼包什么时候出货||已完成购车，礼包什么时候发送||已完成购车，礼包什么时候寄出||已完成购车，礼包什么时候配送||已完成购车，礼包什么时候送达||已完成购车，礼包什么时候发货||已完成购车，天猫礼包什么时候发出||已完成购车，天猫礼包什么时候出货||已完成购车，天猫礼包什么时候发送||已完成购车，天猫礼包什么时候寄出||已完成购车，天猫礼包什么时候配送||已完成购车，天猫礼包什么时候送达||已完成购车，天猫礼包什么时候发货||已完成购车，礼品什么时候发出||已完成购车，礼品什么时候出货||已完成购车，礼品什么时候发送||已完成购车，礼品什么时候寄出||已完成购车，礼品什么时候配送||已完成购车，礼品什么时候送达||已完成购车，礼品什么时候发货||已完成购车，天猫礼遇什么时候发出||已完成购车，天猫礼遇什么时候出货||已完成购车，天猫礼遇什么时候发送||已完成购车，天猫礼遇什么时候寄出||已完成购车，天猫礼遇什么时候配送||已完成购车，天猫礼遇什么时候送达||已完成购车，天猫礼遇什么时候发货||已完成购车，整车礼包什么时候发出||已完成购车，整车礼包什么时候出货||已完成购车，整车礼包什么时候发送||已完成购车，整车礼包什么时候寄出||已完成购车，整车礼包什么时候配送||已完成购车，整车礼包什么时候送达||已完成购车，整车礼包什么时候发货||已完成购车，整车活动什么时候发出||已完成购车，整车活动什么时候出货||已完成购车，整车活动什么时候发送||已完成购车，整车活动什么时候寄出||已完成购车，整车活动什么时候配送||已完成购车，整车活动什么时候送达||已完成购车，整车活动什么时候发货||已完成购车，天猫活动什么时候发出||已完成购车，天猫活动什么时候出货||已完成购车，天猫活动什么时候发送||已完成购车，天猫活动什么时候寄出||已完成购车，天猫活动什么时候配送||已完成购车，天猫活动什么时候送达||已完成购车，天猫活动什么时候发货</t>
  </si>
  <si>
    <t>FAQ190</t>
  </si>
  <si>
    <t>整车礼包发什么快递</t>
  </si>
  <si>
    <t>整车尊享礼遇发什么物流||整车尊享礼遇发什么快递公司||整车尊享礼遇发什么运输公司||整车尊享礼遇发什么快递||整车天猫尊享礼遇活动发什么物流||整车天猫尊享礼遇活动发什么快递公司||整车天猫尊享礼遇活动发什么运输公司||整车天猫尊享礼遇活动发什么快递||整车礼包发什么物流||整车礼包发什么快递公司||整车礼包发什么运输公司||整车礼包发什么快递||整车天猫礼包发什么物流||整车天猫礼包发什么快递公司||整车天猫礼包发什么运输公司||整车天猫礼包发什么快递||整车礼品发什么物流||整车礼品发什么快递公司||整车礼品发什么运输公司||整车礼品发什么快递||整车天猫礼遇发什么物流||整车天猫礼遇发什么快递公司||整车天猫礼遇发什么运输公司||整车天猫礼遇发什么快递||整车整车礼包发什么物流||整车整车礼包发什么快递公司||整车整车礼包发什么运输公司||整车整车礼包发什么快递||整车整车活动发什么物流||整车整车活动发什么快递公司||整车整车活动发什么运输公司||整车整车活动发什么快递||整车天猫活动发什么物流||整车天猫活动发什么快递公司||整车天猫活动发什么运输公司||整车天猫活动发什么快递</t>
  </si>
  <si>
    <t>FAQ191</t>
  </si>
  <si>
    <t>为什么看不到礼包的物流进度</t>
  </si>
  <si>
    <t>物流进度</t>
  </si>
  <si>
    <t>配送进度~快递进度~运输进度</t>
  </si>
  <si>
    <t>为什么看不到尊享礼遇的配送进度||为什么看不到尊享礼遇的快递进度||为什么看不到尊享礼遇的运输进度||为什么看不到天猫尊享礼遇活动的配送进度||为什么看不到天猫尊享礼遇活动的快递进度||为什么看不到天猫尊享礼遇活动的运输进度||为什么看不到礼包的配送进度||为什么看不到礼包的快递进度||为什么看不到礼包的运输进度||为什么看不到天猫礼包的配送进度||为什么看不到天猫礼包的快递进度||为什么看不到天猫礼包的运输进度||为什么看不到礼品的配送进度||为什么看不到礼品的快递进度||为什么看不到礼品的运输进度||为什么看不到天猫礼遇的配送进度||为什么看不到天猫礼遇的快递进度||为什么看不到天猫礼遇的运输进度||为什么看不到整车礼包的配送进度||为什么看不到整车礼包的快递进度||为什么看不到整车礼包的运输进度||为什么看不到整车活动的配送进度||为什么看不到整车活动的快递进度||为什么看不到整车活动的运输进度||为什么看不到天猫活动的配送进度||为什么看不到天猫活动的快递进度||为什么看不到天猫活动的运输进度</t>
  </si>
  <si>
    <t>FAQ192</t>
  </si>
  <si>
    <t>天猫礼包多久能送达</t>
  </si>
  <si>
    <t>送达</t>
  </si>
  <si>
    <t>天猫尊享礼遇多久能发出||天猫尊享礼遇多久能出货||天猫尊享礼遇多久能发送||天猫尊享礼遇多久能寄出||天猫尊享礼遇多久能配送||天猫尊享礼遇多久能送达||天猫尊享礼遇多久能发货||天猫天猫尊享礼遇活动多久能发出||天猫天猫尊享礼遇活动多久能出货||天猫天猫尊享礼遇活动多久能发送||天猫天猫尊享礼遇活动多久能寄出||天猫天猫尊享礼遇活动多久能配送||天猫天猫尊享礼遇活动多久能送达||天猫天猫尊享礼遇活动多久能发货||天猫礼包多久能发出||天猫礼包多久能出货||天猫礼包多久能发送||天猫礼包多久能寄出||天猫礼包多久能配送||天猫礼包多久能送达||天猫礼包多久能发货||天猫天猫礼包多久能发出||天猫天猫礼包多久能出货||天猫天猫礼包多久能发送||天猫天猫礼包多久能寄出||天猫天猫礼包多久能配送||天猫天猫礼包多久能送达||天猫天猫礼包多久能发货||天猫礼品多久能发出||天猫礼品多久能出货||天猫礼品多久能发送||天猫礼品多久能寄出||天猫礼品多久能配送||天猫礼品多久能送达||天猫礼品多久能发货||天猫天猫礼遇多久能发出||天猫天猫礼遇多久能出货||天猫天猫礼遇多久能发送||天猫天猫礼遇多久能寄出||天猫天猫礼遇多久能配送||天猫天猫礼遇多久能送达||天猫天猫礼遇多久能发货||天猫整车礼包多久能发出||天猫整车礼包多久能出货||天猫整车礼包多久能发送||天猫整车礼包多久能寄出||天猫整车礼包多久能配送||天猫整车礼包多久能送达||天猫整车礼包多久能发货||天猫整车活动多久能发出||天猫整车活动多久能出货||天猫整车活动多久能发送||天猫整车活动多久能寄出||天猫整车活动多久能配送||天猫整车活动多久能送达||天猫整车活动多久能发货||天猫天猫活动多久能发出||天猫天猫活动多久能出货||天猫天猫活动多久能发送||天猫天猫活动多久能寄出||天猫天猫活动多久能配送||天猫天猫活动多久能送达||天猫天猫活动多久能发货</t>
  </si>
  <si>
    <t>FAQ193</t>
  </si>
  <si>
    <t>能帮我查询当地的门店位置吗</t>
  </si>
  <si>
    <t>亲，可以的，请将您所在城市区域告知我们，为您查询就近经销商位置哦。</t>
  </si>
  <si>
    <t>查询</t>
  </si>
  <si>
    <t>查找~找到~搜索~看到~看一下~找一下~查一下~搜一下</t>
  </si>
  <si>
    <t>能帮我查找当地的经销商位置吗||能帮我找到当地的经销商位置吗||能帮我搜索当地的经销商位置吗||能帮我看到当地的经销商位置吗||能帮我看一下当地的经销商位置吗||能帮我找一下当地的经销商位置吗||能帮我查一下当地的经销商位置吗||能帮我搜一下当地的经销商位置吗||能帮我查找当地的4s店位置吗||能帮我找到当地的4s店位置吗||能帮我搜索当地的4s店位置吗||能帮我看到当地的4s店位置吗||能帮我看一下当地的4s店位置吗||能帮我找一下当地的4s店位置吗||能帮我查一下当地的4s店位置吗||能帮我搜一下当地的4s店位置吗||能帮我查找当地的4S店位置吗||能帮我找到当地的4S店位置吗||能帮我搜索当地的4S店位置吗||能帮我看到当地的4S店位置吗||能帮我看一下当地的4S店位置吗||能帮我找一下当地的4S店位置吗||能帮我查一下当地的4S店位置吗||能帮我搜一下当地的4S店位置吗||能帮我查找当地的线下店位置吗||能帮我找到当地的线下店位置吗||能帮我搜索当地的线下店位置吗||能帮我看到当地的线下店位置吗||能帮我看一下当地的线下店位置吗||能帮我找一下当地的线下店位置吗||能帮我查一下当地的线下店位置吗||能帮我搜一下当地的线下店位置吗||能帮我查找当地的实体店位置吗||能帮我找到当地的实体店位置吗||能帮我搜索当地的实体店位置吗||能帮我看到当地的实体店位置吗||能帮我看一下当地的实体店位置吗||能帮我找一下当地的实体店位置吗||能帮我查一下当地的实体店位置吗||能帮我搜一下当地的实体店位置吗</t>
  </si>
  <si>
    <t>FAQ194</t>
  </si>
  <si>
    <t>如何享受金融活动方案</t>
  </si>
  <si>
    <t>如何加入金融方案方案||如何享受金融方案方案||如何参与金融方案方案||如何参加金融方案方案||如何加入金融礼遇方案||如何享受金融礼遇方案||如何参与金融礼遇方案||如何参加金融礼遇方案||如何加入金融尊享礼遇方案||如何享受金融尊享礼遇方案||如何参与金融尊享礼遇方案||如何参加金融尊享礼遇方案||如何加入分期方案||如何享受分期方案||如何参与分期方案||如何参加分期方案||如何加入贷款方案||如何享受贷款方案||如何参与贷款方案||如何参加贷款方案</t>
  </si>
  <si>
    <t>FAQ195</t>
  </si>
  <si>
    <t>亲，您好，我们店铺的活动都是有时间限制的哦，您可以关注一下我们店铺的其他活动，也同时建议您收藏我们店铺，后期若有新活动后台也会为您推送的哦</t>
    <phoneticPr fontId="1" type="noConversion"/>
  </si>
  <si>
    <t>FAQ196</t>
  </si>
  <si>
    <t>FAQ197</t>
  </si>
  <si>
    <t xml:space="preserve">麻烦您打开淘宝-我的淘宝-我的订单-点开1000元的活动订金的订单-找到电子凭证，里面就是您的10位数的电子凭证验证码和二维码哦
</t>
  </si>
  <si>
    <t>FAQ198</t>
  </si>
  <si>
    <t>FAQ199</t>
  </si>
  <si>
    <t>FAQ200</t>
  </si>
  <si>
    <t>FAQ201</t>
  </si>
  <si>
    <t>FAQ202</t>
  </si>
  <si>
    <t>FAQ203</t>
  </si>
  <si>
    <t>我在外地，什么地方可以试驾</t>
  </si>
  <si>
    <t>亲，根据您的所在城市和地区，我来为您查询一下就近的授权经销商位置呢。</t>
  </si>
  <si>
    <t>地方</t>
  </si>
  <si>
    <t>城市~地区</t>
  </si>
  <si>
    <t>我在外地，什么城市可以试车||我在外地，什么地区可以试车</t>
  </si>
  <si>
    <t>FAQ204</t>
  </si>
  <si>
    <t>同等价位的和BBA比，有什么优势？</t>
  </si>
  <si>
    <t>同等价位不同的车型，定位方向是有差异的哦，需要根据您的实际用车需求来衡量哪款车型更适合您呢。</t>
  </si>
  <si>
    <t>比</t>
  </si>
  <si>
    <t>优势</t>
  </si>
  <si>
    <t>对比~比较~相比</t>
  </si>
  <si>
    <t>优点~独到之处~特点</t>
  </si>
  <si>
    <t>同等价位的和BBA对比，有什么优点？||同等价位的和BBA对比，有什么独到之处？||同等价位的和BBA对比，有什么特点？||同等价位的和BBA比较，有什么优点？||同等价位的和BBA比较，有什么独到之处？||同等价位的和BBA比较，有什么特点？||同等价位的和BBA相比，有什么优点？||同等价位的和BBA相比，有什么独到之处？||同等价位的和BBA相比，有什么特点？</t>
  </si>
  <si>
    <t>FAQ205</t>
  </si>
  <si>
    <t>苏州有几家4S店？</t>
  </si>
  <si>
    <t>目前苏州地区有5家路虎授权的经销商哦。</t>
  </si>
  <si>
    <t>4S店</t>
  </si>
  <si>
    <t>苏州</t>
  </si>
  <si>
    <t>苏州有几家经销商？||苏州有几家4s店？||苏州有几家4S店？||苏州有几家线下店？||苏州有几家实体店？||苏州有几家门店？</t>
  </si>
  <si>
    <t>FAQ206</t>
  </si>
  <si>
    <t>哪款车型的性价比最高？</t>
  </si>
  <si>
    <t>这还需要根据您的实际用车需求和预算来选择具体车型的哦。</t>
  </si>
  <si>
    <t>性价比</t>
  </si>
  <si>
    <t>性能价格对比</t>
  </si>
  <si>
    <t>哪款车辆型号的性能价格对比最高？||哪款车款的性能价格对比最高？</t>
  </si>
  <si>
    <t>FAQ207</t>
  </si>
  <si>
    <t>4s店距离远吗</t>
  </si>
  <si>
    <t>需要根据您所在的城市地区来查看就近经销商位置哦。</t>
  </si>
  <si>
    <t>4s店</t>
  </si>
  <si>
    <t>距离远</t>
  </si>
  <si>
    <t>很远~路线远~远吗~路程远</t>
  </si>
  <si>
    <t>经销商很远吗||经销商路线远吗||经销商远吗吗||经销商路程远吗||4s店很远吗||4s店路线远吗||4s店远吗吗||4s店路程远吗||4S店很远吗||4S店路线远吗||4S店远吗吗||4S店路程远吗||线下店很远吗||线下店路线远吗||线下店远吗吗||线下店路程远吗||实体店很远吗||实体店路线远吗||实体店远吗吗||实体店路程远吗||门店很远吗||门店路线远吗||门店远吗吗||门店路程远吗</t>
  </si>
  <si>
    <t>FAQ208</t>
  </si>
  <si>
    <t>SUV有哪几款</t>
  </si>
  <si>
    <t>目前在售的车型中，捷豹有E-PACE、F-PACE；路虎全系都是SUV款哦。</t>
  </si>
  <si>
    <t>SUV</t>
  </si>
  <si>
    <t>哪几款</t>
  </si>
  <si>
    <t>城市越野车~suv</t>
  </si>
  <si>
    <t>哪几个~哪几种~哪些~哪些款~多少款~多少种~有几款~有多少种~有几种~哪几款</t>
  </si>
  <si>
    <t>城市越野车有哪几个||城市越野车有哪几种||城市越野车有哪些||城市越野车有哪些款||城市越野车有多少款||城市越野车有多少种||城市越野车有有几款||城市越野车有有多少种||城市越野车有有几种||城市越野车有哪几款||suv有哪几个||suv有哪几种||suv有哪些||suv有哪些款||suv有多少款||suv有多少种||suv有有几款||suv有有多少种||suv有有几种||suv有哪几款</t>
  </si>
  <si>
    <t>FAQ209</t>
  </si>
  <si>
    <t>轿车有哪些款式</t>
  </si>
  <si>
    <t>目前在售的车型中，捷豹有XEL、XFL、F-TYPE、I-PACE；路虎全系都是SUV款哦。</t>
  </si>
  <si>
    <t>轿车</t>
  </si>
  <si>
    <t>款式</t>
  </si>
  <si>
    <t>款型~型号</t>
  </si>
  <si>
    <t>轿车有哪些款型||轿车有哪些型号</t>
  </si>
  <si>
    <t>FAQ210</t>
  </si>
  <si>
    <t>十万至二十万有几款</t>
  </si>
  <si>
    <t>抱歉，目前捷豹路虎在售车型中暂时没有低于20万价位的车型哦。</t>
  </si>
  <si>
    <t>十万至二十万</t>
  </si>
  <si>
    <t>有几款</t>
  </si>
  <si>
    <t>10万至20万~10万-20万~10万到20万~10w至20w~10W至20W~10w-20w~10W-20W</t>
  </si>
  <si>
    <t>10万至20万哪几个||10万至20万哪几种||10万至20万哪些||10万至20万哪些款||10万至20万多少款||10万至20万多少种||10万至20万有几款||10万至20万有多少种||10万至20万有几种||10万至20万哪几款||10万至20万几款||10万至20万有哪些||10万-20万哪几个||10万-20万哪几种||10万-20万哪些||10万-20万哪些款||10万-20万多少款||10万-20万多少种||10万-20万有几款||10万-20万有多少种||10万-20万有几种||10万-20万哪几款||10万-20万几款||10万-20万有哪些||10万到20万哪几个||10万到20万哪几种||10万到20万哪些||10万到20万哪些款||10万到20万多少款||10万到20万多少种||10万到20万有几款||10万到20万有多少种||10万到20万有几种||10万到20万哪几款||10万到20万几款||10万到20万有哪些||10w至20w哪几个||10w至20w哪几种||10w至20w哪些||10w至20w哪些款||10w至20w多少款||10w至20w多少种||10w至20w有几款||10w至20w有多少种||10w至20w有几种||10w至20w哪几款||10w至20w几款||10w至20w有哪些||10W至20W哪几个||10W至20W哪几种||10W至20W哪些||10W至20W哪些款||10W至20W多少款||10W至20W多少种||10W至20W有几款||10W至20W有多少种||10W至20W有几种||10W至20W哪几款||10W至20W几款||10W至20W有哪些||10w-20w哪几个||10w-20w哪几种||10w-20w哪些||10w-20w哪些款||10w-20w多少款||10w-20w多少种||10w-20w有几款||10w-20w有多少种||10w-20w有几种||10w-20w哪几款||10w-20w几款||10w-20w有哪些||10W-20W哪几个||10W-20W哪几种||10W-20W哪些||10W-20W哪些款||10W-20W多少款||10W-20W多少种||10W-20W有几款||10W-20W有多少种||10W-20W有几种||10W-20W哪几款||10W-20W几款||10W-20W有哪些</t>
  </si>
  <si>
    <t>FAQ211</t>
  </si>
  <si>
    <t>20-30万有哪几款</t>
  </si>
  <si>
    <t>捷豹的E-PACE、XEL</t>
  </si>
  <si>
    <t>20-30万</t>
  </si>
  <si>
    <t>20万至30万~20万-30万~20万到30万~20w至30w~20W至30W~20w-30w~20W-30W</t>
  </si>
  <si>
    <t>20万至30万有哪几个||20万至30万有哪几种||20万至30万有哪些||20万至30万有哪些款||20万至30万有多少款||20万至30万有多少种||20万至30万有有几款||20万至30万有有多少种||20万至30万有有几种||20万至30万有哪几款||20万至30万有几款||20万至30万有有哪些||20万-30万有哪几个||20万-30万有哪几种||20万-30万有哪些||20万-30万有哪些款||20万-30万有多少款||20万-30万有多少种||20万-30万有有几款||20万-30万有有多少种||20万-30万有有几种||20万-30万有哪几款||20万-30万有几款||20万-30万有有哪些||20万到30万有哪几个||20万到30万有哪几种||20万到30万有哪些||20万到30万有哪些款||20万到30万有多少款||20万到30万有多少种||20万到30万有有几款||20万到30万有有多少种||20万到30万有有几种||20万到30万有哪几款||20万到30万有几款||20万到30万有有哪些||20w至30w有哪几个||20w至30w有哪几种||20w至30w有哪些||20w至30w有哪些款||20w至30w有多少款||20w至30w有多少种||20w至30w有有几款||20w至30w有有多少种||20w至30w有有几种||20w至30w有哪几款||20w至30w有几款||20w至30w有有哪些||20W至30W有哪几个||20W至30W有哪几种||20W至30W有哪些||20W至30W有哪些款||20W至30W有多少款||20W至30W有多少种||20W至30W有有几款||20W至30W有有多少种||20W至30W有有几种||20W至30W有哪几款||20W至30W有几款||20W至30W有有哪些||20w-30w有哪几个||20w-30w有哪几种||20w-30w有哪些||20w-30w有哪些款||20w-30w有多少款||20w-30w有多少种||20w-30w有有几款||20w-30w有有多少种||20w-30w有有几种||20w-30w有哪几款||20w-30w有几款||20w-30w有有哪些||20W-30W有哪几个||20W-30W有哪几种||20W-30W有哪些||20W-30W有哪些款||20W-30W有多少款||20W-30W有多少种||20W-30W有有几款||20W-30W有有多少种||20W-30W有有几种||20W-30W有哪几款||20W-30W有几款||20W-30W有有哪些</t>
  </si>
  <si>
    <t>FAQ212</t>
  </si>
  <si>
    <t>30-40万有哪几款</t>
  </si>
  <si>
    <t>捷豹XFL、路虎揽胜极光、路虎发现神行</t>
  </si>
  <si>
    <t>30-40万</t>
  </si>
  <si>
    <t>几款</t>
  </si>
  <si>
    <t>30万至40万~30万-40万~30万到40万~30w至40w~30W至40W~30w-40w~30W-40W</t>
  </si>
  <si>
    <t>30万至40万有哪哪几个||30万至40万有哪哪几种||30万至40万有哪哪些||30万至40万有哪哪些款||30万至40万有哪多少款||30万至40万有哪多少种||30万至40万有哪有几款||30万至40万有哪有多少种||30万至40万有哪有几种||30万至40万有哪哪几款||30万至40万有哪几款||30万至40万有哪有哪些||30万-40万有哪哪几个||30万-40万有哪哪几种||30万-40万有哪哪些||30万-40万有哪哪些款||30万-40万有哪多少款||30万-40万有哪多少种||30万-40万有哪有几款||30万-40万有哪有多少种||30万-40万有哪有几种||30万-40万有哪哪几款||30万-40万有哪几款||30万-40万有哪有哪些||30万到40万有哪哪几个||30万到40万有哪哪几种||30万到40万有哪哪些||30万到40万有哪哪些款||30万到40万有哪多少款||30万到40万有哪多少种||30万到40万有哪有几款||30万到40万有哪有多少种||30万到40万有哪有几种||30万到40万有哪哪几款||30万到40万有哪几款||30万到40万有哪有哪些||30w至40w有哪哪几个||30w至40w有哪哪几种||30w至40w有哪哪些||30w至40w有哪哪些款||30w至40w有哪多少款||30w至40w有哪多少种||30w至40w有哪有几款||30w至40w有哪有多少种||30w至40w有哪有几种||30w至40w有哪哪几款||30w至40w有哪几款||30w至40w有哪有哪些||30W至40W有哪哪几个||30W至40W有哪哪几种||30W至40W有哪哪些||30W至40W有哪哪些款||30W至40W有哪多少款||30W至40W有哪多少种||30W至40W有哪有几款||30W至40W有哪有多少种||30W至40W有哪有几种||30W至40W有哪哪几款||30W至40W有哪几款||30W至40W有哪有哪些||30w-40w有哪哪几个||30w-40w有哪哪几种||30w-40w有哪哪些||30w-40w有哪哪些款||30w-40w有哪多少款||30w-40w有哪多少种||30w-40w有哪有几款||30w-40w有哪有多少种||30w-40w有哪有几种||30w-40w有哪哪几款||30w-40w有哪几款||30w-40w有哪有哪些||30W-40W有哪哪几个||30W-40W有哪哪几种||30W-40W有哪哪些||30W-40W有哪哪些款||30W-40W有哪多少款||30W-40W有哪多少种||30W-40W有哪有几款||30W-40W有哪有多少种||30W-40W有哪有几种||30W-40W有哪哪几款||30W-40W有哪几款||30W-40W有哪有哪些</t>
  </si>
  <si>
    <t>FAQ213</t>
  </si>
  <si>
    <t>天猫下单比市面上贵吗</t>
  </si>
  <si>
    <t>天猫下单比市面上</t>
  </si>
  <si>
    <t>网上下单比门店~线上下单比线下~淘宝下单比经销商~旗舰店下单比4S店</t>
  </si>
  <si>
    <t>高</t>
  </si>
  <si>
    <t>网上下单比门店高吗||线上下单比线下高吗||淘宝下单比经销商高吗||旗舰店下单比4S店高吗</t>
  </si>
  <si>
    <t>FAQ214</t>
  </si>
  <si>
    <t>路虎车标有什么特殊意义</t>
  </si>
  <si>
    <t>路虎(Landrover) 车标字母象征着公司乘风破浪、所向披靡的大无畏精神。</t>
  </si>
  <si>
    <t>路虎车标</t>
  </si>
  <si>
    <t>特殊意义</t>
  </si>
  <si>
    <t>路虎标志~路虎LOGO~路虎logo~路虎商标</t>
  </si>
  <si>
    <t>特殊含义~代表意思~特殊意思~代表含义~含义~意义~缘由</t>
  </si>
  <si>
    <t>路虎标志有什么特殊含义||路虎标志有什么代表意思||路虎标志有什么特殊意思||路虎标志有什么代表含义||路虎标志有什么含义||路虎标志有什么意义||路虎标志有什么缘由||路虎LOGO有什么特殊含义||路虎LOGO有什么代表意思||路虎LOGO有什么特殊意思||路虎LOGO有什么代表含义||路虎LOGO有什么含义||路虎LOGO有什么意义||路虎LOGO有什么缘由||路虎logo有什么特殊含义||路虎logo有什么代表意思||路虎logo有什么特殊意思||路虎logo有什么代表含义||路虎logo有什么含义||路虎logo有什么意义||路虎logo有什么缘由||路虎商标有什么特殊含义||路虎商标有什么代表意思||路虎商标有什么特殊意思||路虎商标有什么代表含义||路虎商标有什么含义||路虎商标有什么意义||路虎商标有什么缘由</t>
  </si>
  <si>
    <t>FAQ215</t>
  </si>
  <si>
    <t>车里面的硬件可以按要求更改吗？</t>
  </si>
  <si>
    <t>您可以根据官方提供选配一些硬件，其他个性化的改装是无法提供的哦。</t>
  </si>
  <si>
    <t>硬件</t>
  </si>
  <si>
    <t>按要求更改</t>
  </si>
  <si>
    <t>内饰配件</t>
  </si>
  <si>
    <t>自己改装~自己改~按我要求改~改装</t>
  </si>
  <si>
    <t>车里面的内饰配件可以自己改装吗？||车里面的内饰配件可以自己改吗？||车里面的内饰配件可以按我要求改吗？||车里面的内饰配件可以改装吗？</t>
  </si>
  <si>
    <t>FAQ216</t>
  </si>
  <si>
    <t>路虎有三厢车吗？</t>
  </si>
  <si>
    <t>亲，路虎主打的是SUV车型的产品哦。</t>
  </si>
  <si>
    <t>三厢车</t>
  </si>
  <si>
    <t>Land Rover有轿车吗？</t>
  </si>
  <si>
    <t>FAQ217</t>
  </si>
  <si>
    <t>捷豹属于高档车吗？</t>
  </si>
  <si>
    <t>亲，每个人对车辆价值的理解是不同的，您如果对捷豹感兴趣，我可以为您推荐一下的哦。</t>
  </si>
  <si>
    <t>高档</t>
  </si>
  <si>
    <t>高级~高端</t>
  </si>
  <si>
    <t>JAGUAR属于高级车吗？||JAGUAR属于高端车吗？</t>
  </si>
  <si>
    <t>FAQ218</t>
  </si>
  <si>
    <t>在售捷豹车型有哪些？</t>
  </si>
  <si>
    <t>亲，目前捷豹在售的有：E-PACE、XEL、XFL、F-PACE、F-TYPE、I-PACE</t>
  </si>
  <si>
    <t>在售</t>
  </si>
  <si>
    <t>在卖~销售~售卖</t>
  </si>
  <si>
    <t>在卖JAGUAR车型有哪些？||销售JAGUAR车型有哪些？||售卖JAGUAR车型有哪些？</t>
  </si>
  <si>
    <t>FAQ219</t>
  </si>
  <si>
    <t>捷豹和路虎是什么关系？</t>
  </si>
  <si>
    <t>亲，捷豹和路虎是两个独立的汽车哦，现已是合并为一家公司的呢。</t>
  </si>
  <si>
    <t>捷豹和路虎</t>
  </si>
  <si>
    <t>关系</t>
  </si>
  <si>
    <t>路虎和捷豹~捷豹路虎~路虎捷豹</t>
  </si>
  <si>
    <t>关联</t>
  </si>
  <si>
    <t>路虎和捷豹是什么关联？||捷豹路虎是什么关联？||路虎捷豹是什么关联？</t>
  </si>
  <si>
    <t>FAQ220</t>
  </si>
  <si>
    <t>路虎都是SUV吗?</t>
  </si>
  <si>
    <t>越野车~城市越野~都市越野</t>
  </si>
  <si>
    <t>Land Rover都是越野车吗?||Land Rover都是城市越野吗?||Land Rover都是都市越野吗?</t>
  </si>
  <si>
    <t>FAQ221</t>
  </si>
  <si>
    <t>新车提车的时候车身都有白色保护膜吗？</t>
  </si>
  <si>
    <t>亲，新车在4S店停放期间是会有白色防护膜的哦，不过在您提车当天是会为您取下的。</t>
  </si>
  <si>
    <t>保护膜</t>
  </si>
  <si>
    <t>贴膜~防护膜</t>
  </si>
  <si>
    <t>一手车提车的时候车身都有白色贴膜吗？||一手车提车的时候车身都有白色防护膜吗？||出厂车提车的时候车身都有白色贴膜吗？||出厂车提车的时候车身都有白色防护膜吗？</t>
  </si>
  <si>
    <t>FAQ222</t>
  </si>
  <si>
    <t>可以加92号汽油吗？</t>
  </si>
  <si>
    <t>建议您参考车辆使用说明书哦，一般加95号。</t>
  </si>
  <si>
    <t>汽油</t>
  </si>
  <si>
    <t>92号</t>
  </si>
  <si>
    <t>油</t>
  </si>
  <si>
    <t>燃油标号~92</t>
  </si>
  <si>
    <t>可以加燃油标号油吗？||可以加92油吗？</t>
  </si>
  <si>
    <t>FAQ223</t>
  </si>
  <si>
    <t>车机可以自装软件吗？</t>
  </si>
  <si>
    <t>关于InControl智能驭领系统是否能安装其他软件，建议您咨询一下授权经销商哦，麻烦您谢谢。</t>
  </si>
  <si>
    <t>车机</t>
  </si>
  <si>
    <t>自装软件</t>
  </si>
  <si>
    <t>InControl系统~InControl功能~InControl智能驭领高级触控服务系统~InControl~中控</t>
  </si>
  <si>
    <t>自己装软件~下载软件~另装软件</t>
  </si>
  <si>
    <t>InControl系统可以自己装软件吗？||InControl系统可以下载软件吗？||InControl系统可以另装软件吗？||InControl功能可以自己装软件吗？||InControl功能可以下载软件吗？||InControl功能可以另装软件吗？||InControl智能驭领高级触控服务系统可以自己装软件吗？||InControl智能驭领高级触控服务系统可以下载软件吗？||InControl智能驭领高级触控服务系统可以另装软件吗？||InControl可以自己装软件吗？||InControl可以下载软件吗？||InControl可以另装软件吗？||中控可以自己装软件吗？||中控可以下载软件吗？||中控可以另装软件吗？</t>
  </si>
  <si>
    <t>FAQ224</t>
  </si>
  <si>
    <t>亲，请您告知一下日常的用车需求及购车预算，我为您推荐一下呢。</t>
  </si>
  <si>
    <t>FAQ225</t>
  </si>
  <si>
    <t>买这车每年保险贵吗？</t>
  </si>
  <si>
    <t>车辆保险费用是根据您购买的具体险种来计算的呢，具体建议您咨询一下授权经销商哦。</t>
  </si>
  <si>
    <t>保险</t>
  </si>
  <si>
    <t>保险费~保费~车险</t>
  </si>
  <si>
    <t>高~多</t>
  </si>
  <si>
    <t>买这车每年保险费高吗？||买这车每年保险费多吗？||买这车每年保费高吗？||买这车每年保费多吗？||买这车每年车险高吗？||买这车每年车险多吗？</t>
  </si>
  <si>
    <t>FAQ226</t>
  </si>
  <si>
    <t>捷豹和其他同等价位的车优势在哪里？</t>
  </si>
  <si>
    <t>捷豹，正如其名称和徽标一样，充满动感。我们一直相信汽车是我们所能制造出来的动感产物。打造创新汽车，使其在驾驭者手中迸发无限动感。这是捷豹创立之日起就坚持的商业理念。</t>
  </si>
  <si>
    <t>优点~特点</t>
  </si>
  <si>
    <t>JAGUAR和其他同等价位的车优点在哪里？||JAGUAR和其他同等价位的车特点在哪里？</t>
  </si>
  <si>
    <t>FAQ227</t>
  </si>
  <si>
    <t>捷豹中型车介绍一下</t>
  </si>
  <si>
    <t>亲，目前线上在售的捷豹车型中，E-PACE和F-PACE相较其他车型空间会宽敞一些哦，若您还需具体了解配置方面信息我可以为您解答哦。</t>
  </si>
  <si>
    <t>中型车</t>
  </si>
  <si>
    <t>JAGUAR中型车介绍一下</t>
  </si>
  <si>
    <t>FAQ228</t>
  </si>
  <si>
    <t>最便宜的路虎多少钱？</t>
  </si>
  <si>
    <t>路虎线上目前在售的车型中，新款发现神行相对价格较低一些哦，官方指导价为346,800元，不知道您是否中意呢。</t>
  </si>
  <si>
    <t>便宜~价格优惠~让利~优惠活动~优惠</t>
  </si>
  <si>
    <t>最便宜的Land Rover多少钱？||最价格优惠的Land Rover多少钱？||最让利的Land Rover多少钱？||最优惠活动的Land Rover多少钱？||最优惠的Land Rover多少钱？</t>
  </si>
  <si>
    <t>FAQ229</t>
  </si>
  <si>
    <t>最贵的路虎多少钱？</t>
  </si>
  <si>
    <t>路虎线上目前在售的车型中，揽胜SVA巅峰创世加长版的价格最高，官方指导价为3,213,000元，不知道您是否中意呢。</t>
  </si>
  <si>
    <t>最高端~最昂贵~最屌</t>
  </si>
  <si>
    <t>最最高端的Land Rover多少钱？||最最昂贵的Land Rover多少钱？||最最屌的Land Rover多少钱？</t>
  </si>
  <si>
    <t>FAQ230</t>
  </si>
  <si>
    <t>最便宜的捷豹多少钱？</t>
  </si>
  <si>
    <t>捷豹线上目前在售的车型中，E-PACE相对价格较低一些哦，官方指导价为281,800元，不知道您是否中意呢。</t>
  </si>
  <si>
    <t>最便宜的JAGUAR多少钱？||最价格优惠的JAGUAR多少钱？||最让利的JAGUAR多少钱？||最优惠活动的JAGUAR多少钱？||最优惠的JAGUAR多少钱？</t>
  </si>
  <si>
    <t>FAQ231</t>
  </si>
  <si>
    <t>最贵的捷豹多少钱？</t>
  </si>
  <si>
    <t>捷豹线上目前在售的车型中，I-PACE的价格最高，官方指导价为630,800元，不知道您是否中意呢。</t>
  </si>
  <si>
    <t>最最高端的JAGUAR多少钱？||最最昂贵的JAGUAR多少钱？||最最屌的JAGUAR多少钱？</t>
  </si>
  <si>
    <t>FAQ232</t>
  </si>
  <si>
    <t>捷豹和路虎这两种品牌，哪种更高档点？</t>
  </si>
  <si>
    <t>每个人对车辆和车型的价值观是不同的，具体还看你的用车需求来定夺的哦。</t>
  </si>
  <si>
    <t>优秀~高端~档次高~层级高~等级高</t>
  </si>
  <si>
    <t>路虎和捷豹这两种品牌，哪种更优秀点？||路虎和捷豹这两种品牌，哪种更高端点？||路虎和捷豹这两种品牌，哪种更档次高点？||路虎和捷豹这两种品牌，哪种更层级高点？||路虎和捷豹这两种品牌，哪种更等级高点？||捷豹路虎这两种品牌，哪种更优秀点？||捷豹路虎这两种品牌，哪种更高端点？||捷豹路虎这两种品牌，哪种更档次高点？||捷豹路虎这两种品牌，哪种更层级高点？||捷豹路虎这两种品牌，哪种更等级高点？||路虎捷豹这两种品牌，哪种更优秀点？||路虎捷豹这两种品牌，哪种更高端点？||路虎捷豹这两种品牌，哪种更档次高点？||路虎捷豹这两种品牌，哪种更层级高点？||路虎捷豹这两种品牌，哪种更等级高点？</t>
  </si>
  <si>
    <t>FAQ233</t>
  </si>
  <si>
    <t>捷豹有混动的吗？</t>
  </si>
  <si>
    <t>目前在售的车型中暂时没有混动款哦。</t>
  </si>
  <si>
    <t>混动</t>
  </si>
  <si>
    <t>混合动力~油电混合</t>
  </si>
  <si>
    <t>JAGUAR有混合动力的吗？||JAGUAR有油电混合的吗？</t>
  </si>
  <si>
    <t>FAQ234</t>
  </si>
  <si>
    <t>路虎好还是捷豹好？</t>
  </si>
  <si>
    <t>这要看您实际的用车需求哦，本宝宝觉得都很不错的哦。</t>
  </si>
  <si>
    <t>路虎好</t>
  </si>
  <si>
    <t>捷豹好</t>
  </si>
  <si>
    <t>路虎优秀~路虎高端~路虎逼格高~路虎吊~路虎牛B~路虎高端</t>
  </si>
  <si>
    <t>捷豹优秀~捷豹高端~捷豹逼格高~捷豹吊~捷豹牛B~捷豹高端</t>
  </si>
  <si>
    <t>路虎优秀还是捷豹优秀？||路虎优秀还是捷豹高端？||路虎优秀还是捷豹逼格高？||路虎优秀还是捷豹吊？||路虎优秀还是捷豹牛B？||路虎高端还是捷豹优秀？||路虎高端还是捷豹高端？||路虎高端还是捷豹逼格高？||路虎高端还是捷豹吊？||路虎高端还是捷豹牛B？||路虎逼格高还是捷豹优秀？||路虎逼格高还是捷豹高端？||路虎逼格高还是捷豹逼格高？||路虎逼格高还是捷豹吊？||路虎逼格高还是捷豹牛B？||路虎吊还是捷豹优秀？||路虎吊还是捷豹高端？||路虎吊还是捷豹逼格高？||路虎吊还是捷豹吊？||路虎吊还是捷豹牛B？||路虎牛B还是捷豹优秀？||路虎牛B还是捷豹高端？||路虎牛B还是捷豹逼格高？||路虎牛B还是捷豹吊？||路虎牛B还是捷豹牛B？</t>
  </si>
  <si>
    <t>FAQ235</t>
  </si>
  <si>
    <t>油门和刹车同时踩会有什么效果？</t>
  </si>
  <si>
    <t>一般来说不建议您这样操控汽车的哦，驾校老师会很头疼的呢，嘿嘿。</t>
  </si>
  <si>
    <t>油门和刹车</t>
  </si>
  <si>
    <t>同时踩</t>
  </si>
  <si>
    <t>油门刹车</t>
  </si>
  <si>
    <t>一起踩~一同踩</t>
  </si>
  <si>
    <t>油门刹车一起踩会有什么效果？||油门刹车一同踩会有什么效果？</t>
  </si>
  <si>
    <t>FAQ236</t>
  </si>
  <si>
    <t>城市道路买路虎是不是有点没必要？</t>
  </si>
  <si>
    <t>路虎拥有优秀的全地形驾控、舒适的内部空间、个性的外观、出色的动力系统，在城市道路行驶安全性和稳定性更胜一筹哦。</t>
  </si>
  <si>
    <t>城市道路</t>
  </si>
  <si>
    <t>市区道路~城里~市区</t>
  </si>
  <si>
    <t>市区道路买Land Rover是不是有点没必要？||城里买Land Rover是不是有点没必要？||市区买Land Rover是不是有点没必要？</t>
  </si>
  <si>
    <t>FAQ237</t>
  </si>
  <si>
    <t>淘宝上买，会比去4S店便宜吗？</t>
  </si>
  <si>
    <t>淘宝</t>
  </si>
  <si>
    <t>网上~线上~天猫~旗舰店</t>
  </si>
  <si>
    <t>网上上买，会比去4S店便宜吗？||网上上买，会比去4S店价格优惠吗？||网上上买，会比去4S店让利吗？||网上上买，会比去4S店优惠活动吗？||网上上买，会比去4S店优惠吗？||线上上买，会比去4S店便宜吗？||线上上买，会比去4S店价格优惠吗？||线上上买，会比去4S店让利吗？||线上上买，会比去4S店优惠活动吗？||线上上买，会比去4S店优惠吗？||天猫上买，会比去4S店便宜吗？||天猫上买，会比去4S店价格优惠吗？||天猫上买，会比去4S店让利吗？||天猫上买，会比去4S店优惠活动吗？||天猫上买，会比去4S店优惠吗？||旗舰店上买，会比去4S店便宜吗？||旗舰店上买，会比去4S店价格优惠吗？||旗舰店上买，会比去4S店让利吗？||旗舰店上买，会比去4S店优惠活动吗？||旗舰店上买，会比去4S店优惠吗？</t>
  </si>
  <si>
    <t>FAQ238</t>
  </si>
  <si>
    <t>什么时间段买车最优惠？</t>
  </si>
  <si>
    <t>每个城市的经销商都会不定期的举行一些优惠活动，还请您关注我们捷豹路虎官方旗舰店，会不定期的开展线上天猫尊享礼遇活动哦。</t>
  </si>
  <si>
    <t>时间段</t>
  </si>
  <si>
    <t>周期~时长~时段~时间</t>
  </si>
  <si>
    <t>什么周期买车最便宜？||什么时长买车最便宜？||什么时段买车最便宜？||什么时间买车最便宜？||什么周期买车最价格优惠？||什么时长买车最价格优惠？||什么时段买车最价格优惠？||什么时间买车最价格优惠？||什么周期买车最让利？||什么时长买车最让利？||什么时段买车最让利？||什么时间买车最让利？||什么周期买车最优惠活动？||什么时长买车最优惠活动？||什么时段买车最优惠活动？||什么时间买车最优惠活动？</t>
  </si>
  <si>
    <t>FAQ239</t>
  </si>
  <si>
    <t>通过天猫店下单再去4S店和直接去4S店有什么区别？</t>
  </si>
  <si>
    <t>天猫下单</t>
  </si>
  <si>
    <t>网上下单~线上下单~淘宝下单~旗舰店下单</t>
  </si>
  <si>
    <t>经销商~门店~4s店~实体店~线下店</t>
  </si>
  <si>
    <t>通过天猫店下单再去经销商和直接去4S店有什么区别？||通过天猫店下单再去门店和直接去4S店有什么区别？||通过天猫店下单再去4s店和直接去4S店有什么区别？||通过天猫店下单再去实体店和直接去4S店有什么区别？||通过天猫店下单再去线下店和直接去4S店有什么区别？</t>
  </si>
  <si>
    <t>FAQ240</t>
  </si>
  <si>
    <t>提车不方便怎么办</t>
  </si>
  <si>
    <t>亲，建议您安排好时间准时去提车哦，若需要调整提车时间可与经销商及时联系哦。</t>
  </si>
  <si>
    <t>不方便</t>
  </si>
  <si>
    <t>开车~开上路~提车~取车~拿车~上路</t>
  </si>
  <si>
    <t>不便捷~不能去</t>
  </si>
  <si>
    <t>开车不便捷怎么办||开车不能去怎么办||开上路不便捷怎么办||开上路不能去怎么办||提车不便捷怎么办||提车不能去怎么办||取车不便捷怎么办||取车不能去怎么办||拿车不便捷怎么办||拿车不能去怎么办||上路不便捷怎么办||上路不能去怎么办</t>
  </si>
  <si>
    <t>FAQ241</t>
  </si>
  <si>
    <t>试驾是否要人陪同</t>
  </si>
  <si>
    <t>试驾过程中4S店工作人员会陪同在您身边的哦，您也可以带上家人或朋友一同体验呢。</t>
  </si>
  <si>
    <t>陪同</t>
  </si>
  <si>
    <t>陪伴~一起~一同</t>
  </si>
  <si>
    <t>试车是否要人陪伴||试车是否要人一起||试车是否要人一同</t>
  </si>
  <si>
    <t>FAQ242</t>
  </si>
  <si>
    <t>试驾期间没油怎么办</t>
  </si>
  <si>
    <t>试驾车辆在试驾前都是准备好充足的油量，正常情况下是不会没油的，请您放心。</t>
  </si>
  <si>
    <t>没油</t>
  </si>
  <si>
    <t>没汽油~油用完</t>
  </si>
  <si>
    <t>试车期间没汽油怎么办||试车期间油用完怎么办</t>
  </si>
  <si>
    <t>FAQ243</t>
  </si>
  <si>
    <t>我购车需要准备些什么资料？</t>
  </si>
  <si>
    <t>具体购车手续问题还请以经销商为准哦。</t>
  </si>
  <si>
    <t>资料</t>
  </si>
  <si>
    <t>证件</t>
  </si>
  <si>
    <t>我买车需要准备些什么证件？</t>
  </si>
  <si>
    <t>FAQ244</t>
  </si>
  <si>
    <t>现在购买，估计什么时候可以上路？</t>
  </si>
  <si>
    <t>您可以在线拍下整车订金，并留下您的姓名、联系方式，我们会让经销商尽快与您取得联系哦。</t>
  </si>
  <si>
    <t>上路</t>
  </si>
  <si>
    <t>啥时候~什么时间~几号~多久~多长时间~多少时间</t>
  </si>
  <si>
    <t>现在购买，估计啥时候可以开车？||现在购买，估计什么时间可以开车？||现在购买，估计几号可以开车？||现在购买，估计多久可以开车？||现在购买，估计多长时间可以开车？||现在购买，估计多少时间可以开车？||现在购买，估计啥时候可以开上路？||现在购买，估计什么时间可以开上路？||现在购买，估计几号可以开上路？||现在购买，估计多久可以开上路？||现在购买，估计多长时间可以开上路？||现在购买，估计多少时间可以开上路？||现在购买，估计啥时候可以提车？||现在购买，估计什么时间可以提车？||现在购买，估计几号可以提车？||现在购买，估计多久可以提车？||现在购买，估计多长时间可以提车？||现在购买，估计多少时间可以提车？||现在购买，估计啥时候可以取车？||现在购买，估计什么时间可以取车？||现在购买，估计几号可以取车？||现在购买，估计多久可以取车？||现在购买，估计多长时间可以取车？||现在购买，估计多少时间可以取车？||现在购买，估计啥时候可以拿车？||现在购买，估计什么时间可以拿车？||现在购买，估计几号可以拿车？||现在购买，估计多久可以拿车？||现在购买，估计多长时间可以拿车？||现在购买，估计多少时间可以拿车？||现在购买，估计啥时候可以上路？||现在购买，估计什么时间可以上路？||现在购买，估计几号可以上路？||现在购买，估计多久可以上路？||现在购买，估计多长时间可以上路？||现在购买，估计多少时间可以上路？</t>
  </si>
  <si>
    <t>FAQ245</t>
  </si>
  <si>
    <t>贷款50%要付多少？</t>
  </si>
  <si>
    <t>贷款</t>
  </si>
  <si>
    <t>付多少</t>
  </si>
  <si>
    <t>支付~给多少~付多少钱</t>
  </si>
  <si>
    <t>金融方案50%要支付？||金融方案50%要给多少？||金融方案50%要付多少钱？||金融礼遇50%要支付？||金融礼遇50%要给多少？||金融礼遇50%要付多少钱？||金融尊享礼遇50%要支付？||金融尊享礼遇50%要给多少？||金融尊享礼遇50%要付多少钱？||分期50%要支付？||分期50%要给多少？||分期50%要付多少钱？||贷款50%要支付？||贷款50%要给多少？||贷款50%要付多少钱？</t>
  </si>
  <si>
    <t>FAQ246</t>
  </si>
  <si>
    <t>市区工况适合开S档吗？</t>
  </si>
  <si>
    <t>建议您在需要超车时、高速公路上、路况通畅的情况下进行使用。需要提醒您不要超速行驶哦。</t>
  </si>
  <si>
    <t>市区</t>
  </si>
  <si>
    <t>S档</t>
  </si>
  <si>
    <t>市内~城市道路</t>
  </si>
  <si>
    <t>运动档~s档</t>
  </si>
  <si>
    <t>市内工况适合开运动档吗？||市内工况适合开s档吗？||城市道路工况适合开运动档吗？||城市道路工况适合开s档吗？</t>
  </si>
  <si>
    <t>FAQ247</t>
  </si>
  <si>
    <t>行驶过程中D档换S档需要踩刹车换挡吗？</t>
  </si>
  <si>
    <t>是不需要踩刹车的，直接切换即可。</t>
  </si>
  <si>
    <t>D档换S档</t>
  </si>
  <si>
    <t>踩刹车</t>
  </si>
  <si>
    <t>前进挡换加速档~d档换s档~</t>
  </si>
  <si>
    <t>刹车</t>
  </si>
  <si>
    <t>行驶过程中前进挡换加速档需要刹车换挡吗？||行驶过程中d档换s档需要刹车换挡吗？||行驶过程中需要刹车换挡吗？</t>
  </si>
  <si>
    <t>FAQ248</t>
  </si>
  <si>
    <t>车窗都可以长按钥匙锁车键复位的么？</t>
  </si>
  <si>
    <t>一般车型都是有这个功能的。</t>
  </si>
  <si>
    <t>车窗</t>
  </si>
  <si>
    <t>复位</t>
  </si>
  <si>
    <t>玻璃窗~窗户</t>
  </si>
  <si>
    <t>自动复位~上升</t>
  </si>
  <si>
    <t>玻璃窗都可以长按钥匙锁车键自动复位的么？||玻璃窗都可以长按钥匙锁车键上升的么？||窗户都可以长按钥匙锁车键自动复位的么？||窗户都可以长按钥匙锁车键上升的么？</t>
  </si>
  <si>
    <t>FAQ249</t>
  </si>
  <si>
    <t>有苏州地区详细的4s店地址和联系方式吗</t>
  </si>
  <si>
    <t>捷豹路虎天猫旗舰店详情页面有授权经销商的具体地址和联系方式，还请您方便时查看一下哦。</t>
  </si>
  <si>
    <t>地址和联系方式</t>
  </si>
  <si>
    <t>联系方式和地址~联系方式~联系电话~地址</t>
  </si>
  <si>
    <t>有苏州地区详细的经销商联系方式和地址吗||有苏州地区详细的经销商联系方式吗||有苏州地区详细的经销商联系电话吗||有苏州地区详细的经销商地址吗||有苏州地区详细的4s店联系方式和地址吗||有苏州地区详细的4s店联系方式吗||有苏州地区详细的4s店联系电话吗||有苏州地区详细的4s店地址吗||有苏州地区详细的4S店联系方式和地址吗||有苏州地区详细的4S店联系方式吗||有苏州地区详细的4S店联系电话吗||有苏州地区详细的4S店地址吗||有苏州地区详细的线下店联系方式和地址吗||有苏州地区详细的线下店联系方式吗||有苏州地区详细的线下店联系电话吗||有苏州地区详细的线下店地址吗||有苏州地区详细的实体店联系方式和地址吗||有苏州地区详细的实体店联系方式吗||有苏州地区详细的实体店联系电话吗||有苏州地区详细的实体店地址吗</t>
  </si>
  <si>
    <t>FAQ250</t>
  </si>
  <si>
    <t>我想现场看看现车？</t>
  </si>
  <si>
    <t>您可以去就近的捷豹路虎授权经销商体验实体车，方便的话留下您的姓名和联系方式，我们为您安排经销商工作人员尽快联系您，安排后续试车工作哦。</t>
  </si>
  <si>
    <t>看看</t>
  </si>
  <si>
    <t>真车~展车~库存车</t>
  </si>
  <si>
    <t>查看~体验~感受~试乘~试驾</t>
  </si>
  <si>
    <t>我想现场查看真车？||我想现场体验真车？||我想现场感受真车？||我想现场试乘真车？||我想现场试驾真车？||我想现场查看展车？||我想现场体验展车？||我想现场感受展车？||我想现场试乘展车？||我想现场试驾展车？||我想现场查看库存车？||我想现场体验库存车？||我想现场感受库存车？||我想现场试乘库存车？||我想现场试驾库存车？</t>
  </si>
  <si>
    <t>FAQ251</t>
  </si>
  <si>
    <t>这车可以贷款买吗？</t>
  </si>
  <si>
    <t>分期付款~分期</t>
  </si>
  <si>
    <t>能~可否~能否~是否</t>
  </si>
  <si>
    <t>这车能分期付款买吗？||这车可否分期付款买吗？||这车能否分期付款买吗？||这车是否分期付款买吗？||这车能分期买吗？||这车可否分期买吗？||这车能否分期买吗？||这车是否分期买吗？</t>
  </si>
  <si>
    <t>FAQ252</t>
  </si>
  <si>
    <t>如果订车，可以提供贷款吗？</t>
  </si>
  <si>
    <t>如果订车，能提供分期付款吗？||如果订车，可否提供分期付款吗？||如果订车，能否提供分期付款吗？||如果订车，是否提供分期付款吗？||如果订车，能提供分期吗？||如果订车，可否提供分期吗？||如果订车，能否提供分期吗？||如果订车，是否提供分期吗？</t>
  </si>
  <si>
    <t>FAQ253</t>
  </si>
  <si>
    <t>苏州有提供试驾的门店吗？</t>
  </si>
  <si>
    <t>目前苏州地区有5家路虎授权的经销商，方便的话留下您的姓名和联系方式，后续经销商会尽快与您联系确认的。</t>
  </si>
  <si>
    <t>试车~试乘</t>
  </si>
  <si>
    <t>苏州有提供试车的经销商吗？||苏州有提供试乘的经销商吗？||苏州有提供试车的4s店吗？||苏州有提供试乘的4s店吗？||苏州有提供试车的4S店吗？||苏州有提供试乘的4S店吗？||苏州有提供试车的线下店吗？||苏州有提供试乘的线下店吗？||苏州有提供试车的实体店吗？||苏州有提供试乘的实体店吗？</t>
  </si>
  <si>
    <t>FAQ254</t>
  </si>
  <si>
    <t>苏州有什么销售人员可以咨询啊</t>
  </si>
  <si>
    <t>销售人员</t>
  </si>
  <si>
    <t>咨询</t>
  </si>
  <si>
    <t>经销商人员~4S店工作人员~门店工作人员~门店销售~4s店人员</t>
  </si>
  <si>
    <t>询问~了解</t>
  </si>
  <si>
    <t>苏州有什么经销商人员可以询问啊||苏州有什么经销商人员可以了解啊||苏州有什么4S店工作人员可以询问啊||苏州有什么4S店工作人员可以了解啊||苏州有什么门店工作人员可以询问啊||苏州有什么门店工作人员可以了解啊||苏州有什么门店销售可以询问啊||苏州有什么门店销售可以了解啊||苏州有什么4s店人员可以询问啊||苏州有什么4s店人员可以了解啊</t>
  </si>
  <si>
    <t>FAQ255</t>
  </si>
  <si>
    <t>订车成功后，什么时候可以取车啊？</t>
  </si>
  <si>
    <t>取车</t>
  </si>
  <si>
    <t>提车~拿车</t>
  </si>
  <si>
    <t>订车成功后，啥时候可以提车啊？||订车成功后，什么时间可以提车啊？||订车成功后，几号可以提车啊？||订车成功后，多久可以提车啊？||订车成功后，多长时间可以提车啊？||订车成功后，多少时间可以提车啊？||订车成功后，啥时候可以拿车啊？||订车成功后，什么时间可以拿车啊？||订车成功后，几号可以拿车啊？||订车成功后，多久可以拿车啊？||订车成功后，多长时间可以拿车啊？||订车成功后，多少时间可以拿车啊？</t>
  </si>
  <si>
    <t>FAQ256</t>
  </si>
  <si>
    <t>买车时有什么配件赠送吗？</t>
  </si>
  <si>
    <t>购车时是否有相关赠品需要您与经销商处协商确认哦。</t>
  </si>
  <si>
    <t>Q(10,4)</t>
  </si>
  <si>
    <t>配件|条件/规则/期限</t>
  </si>
  <si>
    <t>买车时有什么配件送吗？||买车时有什么配件赠与吗？</t>
  </si>
  <si>
    <t>FAQ257</t>
  </si>
  <si>
    <t>有什么车型推荐吗？</t>
  </si>
  <si>
    <t>20款路虎：发现运动版、揽胜星脉、发现、揽胜运动版、揽胜；
20款捷豹：XEL、XFL、F-PACE、F-TYPE</t>
  </si>
  <si>
    <t>推荐</t>
  </si>
  <si>
    <t>介绍</t>
  </si>
  <si>
    <t>有什么型号介绍吗？||有什么款式介绍吗？||有什么款介绍吗？</t>
  </si>
  <si>
    <t>FAQ258</t>
  </si>
  <si>
    <t>苏州有门店吗？</t>
  </si>
  <si>
    <t>苏州有经销商吗？||苏州有4s店吗？||苏州有4S店吗？||苏州有线下店吗？||苏州有实体店吗？</t>
  </si>
  <si>
    <t>FAQ259</t>
  </si>
  <si>
    <t>有苏州门店的地址和联系方式吗</t>
  </si>
  <si>
    <t>地址~联系方式~联络方式~电话</t>
  </si>
  <si>
    <t>有苏州经销商的地址吗||有苏州经销商的联系方式吗||有苏州经销商的联络方式吗||有苏州经销商的电话吗||有苏州4s店的地址吗||有苏州4s店的联系方式吗||有苏州4s店的联络方式吗||有苏州4s店的电话吗||有苏州4S店的地址吗||有苏州4S店的联系方式吗||有苏州4S店的联络方式吗||有苏州4S店的电话吗||有苏州线下店的地址吗||有苏州线下店的联系方式吗||有苏州线下店的联络方式吗||有苏州线下店的电话吗||有苏州实体店的地址吗||有苏州实体店的联系方式吗||有苏州实体店的联络方式吗||有苏州实体店的电话吗</t>
  </si>
  <si>
    <t>FAQ260</t>
  </si>
  <si>
    <t>天猫上有卖车吗？</t>
  </si>
  <si>
    <t>卖车</t>
  </si>
  <si>
    <t>淘宝~线上~网上~旗舰店</t>
  </si>
  <si>
    <t>售车~买车~购车</t>
  </si>
  <si>
    <t>淘宝上有售车吗？||淘宝上有买车吗？||淘宝上有购车吗？||线上上有售车吗？||线上上有买车吗？||线上上有购车吗？||网上上有售车吗？||网上上有买车吗？||网上上有购车吗？||旗舰店上有售车吗？||旗舰店上有买车吗？||旗舰店上有购车吗？</t>
  </si>
  <si>
    <t>FAQ261</t>
  </si>
  <si>
    <t>你卖的是什么车？</t>
  </si>
  <si>
    <t>捷豹路虎的车。</t>
  </si>
  <si>
    <t>卖</t>
  </si>
  <si>
    <t>什么车</t>
  </si>
  <si>
    <t>买卖~售卖</t>
  </si>
  <si>
    <t>啥车~什么</t>
  </si>
  <si>
    <t>你买卖的是啥车？||你买卖的是什么？||你售卖的是啥车？||你售卖的是什么？</t>
  </si>
  <si>
    <t>FAQ262</t>
  </si>
  <si>
    <t>多久能拿到车？</t>
  </si>
  <si>
    <t>感谢您对我们的关注，建议您留下联系电话和意向购车城市和地区，我们会安排您就近的授权经销商门店，主动与您联系，提供详细报价和到车情况。</t>
  </si>
  <si>
    <t>拿到车</t>
  </si>
  <si>
    <t>提车~拿车~取车</t>
  </si>
  <si>
    <t>多长时间</t>
  </si>
  <si>
    <t>多长时间能提车？||多长时间能拿车？||多长时间能取车？</t>
  </si>
  <si>
    <t>FAQ263</t>
  </si>
  <si>
    <t>店里的价格和网上的价格一样吗？</t>
  </si>
  <si>
    <t>店里的价格和网上的价格</t>
  </si>
  <si>
    <t>一样</t>
  </si>
  <si>
    <t>门店价格和线上价格</t>
  </si>
  <si>
    <t>一致~相同</t>
  </si>
  <si>
    <t>门店价格和线上价格一致吗？||门店价格和线上价格相同吗？</t>
  </si>
  <si>
    <t>FAQ264</t>
  </si>
  <si>
    <t>怎么付订金？</t>
  </si>
  <si>
    <t>怎么付</t>
  </si>
  <si>
    <t xml:space="preserve">如何支付~怎么支付~怎么下~怎么拍~如何下~如何拍 </t>
  </si>
  <si>
    <t>如何支付1000元？||怎么支付1000元？||怎么下1000元？||怎么拍1000元？||如何下1000元？||如何拍1000元？||如何支付1000块？||怎么支付1000块？||怎么下1000块？||怎么拍1000块？||如何下1000块？||如何拍1000块？||如何支付1000？||怎么支付1000？||怎么下1000？||怎么拍1000？||如何下1000？||如何拍1000？||如何支付订金？||怎么支付订金？||怎么下订金？||怎么拍订金？||如何下订金？||如何拍订金？||如何支付定金？||怎么支付定金？||怎么下定金？||怎么拍定金？||如何下定金？||如何拍定金？||如何支付1000定金？||怎么支付1000定金？||怎么下1000定金？||怎么拍1000定金？||如何下1000定金？||如何拍1000定金？||如何支付1000订金？||怎么支付1000订金？||怎么下1000订金？||怎么拍1000订金？||如何下1000订金？||如何拍1000订金？||如何支付1000元订金？||怎么支付1000元订金？||怎么下1000元订金？||怎么拍1000元订金？||如何下1000元订金？||如何拍1000元订金？||如何支付1千订金？||怎么支付1千订金？||怎么下1千订金？||怎么拍1千订金？||如何下1千订金？||如何拍1千订金？||如何支付1千块？||怎么支付1千块？||怎么下1千块？||怎么拍1千块？||如何下1千块？||如何拍1千块？||如何支付1千元？||怎么支付1千元？||怎么下1千元？||怎么拍1千元？||如何下1千元？||如何拍1千元？</t>
  </si>
  <si>
    <t>FAQ265</t>
  </si>
  <si>
    <t>四驱有哪些好处？</t>
  </si>
  <si>
    <t>全时四驱是车辆在整个行驶过程中一直保持四轮驱动的模式，这种驱动模式拥有较好的越野和操控性能。</t>
  </si>
  <si>
    <t>四驱</t>
  </si>
  <si>
    <t>好处</t>
  </si>
  <si>
    <t>四轮驱动~4驱</t>
  </si>
  <si>
    <t>优势~特点~优点</t>
  </si>
  <si>
    <t>四轮驱动有哪些优势？||四轮驱动有哪些特点？||四轮驱动有哪些优点？||4驱有哪些优势？||4驱有哪些特点？||4驱有哪些优点？</t>
  </si>
  <si>
    <t>FAQ266</t>
  </si>
  <si>
    <t>天猫的链接</t>
  </si>
  <si>
    <t>捷豹路虎天猫旗舰店链接：https://jaguarlandrover.tmall.com/?spm=a220o.1000855.1997427721.d4918089.764341f8e3gopu</t>
  </si>
  <si>
    <t>链接</t>
  </si>
  <si>
    <t>网址</t>
  </si>
  <si>
    <t>淘宝的网址||线上的网址||网上的网址||旗舰店的网址</t>
  </si>
  <si>
    <t>FAQ267</t>
  </si>
  <si>
    <t>发动机漏油的话会给我退车吗？</t>
  </si>
  <si>
    <t>车辆若出现售后问题，还请您及时联系4S店的售后相关部门，会给予您妥当的处理方案哦。</t>
  </si>
  <si>
    <t>漏油</t>
  </si>
  <si>
    <t>引擎</t>
  </si>
  <si>
    <t>渗油</t>
  </si>
  <si>
    <t>引擎渗油的话会给我退车吗？</t>
  </si>
  <si>
    <t>FAQ268</t>
  </si>
  <si>
    <t>下次活动什么时候开始</t>
  </si>
  <si>
    <t>亲，目前暂未收到新活动的通知哦，还请您收藏店铺保持关注哦。</t>
  </si>
  <si>
    <t>下次活动</t>
  </si>
  <si>
    <t>时候</t>
  </si>
  <si>
    <t>以后活动~之后活动~以后~之后~后续~后面</t>
  </si>
  <si>
    <t>时间~期间~日期</t>
  </si>
  <si>
    <t>以后活动什么时间开始||以后活动什么期间开始||以后活动什么日期开始||之后活动什么时间开始||之后活动什么期间开始||之后活动什么日期开始||以后什么时间开始||以后什么期间开始||以后什么日期开始||之后什么时间开始||之后什么期间开始||之后什么日期开始||后续什么时间开始||后续什么期间开始||后续什么日期开始||后面什么时间开始||后面什么期间开始||后面什么日期开始</t>
  </si>
  <si>
    <t>FAQ269</t>
  </si>
  <si>
    <t>不同城市价格一样吗</t>
  </si>
  <si>
    <t>不同地区多少钱一样吗||不同地区车款一样吗||不同地区购车款一样吗||不同地区价格一样吗||不同地区报价一样吗||不同地区全款价一样吗||不同地区价一样吗||不同地区落地价一样吗||不同地区总价一样吗||不同地区价位一样吗||不同地区价值一样吗</t>
  </si>
  <si>
    <t>FAQ270</t>
  </si>
  <si>
    <t>不同的颜色去4S店做油漆的价格是固定的吗？</t>
  </si>
  <si>
    <t>具体还请您以经销商售后报价为准哦。</t>
  </si>
  <si>
    <t>油漆</t>
  </si>
  <si>
    <t>补漆~补车漆~做漆~做车漆</t>
  </si>
  <si>
    <t>不同的颜色去4S店做补漆的多少钱是固定的吗？||不同的颜色去4S店做补漆的车款是固定的吗？||不同的颜色去4S店做补漆的购车款是固定的吗？||不同的颜色去4S店做补漆的价格是固定的吗？||不同的颜色去4S店做补漆的报价是固定的吗？||不同的颜色去4S店做补漆的全款价是固定的吗？||不同的颜色去4S店做补漆的价是固定的吗？||不同的颜色去4S店做补漆的落地价是固定的吗？||不同的颜色去4S店做补漆的总价是固定的吗？||不同的颜色去4S店做补漆的价位是固定的吗？||不同的颜色去4S店做补漆的价值是固定的吗？||不同的颜色去4S店做补车漆的多少钱是固定的吗？||不同的颜色去4S店做补车漆的车款是固定的吗？||不同的颜色去4S店做补车漆的购车款是固定的吗？||不同的颜色去4S店做补车漆的价格是固定的吗？||不同的颜色去4S店做补车漆的报价是固定的吗？||不同的颜色去4S店做补车漆的全款价是固定的吗？||不同的颜色去4S店做补车漆的价是固定的吗？||不同的颜色去4S店做补车漆的落地价是固定的吗？||不同的颜色去4S店做补车漆的总价是固定的吗？||不同的颜色去4S店做补车漆的价位是固定的吗？||不同的颜色去4S店做补车漆的价值是固定的吗？||不同的颜色去4S店做做漆的多少钱是固定的吗？||不同的颜色去4S店做做漆的车款是固定的吗？||不同的颜色去4S店做做漆的购车款是固定的吗？||不同的颜色去4S店做做漆的价格是固定的吗？||不同的颜色去4S店做做漆的报价是固定的吗？||不同的颜色去4S店做做漆的全款价是固定的吗？||不同的颜色去4S店做做漆的价是固定的吗？||不同的颜色去4S店做做漆的落地价是固定的吗？||不同的颜色去4S店做做漆的总价是固定的吗？||不同的颜色去4S店做做漆的价位是固定的吗？||不同的颜色去4S店做做漆的价值是固定的吗？||不同的颜色去4S店做做车漆的多少钱是固定的吗？||不同的颜色去4S店做做车漆的车款是固定的吗？||不同的颜色去4S店做做车漆的购车款是固定的吗？||不同的颜色去4S店做做车漆的价格是固定的吗？||不同的颜色去4S店做做车漆的报价是固定的吗？||不同的颜色去4S店做做车漆的全款价是固定的吗？||不同的颜色去4S店做做车漆的价是固定的吗？||不同的颜色去4S店做做车漆的落地价是固定的吗？||不同的颜色去4S店做做车漆的总价是固定的吗？||不同的颜色去4S店做做车漆的价位是固定的吗？||不同的颜色去4S店做做车漆的价值是固定的吗？</t>
  </si>
  <si>
    <t>FAQ271</t>
  </si>
  <si>
    <t>捷豹路虎是两个品牌，还是一个品牌？</t>
  </si>
  <si>
    <t>捷豹路虎</t>
  </si>
  <si>
    <t>路虎和捷豹~捷豹和路虎~路虎捷豹</t>
  </si>
  <si>
    <t>牌子</t>
  </si>
  <si>
    <t>路虎和捷豹是两个牌子，还是一个品牌？||捷豹和路虎是两个牌子，还是一个品牌？||路虎捷豹是两个牌子，还是一个品牌？</t>
  </si>
  <si>
    <t>FAQ272</t>
  </si>
  <si>
    <t>支付订金后的购买流程</t>
  </si>
  <si>
    <t>支付订金</t>
  </si>
  <si>
    <t>付款~下定~下订~付订金~交订金</t>
  </si>
  <si>
    <t>买车流程~后续流程~购买流程~流程~操作流程</t>
  </si>
  <si>
    <t>付款后的买车流程||付款后的后续流程||付款后的购买流程||付款后的流程||付款后的操作流程||下定后的买车流程||下定后的后续流程||下定后的购买流程||下定后的流程||下定后的操作流程||下订后的买车流程||下订后的后续流程||下订后的购买流程||下订后的流程||下订后的操作流程||付订金后的买车流程||付订金后的后续流程||付订金后的购买流程||付订金后的流程||付订金后的操作流程||交订金后的买车流程||交订金后的后续流程||交订金后的购买流程||交订金后的流程||交订金后的操作流程</t>
  </si>
  <si>
    <t>FAQ273</t>
  </si>
  <si>
    <t>汽车配件的价格</t>
  </si>
  <si>
    <t>抱歉，目前暂无汽车配件售卖。</t>
  </si>
  <si>
    <t>Q(10,1)</t>
  </si>
  <si>
    <t>配件|询价</t>
  </si>
  <si>
    <t>零件</t>
  </si>
  <si>
    <t>汽车零件的多少钱||汽车零件的车款||汽车零件的购车款||汽车零件的车价||汽车零件的报价||汽车零件的全款价||汽车零件的价||汽车零件的落地价||汽车零件的总价||汽车零件的价位</t>
  </si>
  <si>
    <t>FAQ274</t>
  </si>
  <si>
    <t>试驾订单的费用能退吗</t>
  </si>
  <si>
    <t>抱歉，试驾订单拍下付款后是无法退款的。</t>
  </si>
  <si>
    <t>试驾订单的费用</t>
  </si>
  <si>
    <t>1块钱试驾~1元试驾</t>
  </si>
  <si>
    <t>1块钱试驾能退款吗||1块钱试驾能返款吗||1块钱试驾能返还吗||1元试驾能退款吗||1元试驾能返款吗||1元试驾能返还吗</t>
  </si>
  <si>
    <t>FAQ275</t>
  </si>
  <si>
    <t>经销商那边的买车流程</t>
  </si>
  <si>
    <t>您可以留下您的信息（姓名、电话、购车城市），我们这边会安排最近的授权经销商门店主动联系到您，给您提供优质的服务并且有机会给到您比参考价更低的优惠价哦！</t>
  </si>
  <si>
    <t>买车流程</t>
  </si>
  <si>
    <t>经销商那边的买车流程||经销商那边的后续流程||经销商那边的购买流程||经销商那边的流程||经销商那边的操作流程||4s店那边的买车流程||4s店那边的后续流程||4s店那边的购买流程||4s店那边的流程||4s店那边的操作流程||4S店那边的买车流程||4S店那边的后续流程||4S店那边的购买流程||4S店那边的流程||4S店那边的操作流程||线下店那边的买车流程||线下店那边的后续流程||线下店那边的购买流程||线下店那边的流程||线下店那边的操作流程||实体店那边的买车流程||实体店那边的后续流程||实体店那边的购买流程||实体店那边的流程||实体店那边的操作流程</t>
  </si>
  <si>
    <t>FAQ276</t>
  </si>
  <si>
    <t>经销商有什么活动</t>
  </si>
  <si>
    <t>经销商有什么优惠活动||经销商有什么优惠方案||经销商有什么赠品||经销商有什么赠礼||4s店有什么优惠活动||4s店有什么优惠方案||4s店有什么赠品||4s店有什么赠礼||4S店有什么优惠活动||4S店有什么优惠方案||4S店有什么赠品||4S店有什么赠礼||线下店有什么优惠活动||线下店有什么优惠方案||线下店有什么赠品||线下店有什么赠礼||实体店有什么优惠活动||实体店有什么优惠方案||实体店有什么赠品||实体店有什么赠礼</t>
  </si>
  <si>
    <t>FAQ277</t>
  </si>
  <si>
    <t>经销商怎么核销</t>
  </si>
  <si>
    <t>经销商怎么核销||4s店怎么核销||4S店怎么核销||线下店怎么核销||实体店怎么核销</t>
  </si>
  <si>
    <t>FAQ278</t>
  </si>
  <si>
    <t>试驾活动的流程</t>
  </si>
  <si>
    <t>试驾礼包~试驾礼遇~试驾礼品</t>
  </si>
  <si>
    <t>项目~流程~过程~步骤</t>
  </si>
  <si>
    <t>试驾礼包的项目||试驾礼包的流程||试驾礼包的过程||试驾礼包的步骤||试驾礼遇的项目||试驾礼遇的流程||试驾礼遇的过程||试驾礼遇的步骤||试驾礼品的项目||试驾礼品的流程||试驾礼品的过程||试驾礼品的步骤</t>
  </si>
  <si>
    <t>FAQ279</t>
  </si>
  <si>
    <t>核销号~核销编码~编码~验证码</t>
  </si>
  <si>
    <t>核销号在什么地方||核销号在哪||核销号在哪个地方||核销号在哪里看到||核销号在哪看||核销号在哪里找到||核销编码在什么地方||核销编码在哪||核销编码在哪个地方||核销编码在哪里看到||核销编码在哪看||核销编码在哪里找到||编码在什么地方||编码在哪||编码在哪个地方||编码在哪里看到||编码在哪看||编码在哪里找到||验证码在什么地方||验证码在哪||验证码在哪个地方||验证码在哪里看到||验证码在哪看||验证码在哪里找到</t>
  </si>
  <si>
    <t>FAQ280</t>
  </si>
  <si>
    <t>如何核销</t>
  </si>
  <si>
    <t>怎么~如何~怎样~咋</t>
  </si>
  <si>
    <t>怎么核销||如何核销||怎样核销||咋核销</t>
  </si>
  <si>
    <t>FAQ281</t>
  </si>
  <si>
    <t>具体提车时间</t>
  </si>
  <si>
    <t>时间</t>
  </si>
  <si>
    <t>具体提车时间||具体拿车时间||具体取车时间</t>
  </si>
  <si>
    <t>FAQ282</t>
  </si>
  <si>
    <t>门店是否有优惠</t>
  </si>
  <si>
    <t>亲，非常抱歉呢，关于门店具体的优惠情况，您是否方便告知下您的联系方式和地区，这边让专业的销售顾问给您致电做详细的介绍。</t>
  </si>
  <si>
    <t>经销商是否有优惠活动||经销商是否有优惠方案||经销商是否有赠品||经销商是否有赠礼||4s店是否有优惠活动||4s店是否有优惠方案||4s店是否有赠品||4s店是否有赠礼||4S店是否有优惠活动||4S店是否有优惠方案||4S店是否有赠品||4S店是否有赠礼||线下店是否有优惠活动||线下店是否有优惠方案||线下店是否有赠品||线下店是否有赠礼||实体店是否有优惠活动||实体店是否有优惠方案||实体店是否有赠品||实体店是否有赠礼||门店是否有优惠活动||门店是否有优惠方案||门店是否有赠品||门店是否有赠礼</t>
  </si>
  <si>
    <t>FAQ283</t>
  </si>
  <si>
    <t>车子的具体价格</t>
  </si>
  <si>
    <t>车子</t>
  </si>
  <si>
    <t>车的具体多少钱||车的具体车款||车的具体购车款||车的具体价格||车的具体报价||车的具体全款价||车的具体价||车的具体落地价||车的具体总价||车的具体价位||车的具体价值</t>
  </si>
  <si>
    <t>FAQ284</t>
    <phoneticPr fontId="1" type="noConversion"/>
  </si>
  <si>
    <t>线下购买流程怎样操作</t>
    <phoneticPr fontId="1" type="noConversion"/>
  </si>
  <si>
    <t>线下购车的具体流程我可以为您联系就近经销商来给您介绍一下哦，您看是否方便留下姓名、联系方式、所在地、意向车型的信息呢？</t>
    <phoneticPr fontId="1" type="noConversion"/>
  </si>
  <si>
    <t>线下购买</t>
    <phoneticPr fontId="1" type="noConversion"/>
  </si>
  <si>
    <t>流程</t>
    <phoneticPr fontId="1" type="noConversion"/>
  </si>
  <si>
    <r>
      <t>Q(</t>
    </r>
    <r>
      <rPr>
        <sz val="10"/>
        <color theme="1"/>
        <rFont val="微软雅黑"/>
        <family val="2"/>
        <charset val="134"/>
      </rPr>
      <t>4</t>
    </r>
    <r>
      <rPr>
        <sz val="10"/>
        <color theme="1"/>
        <rFont val="微软雅黑"/>
        <family val="2"/>
        <charset val="134"/>
      </rPr>
      <t>,2)</t>
    </r>
    <phoneticPr fontId="1" type="noConversion"/>
  </si>
  <si>
    <t>过程~流程~步骤~细节</t>
    <phoneticPr fontId="1" type="noConversion"/>
  </si>
  <si>
    <t>经销商过程怎样操作||经销商流程怎样操作||经销商步骤怎样操作||经销商细节怎样操作||4s店过程怎样操作||4s店流程怎样操作||4s店步骤怎样操作||4s店细节怎样操作||4S店过程怎样操作||4S店流程怎样操作||4S店步骤怎样操作||4S店细节怎样操作||线下店过程怎样操作||线下店流程怎样操作||线下店步骤怎样操作||线下店细节怎样操作||实体店过程怎样操作||实体店流程怎样操作||实体店步骤怎样操作||实体店细节怎样操作</t>
  </si>
  <si>
    <t>多少钱~车款~购车款~价格~报价~全款价~价~落地价~总价~价位</t>
  </si>
  <si>
    <t>购车流程~买车流程~整车下单流程~线上买车流程~线上购买流程~天猫购车流程~天猫买车流程</t>
  </si>
  <si>
    <t>版本</t>
  </si>
  <si>
    <t>耗油~燃油经济性~油</t>
  </si>
  <si>
    <t>尺寸</t>
  </si>
  <si>
    <t>排量</t>
  </si>
  <si>
    <t>动力</t>
  </si>
  <si>
    <t>几人座</t>
  </si>
  <si>
    <t>老车主</t>
  </si>
  <si>
    <t>已经有一辆车</t>
  </si>
  <si>
    <t>截止时间</t>
  </si>
  <si>
    <t>结束时间~活动时间~截止日~有效时间</t>
  </si>
  <si>
    <t>能够~能~有没有~是否能~是否可以~能否</t>
  </si>
  <si>
    <t>试车活动~试驾体验活动</t>
  </si>
  <si>
    <t>说明~说下~描述~讲下~说一下~讲一下</t>
  </si>
  <si>
    <t>全景天窗</t>
  </si>
  <si>
    <t>天窗</t>
  </si>
  <si>
    <t>空间</t>
  </si>
  <si>
    <t>空间大小~空间规划</t>
  </si>
  <si>
    <t>触摸屏</t>
  </si>
  <si>
    <t>音响</t>
  </si>
  <si>
    <t>音效</t>
  </si>
  <si>
    <t>通过性</t>
  </si>
  <si>
    <t>全地形反馈适应系统</t>
  </si>
  <si>
    <t>全地形进程控制</t>
  </si>
  <si>
    <t>盲点监测</t>
  </si>
  <si>
    <t>车道保持辅助</t>
  </si>
  <si>
    <t>疲劳检测</t>
  </si>
  <si>
    <t>导航</t>
  </si>
  <si>
    <t>远程遥控</t>
  </si>
  <si>
    <t>真皮座椅</t>
  </si>
  <si>
    <t>座椅材质</t>
  </si>
  <si>
    <t>轮毂</t>
  </si>
  <si>
    <t>汽油标号~燃油标号</t>
  </si>
  <si>
    <t>路虎发现加几号汽油标号||路虎发现加几号燃油标号</t>
  </si>
  <si>
    <t>排放标准</t>
  </si>
  <si>
    <t>环保标准~国五~国六</t>
  </si>
  <si>
    <t>四轮驱动~4轮驱动</t>
  </si>
  <si>
    <t>轴距</t>
  </si>
  <si>
    <t>质保</t>
  </si>
  <si>
    <t>质量保证</t>
  </si>
  <si>
    <t>质保时间</t>
  </si>
  <si>
    <t>质保周期~质保时长~质保时段~质保期限</t>
  </si>
  <si>
    <t>亲，建议您加95号及以上的汽油标号哦。</t>
  </si>
  <si>
    <t>燃油</t>
  </si>
  <si>
    <t>贷款厂家贴息</t>
  </si>
  <si>
    <t>0利率贷款~0利率分期~贷款免息~免息贷款~分期0利率~贷款分期0利率~贷款厂家贴息</t>
  </si>
  <si>
    <t>推荐给新车主</t>
  </si>
  <si>
    <t>介绍新车主~介绍我朋友~介绍我亲戚~介绍朋友~介绍亲戚~介绍家人~介绍新人~推荐朋友~推荐亲戚~推荐家人~推荐新人</t>
  </si>
  <si>
    <t>高科技配置</t>
  </si>
  <si>
    <t>高科技功能~智能科技~高端配置~高端功能</t>
  </si>
  <si>
    <t>中控显示屏</t>
  </si>
  <si>
    <t>有多大</t>
  </si>
  <si>
    <t>中控屏~显示屏~触摸屏</t>
  </si>
  <si>
    <t>多少寸~几寸~多大~尺寸</t>
  </si>
  <si>
    <t>倒车影像</t>
  </si>
  <si>
    <t>倒车显示~倒车画面~泊车影像~驻车影像~泊车画面~泊车显示~驻车画面~驻车显示</t>
  </si>
  <si>
    <t>三厢车还是两厢车</t>
  </si>
  <si>
    <t>三厢还是两厢~几厢车~三厢车吗~两厢车吗</t>
  </si>
  <si>
    <t>座椅</t>
  </si>
  <si>
    <t>调节</t>
  </si>
  <si>
    <t>椅子</t>
  </si>
  <si>
    <t>电加热</t>
  </si>
  <si>
    <t>加热~电加热~保暖~保温</t>
  </si>
  <si>
    <t>定速巡航</t>
  </si>
  <si>
    <t>CCS~ccs~定速巡航行驶装置~速度控制系统~自动驾驶系统</t>
  </si>
  <si>
    <t>胎压监测</t>
  </si>
  <si>
    <t>轮胎压力监测系统~TPMS</t>
  </si>
  <si>
    <t>油箱</t>
  </si>
  <si>
    <t>送油卡</t>
  </si>
  <si>
    <t>送加油卡~油卡送</t>
  </si>
  <si>
    <t>0首付</t>
  </si>
  <si>
    <t>零首付~0元买车~零元买车~0元购车~零元购车</t>
  </si>
  <si>
    <t>高低配</t>
  </si>
  <si>
    <t>价格差</t>
  </si>
  <si>
    <t>高低配~不同配置~不同版本~低配高配~高配低配</t>
  </si>
  <si>
    <t>差价~差多少钱~差几个钱</t>
  </si>
  <si>
    <t>一百码提速时间</t>
  </si>
  <si>
    <t>100码加速时间~100码提速时间~百公里加速时间~百公里提速时间~一百码提速时间</t>
  </si>
  <si>
    <t>内饰</t>
  </si>
  <si>
    <t>真皮</t>
  </si>
  <si>
    <t>皮</t>
  </si>
  <si>
    <t>轮胎</t>
  </si>
  <si>
    <t>轮子~车轮~车胎</t>
  </si>
  <si>
    <t>品牌~牌子</t>
  </si>
  <si>
    <t>保费~保险费~车险</t>
  </si>
  <si>
    <t>不同的外观设计理念是有区别的哦，发现家族外观设计独具标志性的流线型轮廓、蚌壳式发动机舱盖、独特的双格栅及蜂窝状网格设计，展现发现家族一脉相承的基因特点。</t>
  </si>
  <si>
    <t>自动除味系统</t>
  </si>
  <si>
    <t>空气过滤~空气清新~异味过滤~过滤异味~清风</t>
  </si>
  <si>
    <t>车载垃圾桶</t>
  </si>
  <si>
    <t>车载勒色桶~车上用的垃圾桶~车里用的垃圾桶~垃圾桶</t>
  </si>
  <si>
    <t>自动天窗</t>
  </si>
  <si>
    <t>电动天窗</t>
  </si>
  <si>
    <t>自动除雾系统</t>
  </si>
  <si>
    <t>除雾~去雾~消除雾气</t>
  </si>
  <si>
    <t>自动泊车系统</t>
  </si>
  <si>
    <t>自动驻车~自动泊车~自动停车</t>
  </si>
  <si>
    <t>贷款利息</t>
  </si>
  <si>
    <t>贷款利率~分期利息~分期利率</t>
  </si>
  <si>
    <t>每月还~每月供</t>
  </si>
  <si>
    <t>清风系统</t>
  </si>
  <si>
    <t>加柴油</t>
  </si>
  <si>
    <t>柴油0#~柴油-10#~柴油-20#~0号油~0号柴油</t>
  </si>
  <si>
    <t>在水里开</t>
  </si>
  <si>
    <t>涉水深度~水里开~涉水高度~多深的水~多少深的水</t>
  </si>
  <si>
    <t>补贴</t>
  </si>
  <si>
    <t>补助</t>
  </si>
  <si>
    <t>车标</t>
  </si>
  <si>
    <t>字母开头</t>
  </si>
  <si>
    <t>商标~LOGO~logo~标志</t>
  </si>
  <si>
    <t>开头字母~什么字母~字母组成~什么英文~英文是什么</t>
  </si>
  <si>
    <t>全国联保</t>
  </si>
  <si>
    <t>全国经销商联保~全国4S店联保 ~全国4s店联保~全国门店联保</t>
  </si>
  <si>
    <t>大礼包</t>
  </si>
  <si>
    <t>抱歉，是没有的哦。</t>
  </si>
  <si>
    <t>按摩功能</t>
  </si>
  <si>
    <t>自动按摩~按压功能</t>
  </si>
  <si>
    <t>悬架减震舒适</t>
  </si>
  <si>
    <t>滤震舒适~滤震舒服~滤震好吗~悬架硬~路感清晰~悬架软~路感反馈~避震软~悬架调教</t>
  </si>
  <si>
    <t>加速动力</t>
  </si>
  <si>
    <t>加速度~提速~加速马力~加速</t>
  </si>
  <si>
    <t>转向稳定性</t>
  </si>
  <si>
    <t>转弯稳定~过弯稳定~转弯车稳~过弯车稳~转向车稳</t>
  </si>
  <si>
    <t>全景倒车</t>
  </si>
  <si>
    <t>360度全景倒车~360°倒车~360°全景倒车~360倒车影像</t>
  </si>
  <si>
    <t>空间大</t>
  </si>
  <si>
    <t>空间宽敞~空间宽裕~大空间~头部空间~腿部空间</t>
  </si>
  <si>
    <t>分中高档</t>
  </si>
  <si>
    <t>安全性</t>
  </si>
  <si>
    <t>全进口</t>
  </si>
  <si>
    <t>进口~原装进口</t>
  </si>
  <si>
    <t>底盘</t>
  </si>
  <si>
    <t>多高</t>
  </si>
  <si>
    <t>离地间隙~底盘高度</t>
  </si>
  <si>
    <t>车身</t>
  </si>
  <si>
    <t>多长</t>
  </si>
  <si>
    <t>车长~车子长度</t>
  </si>
  <si>
    <t>多少长~长度</t>
  </si>
  <si>
    <t>后备厢</t>
  </si>
  <si>
    <t>大</t>
  </si>
  <si>
    <t>行李厢</t>
  </si>
  <si>
    <t>后排座位</t>
  </si>
  <si>
    <t>倒下放平</t>
  </si>
  <si>
    <t>后座~后面座位~第二排座位~后排座椅~后面座椅~第二排座椅~后排</t>
  </si>
  <si>
    <t>放倒</t>
  </si>
  <si>
    <t>色彩</t>
  </si>
  <si>
    <t>玻璃窗</t>
  </si>
  <si>
    <t>防夹手</t>
  </si>
  <si>
    <t>窗户~车窗</t>
  </si>
  <si>
    <t>防夹~感应防夹手~防夹手感应</t>
  </si>
  <si>
    <t>后排空间</t>
  </si>
  <si>
    <t>放电脑</t>
  </si>
  <si>
    <t>后面空间~后备厢空间</t>
  </si>
  <si>
    <t>放大件物品~载货~放很多东西~装货~运货</t>
  </si>
  <si>
    <t>最低价格</t>
  </si>
  <si>
    <t>底价~最便宜价格~最优惠价格</t>
  </si>
  <si>
    <t>音响效果</t>
  </si>
  <si>
    <t>ok吗</t>
  </si>
  <si>
    <t>好吗~可以吗~OK吗~优秀吗~突出吗</t>
  </si>
  <si>
    <t>介绍下</t>
  </si>
  <si>
    <t>推荐~介绍</t>
  </si>
  <si>
    <t>上市</t>
  </si>
  <si>
    <t>开始售卖~开始卖</t>
  </si>
  <si>
    <t>最高能开多少码</t>
  </si>
  <si>
    <t>最高速度~最快多少码~最快能开多少码~最高能开多少码~最快时速~最高多少码</t>
  </si>
  <si>
    <t>一箱油</t>
  </si>
  <si>
    <t>多少公里</t>
  </si>
  <si>
    <t>满箱油~满油~加满油~装满油~整箱油</t>
  </si>
  <si>
    <t>开多远~几公里~开多少路~里程数</t>
  </si>
  <si>
    <t>性能</t>
  </si>
  <si>
    <t>车载冰箱</t>
  </si>
  <si>
    <t>小冰箱~车用冰箱~便携冰箱</t>
  </si>
  <si>
    <t>在不违反道路安全法规的情况下，是可以略微改装的哦，具体还请您以交警部门为准哦。</t>
  </si>
  <si>
    <t>改装</t>
  </si>
  <si>
    <t>贷款免息</t>
  </si>
  <si>
    <t>首付</t>
  </si>
  <si>
    <t>几成</t>
  </si>
  <si>
    <t>首次付款</t>
  </si>
  <si>
    <t>多少成~多少百分比</t>
  </si>
  <si>
    <t>优点</t>
  </si>
  <si>
    <t>优势~特点</t>
  </si>
  <si>
    <t>越野性能</t>
  </si>
  <si>
    <t>越野性能~走烂路~糟糕路况~较差路况~通过性</t>
  </si>
  <si>
    <t>基本配置</t>
  </si>
  <si>
    <t>配置概况~实用配置~一般配置</t>
  </si>
  <si>
    <t>手自一体</t>
  </si>
  <si>
    <t>手动挡自动挡一体</t>
  </si>
  <si>
    <t>带天窗</t>
  </si>
  <si>
    <t>有天窗</t>
  </si>
  <si>
    <t>有或没有天窗的价格一样吗</t>
  </si>
  <si>
    <t>有没有天窗一个价~带不带天窗价格一样~带或不带天窗价格一样~有没有天窗差多少钱~带不带天窗价格差多少</t>
  </si>
  <si>
    <t>两驱和四驱</t>
  </si>
  <si>
    <t>差多少钱</t>
  </si>
  <si>
    <t>四驱和两驱~两驱四驱~四驱两驱~两轮驱动和四轮驱动~四轮驱动和两轮驱动</t>
  </si>
  <si>
    <t>涉水高度</t>
  </si>
  <si>
    <t>几缸</t>
  </si>
  <si>
    <t>几个缸~三缸四缸~多少缸~三缸~四缸</t>
  </si>
  <si>
    <t>不带T的</t>
  </si>
  <si>
    <t>自然吸气~自吸~不带t~不是涡轮</t>
  </si>
  <si>
    <t>组合方向盘</t>
  </si>
  <si>
    <t>多功能方向盘</t>
  </si>
  <si>
    <t>后视镜</t>
  </si>
  <si>
    <t>去雾功能</t>
  </si>
  <si>
    <t>外后视镜~反光镜</t>
  </si>
  <si>
    <t>自动调节</t>
  </si>
  <si>
    <t>自动调整~电动调整~电动调节</t>
  </si>
  <si>
    <t>爬坡</t>
  </si>
  <si>
    <t>档位</t>
  </si>
  <si>
    <t>上坡</t>
  </si>
  <si>
    <t>挂挡~排挡</t>
  </si>
  <si>
    <t>官方配置中是不含儿童座椅的，您可以询问我们的授权经销商是否有相关的赠品活动哦。</t>
  </si>
  <si>
    <t>配儿童安全座椅</t>
  </si>
  <si>
    <t>送儿童座椅~送儿童安全座椅~配儿童座椅</t>
  </si>
  <si>
    <t>仪表盘</t>
  </si>
  <si>
    <t>夜光调节</t>
  </si>
  <si>
    <t>仪表显示~仪表</t>
  </si>
  <si>
    <t>亮度调节~调节亮度~亮度调整~调整亮度~调节夜光</t>
  </si>
  <si>
    <t>百公里最快速度</t>
  </si>
  <si>
    <t>100码加速~100码提速~百公里加速~百公里提速~一百码提速~一百码最快时间~100码最快速度~100码最快时间~</t>
  </si>
  <si>
    <t>多少时间~多长时间~几秒</t>
  </si>
  <si>
    <t>后排</t>
  </si>
  <si>
    <t>可视屏幕</t>
  </si>
  <si>
    <t>触摸屏~显示屏~看电视~看电影~看新闻~上网</t>
  </si>
  <si>
    <t>后排座椅</t>
  </si>
  <si>
    <t>调整</t>
  </si>
  <si>
    <t>安全气囊</t>
  </si>
  <si>
    <t>防滑功能</t>
  </si>
  <si>
    <t>防打滑~防止车轮打滑~轮胎防打滑~车轮防滑~车轮防打滑~轮胎防滑</t>
  </si>
  <si>
    <t>自动停车功能</t>
  </si>
  <si>
    <t>智能泊车~智能驻车~自动驻车~自动停车</t>
  </si>
  <si>
    <t>几个</t>
  </si>
  <si>
    <t>全进口还是合资</t>
  </si>
  <si>
    <t>进口的吗~合资的吗~进口还是合资~合资还是进口</t>
  </si>
  <si>
    <t>防眩光功能</t>
  </si>
  <si>
    <t>防炫目~防刺眼~防曝光~防强光~防远光灯</t>
  </si>
  <si>
    <t>转向</t>
  </si>
  <si>
    <t>助力</t>
  </si>
  <si>
    <t>打方向~转弯~打方向盘~转方向盘</t>
  </si>
  <si>
    <t>辅助</t>
  </si>
  <si>
    <t>您可以在锁车时，长按车钥匙上的锁车键，即可将车窗复位。</t>
  </si>
  <si>
    <t>复原~恢复~关窗</t>
  </si>
  <si>
    <t>雷达</t>
  </si>
  <si>
    <t>配备~配有~安装</t>
  </si>
  <si>
    <t>泊车影像~驻车影像~停车影像~泊车画面~驻车画面~停车画面~泊车显示~驻车显示~停车显示</t>
  </si>
  <si>
    <t>InControl智能驭领高级触控服务系统中含有导航功能的哦。</t>
  </si>
  <si>
    <t>车载导航</t>
  </si>
  <si>
    <t>车机导航~自带导航</t>
  </si>
  <si>
    <t>扭矩</t>
  </si>
  <si>
    <t>超速报警</t>
  </si>
  <si>
    <t>超速警告~超速提示~限速警告~限速报警~限速提示</t>
  </si>
  <si>
    <t>压线报警装置</t>
  </si>
  <si>
    <t>车道偏离预警系统</t>
  </si>
  <si>
    <t>急刹车保护功能</t>
  </si>
  <si>
    <t>ABS防抱死~abs~防抱死</t>
  </si>
  <si>
    <t>挡风玻璃</t>
  </si>
  <si>
    <t>除雾功能</t>
  </si>
  <si>
    <t>前挡</t>
  </si>
  <si>
    <t>路虎保养一次大概多少钱？</t>
  </si>
  <si>
    <t>车轮</t>
  </si>
  <si>
    <t>带T</t>
  </si>
  <si>
    <t>带t~涡轮增压~涡轮蒸鸭</t>
  </si>
  <si>
    <t>XEL</t>
  </si>
  <si>
    <t>捷豹XEL~新XEL~xel~20款XEL~20款xel</t>
  </si>
  <si>
    <t>路虎有混动的吗？</t>
  </si>
  <si>
    <t>Land Rover有混合动力的吗？||Land Rover有油电混合的吗？</t>
  </si>
  <si>
    <t>周期~时长~时段</t>
  </si>
  <si>
    <t>捷豹路虎有柴油车吗？</t>
  </si>
  <si>
    <t>目前捷豹路虎官方旗舰店在售车型中暂无柴油款的哦。</t>
  </si>
  <si>
    <t>柴油车</t>
  </si>
  <si>
    <t>柴油</t>
  </si>
  <si>
    <t>路虎和捷豹有柴油吗？||捷豹和路虎有柴油吗？||路虎捷豹有柴油吗？</t>
  </si>
  <si>
    <t>七座</t>
  </si>
  <si>
    <t>有没有</t>
  </si>
  <si>
    <t>具体还请您咨询下经销商工作人员哦。</t>
  </si>
  <si>
    <t>车钥匙</t>
  </si>
  <si>
    <t>材料</t>
  </si>
  <si>
    <t>备胎</t>
  </si>
  <si>
    <t>备用轮胎</t>
  </si>
  <si>
    <t>发动机在引擎盖内，也就是车头位置哦。</t>
  </si>
  <si>
    <t>什么地方</t>
  </si>
  <si>
    <t>在哪里~啥地方~什么位置~啥位置</t>
  </si>
  <si>
    <t>全时四驱模式是车辆始终保持四驱的意思。</t>
  </si>
  <si>
    <t>四驱模式</t>
  </si>
  <si>
    <t>一直开着</t>
  </si>
  <si>
    <t>四驱形式~4驱动模式~四驱~4驱</t>
  </si>
  <si>
    <t>常开~始终开着</t>
  </si>
  <si>
    <t>车辆首次保养的时间或公里数是有标准的，具体在车辆说明书上是有说明的哦，如果您实在找不到可以联系您的经销商销售人员进行确认。</t>
  </si>
  <si>
    <t>首保</t>
  </si>
  <si>
    <t>首次保养</t>
  </si>
  <si>
    <t>几公里~多少里程数</t>
  </si>
  <si>
    <t>关于首保的项目以经销商保养相关部门为准哦。</t>
  </si>
  <si>
    <t>项目</t>
  </si>
  <si>
    <t>首次保养做哪些项目</t>
  </si>
  <si>
    <t>打开车辆引擎盖，找到蓝色小圆盖，此处就是玻璃水入口。</t>
  </si>
  <si>
    <t>玻璃水</t>
  </si>
  <si>
    <t>怎么加</t>
  </si>
  <si>
    <t>哪里加</t>
  </si>
  <si>
    <t>多少升</t>
  </si>
  <si>
    <t>几升~容量</t>
  </si>
  <si>
    <t>发动机护板</t>
  </si>
  <si>
    <t>发动机底板~底盘护板</t>
  </si>
  <si>
    <t>到店~开卖~售卖~实车</t>
  </si>
  <si>
    <t>进口与国产</t>
  </si>
  <si>
    <t>国产与进口~进口和国产~国产和进口</t>
  </si>
  <si>
    <t>不一样~差别~差异~不同</t>
  </si>
  <si>
    <t xml:space="preserve">轮胎 </t>
  </si>
  <si>
    <t>轮子~车胎</t>
  </si>
  <si>
    <t>牌子~logo~LOGO</t>
  </si>
  <si>
    <t>防爆胎</t>
  </si>
  <si>
    <t>重量</t>
  </si>
  <si>
    <t>重</t>
  </si>
  <si>
    <t>喇叭</t>
  </si>
  <si>
    <t>扬声器~音响</t>
  </si>
  <si>
    <t>座椅加热</t>
  </si>
  <si>
    <t>选装</t>
  </si>
  <si>
    <t>座椅电加热~椅子加热~椅子电加热</t>
  </si>
  <si>
    <t>加装</t>
  </si>
  <si>
    <t>关于具体购置税价格请于经销商进行核实确认。</t>
  </si>
  <si>
    <t>购置税</t>
  </si>
  <si>
    <t>最低限额</t>
  </si>
  <si>
    <t>购车税</t>
  </si>
  <si>
    <t>最低额度~最少限额~最少额度</t>
  </si>
  <si>
    <t>根据法律规定是必须有的，具体请于经销商确认。</t>
  </si>
  <si>
    <t>三包凭证</t>
  </si>
  <si>
    <t>排放量</t>
  </si>
  <si>
    <t>最新版本</t>
  </si>
  <si>
    <t>最新型号~新型</t>
  </si>
  <si>
    <t>多少米</t>
  </si>
  <si>
    <t>几米~多长</t>
  </si>
  <si>
    <t>钥匙手环</t>
  </si>
  <si>
    <t>智能手环</t>
  </si>
  <si>
    <t>分多少期</t>
  </si>
  <si>
    <t>贷多少期~分期多久~贷款多久~分期多长时间~贷款多长时间</t>
  </si>
  <si>
    <t>脚垫</t>
  </si>
  <si>
    <t>多少个</t>
  </si>
  <si>
    <t>音响~扬声器</t>
  </si>
  <si>
    <t>InControl智能驭领系统的主要功能：1，车内热点共享 2，导航实时路况更新 3，浏览器上网功能</t>
  </si>
  <si>
    <t>智能驭领</t>
  </si>
  <si>
    <t>InControl系统~InControl功能~InControl智能驭领高级触控服务系统~InControl~中控~智能驭领</t>
  </si>
  <si>
    <t>作用~功效</t>
  </si>
  <si>
    <t>防碰撞功功能</t>
  </si>
  <si>
    <t>防撞~行人保护~防撞提醒~防碰撞提醒~防撞提示~防碰撞提示</t>
  </si>
  <si>
    <t>保养周期一般是行驶到一定公里数或者时限，具体请以购车经销商为准。</t>
  </si>
  <si>
    <t>多久一次</t>
  </si>
  <si>
    <t>多长时间一次~多少时间一次~一次隔多久~一次隔多长时间~一次隔多久时间</t>
  </si>
  <si>
    <t>钻石切割</t>
  </si>
  <si>
    <t/>
  </si>
  <si>
    <t>InControl高级远程遥控及尊享服务介绍：
1，连接智能手机，轻松进行拨打电话或播放音乐等功能
2，监控座驾并实现实时互动远程控制车内空调、锁车或者解锁、定位车辆位置或追踪行程
3，紧急状况下可以第一时间寻求尊享道路救援帮助
4，可使用Wi-Fi热点，为车内乘客阅读邮件、浏览网页提供便利性</t>
  </si>
  <si>
    <t>设置~用</t>
  </si>
  <si>
    <t>奇瑞路虎</t>
  </si>
  <si>
    <t>产地</t>
  </si>
  <si>
    <t>生产地</t>
  </si>
  <si>
    <t>火花塞型号</t>
  </si>
  <si>
    <t>是可以选装的，具体配置请以官方选装清单为准。</t>
  </si>
  <si>
    <t>多大</t>
  </si>
  <si>
    <t>方向盘</t>
  </si>
  <si>
    <t>液压</t>
  </si>
  <si>
    <t>选装配件的价格请以经销商报价为准。</t>
  </si>
  <si>
    <t>优惠政策~优惠方案~活动方案</t>
  </si>
  <si>
    <t>涡轮增压</t>
  </si>
  <si>
    <t>带T~带t~涡轮</t>
  </si>
  <si>
    <t>金融政策</t>
  </si>
  <si>
    <t>金融方案~金融活动</t>
  </si>
  <si>
    <t>负载</t>
  </si>
  <si>
    <t>KG</t>
  </si>
  <si>
    <t>承载~核载~最大承重</t>
  </si>
  <si>
    <t>公斤~kg</t>
  </si>
  <si>
    <t>几色</t>
  </si>
  <si>
    <t>氛围灯</t>
  </si>
  <si>
    <t>整体介绍</t>
  </si>
  <si>
    <t>车型介绍~特点介绍~卖点介绍~功能介绍~亮点介绍~特色介绍</t>
  </si>
  <si>
    <t>款型</t>
  </si>
  <si>
    <t>版本~配置版本~车款~型号</t>
  </si>
  <si>
    <t>全称</t>
  </si>
  <si>
    <t>全名</t>
  </si>
  <si>
    <t>抱歉，原厂车型外观是没有的。</t>
  </si>
  <si>
    <t>外观</t>
  </si>
  <si>
    <t>磨砂雾面款</t>
  </si>
  <si>
    <t>外部~外面~外壳</t>
  </si>
  <si>
    <t>磨砂</t>
  </si>
  <si>
    <t>手动挡</t>
  </si>
  <si>
    <t>MT~mt</t>
  </si>
  <si>
    <t>自动挡</t>
  </si>
  <si>
    <t>AT~at</t>
  </si>
  <si>
    <t>智能功能</t>
  </si>
  <si>
    <t>科技~高科技~智能</t>
  </si>
  <si>
    <t>照明灯</t>
  </si>
  <si>
    <t>智能感应</t>
  </si>
  <si>
    <t>车灯~前大灯~远光灯~近光灯</t>
  </si>
  <si>
    <t>自动感应~自适应</t>
  </si>
  <si>
    <t>赠送保险</t>
  </si>
  <si>
    <t>送保险</t>
  </si>
  <si>
    <t>沉</t>
  </si>
  <si>
    <t>倒车雷达</t>
  </si>
  <si>
    <t>全方位</t>
  </si>
  <si>
    <t>泊车雷达~停车雷达~倒车感应雷达~驻车雷达~感应雷达</t>
  </si>
  <si>
    <t>360度~360°</t>
  </si>
  <si>
    <t>型号</t>
  </si>
  <si>
    <t>豪华版</t>
  </si>
  <si>
    <t>发现豪华版~20款豪华版~新款豪华版</t>
  </si>
  <si>
    <t>顶配</t>
  </si>
  <si>
    <t>高配~最高配</t>
  </si>
  <si>
    <t>全地形科技</t>
  </si>
  <si>
    <t>哪些~啥</t>
  </si>
  <si>
    <t>防撞系统</t>
  </si>
  <si>
    <t>防碰撞~行人保护~保护行人</t>
  </si>
  <si>
    <t>线上主要售卖整车订金的哦，具体价格需要您与经销商处进行协商确认的。</t>
  </si>
  <si>
    <t>优惠~打折</t>
  </si>
  <si>
    <t>保修</t>
  </si>
  <si>
    <t>周期~时限~期限~时长~时段</t>
  </si>
  <si>
    <t>保养费用请以经销商处为准。</t>
  </si>
  <si>
    <t>保养费用</t>
  </si>
  <si>
    <t>保养费~养护费</t>
  </si>
  <si>
    <t>黑色</t>
  </si>
  <si>
    <t>后座空间</t>
  </si>
  <si>
    <t>多少寸~几寸~多少大~多长~多少长~大小~容量</t>
  </si>
  <si>
    <t>副驾驶空间</t>
  </si>
  <si>
    <t>副座~副驾驶</t>
  </si>
  <si>
    <t>经济时速</t>
  </si>
  <si>
    <t>省油~节油~经济</t>
  </si>
  <si>
    <t>省油</t>
  </si>
  <si>
    <t>多少码</t>
  </si>
  <si>
    <t>几码</t>
  </si>
  <si>
    <t>图片</t>
  </si>
  <si>
    <t>照片~视频</t>
  </si>
  <si>
    <t>悬挂</t>
  </si>
  <si>
    <t>悬架</t>
  </si>
  <si>
    <t>驾驶模式</t>
  </si>
  <si>
    <t>几种</t>
  </si>
  <si>
    <t>行驶模式</t>
  </si>
  <si>
    <t>悬挂高度</t>
  </si>
  <si>
    <t>悬架高度~底盘高度</t>
  </si>
  <si>
    <t>esp</t>
  </si>
  <si>
    <t>电子稳定系统</t>
  </si>
  <si>
    <t>加热</t>
  </si>
  <si>
    <t>大灯</t>
  </si>
  <si>
    <t>LED</t>
  </si>
  <si>
    <t>led</t>
  </si>
  <si>
    <t>储物空间</t>
  </si>
  <si>
    <t>储藏空间~储藏容量~摆放空间~储物容量~摆放容量</t>
  </si>
  <si>
    <t>最低</t>
  </si>
  <si>
    <t>最便宜~最少</t>
  </si>
  <si>
    <t>分期</t>
  </si>
  <si>
    <t>可否~能否~是否~能</t>
  </si>
  <si>
    <t>最低首付</t>
  </si>
  <si>
    <t>最少首付~首付几成</t>
  </si>
  <si>
    <t>几速</t>
  </si>
  <si>
    <t>多少速</t>
  </si>
  <si>
    <t>风阻</t>
  </si>
  <si>
    <t>电动开启</t>
  </si>
  <si>
    <t>自动开启~脚踢门~感应尾门</t>
  </si>
  <si>
    <t>几向调节</t>
  </si>
  <si>
    <t>多少向</t>
  </si>
  <si>
    <t>具体车漆材质还请您与经销商联系确认哦。</t>
  </si>
  <si>
    <t>车身漆</t>
  </si>
  <si>
    <t>珍珠漆</t>
  </si>
  <si>
    <t>车漆~油漆</t>
  </si>
  <si>
    <t>珠光漆</t>
  </si>
  <si>
    <t>差速锁</t>
  </si>
  <si>
    <t>配备~安装</t>
  </si>
  <si>
    <t>优惠活动</t>
  </si>
  <si>
    <t>优惠政策~优惠方案~优惠~活动</t>
  </si>
  <si>
    <t>金融尊享礼遇~金融活动~金融政策</t>
  </si>
  <si>
    <t>拍下~拍单~下订~付定金~拍定金~拍订金~下定~购买~付款</t>
  </si>
  <si>
    <t>容量</t>
  </si>
  <si>
    <t>亮点</t>
  </si>
  <si>
    <t>卖点~特点~特色~优点~优势~亮点</t>
  </si>
  <si>
    <t>发现运动版有按摩座椅吗</t>
  </si>
  <si>
    <t>抱歉，是没有按摩功能的。</t>
  </si>
  <si>
    <t>按摩座椅</t>
  </si>
  <si>
    <t>按摩椅~按摩</t>
  </si>
  <si>
    <t>发现运动版有自动泊车嘛</t>
  </si>
  <si>
    <t>自动泊车</t>
  </si>
  <si>
    <t>自动停车~自动驻车</t>
  </si>
  <si>
    <t>规格</t>
  </si>
  <si>
    <t>最少~最便宜~少~便宜~低</t>
  </si>
  <si>
    <t>多少时间</t>
  </si>
  <si>
    <t>多久~多长时间~几天~多少天</t>
  </si>
  <si>
    <t>档次</t>
  </si>
  <si>
    <t>几种~多少个~多少种~哪些</t>
  </si>
  <si>
    <t>主打</t>
  </si>
  <si>
    <t>主推</t>
  </si>
  <si>
    <t>车高</t>
  </si>
  <si>
    <t>高度~高</t>
  </si>
  <si>
    <t>几</t>
  </si>
  <si>
    <t>车长</t>
  </si>
  <si>
    <t>长度~长</t>
  </si>
  <si>
    <t>电动座椅</t>
  </si>
  <si>
    <t>自动座椅</t>
  </si>
  <si>
    <t>选配</t>
  </si>
  <si>
    <t>喇叭~扬声器</t>
  </si>
  <si>
    <t>选装~加装</t>
  </si>
  <si>
    <t>突出</t>
  </si>
  <si>
    <t>优秀~出色</t>
  </si>
  <si>
    <t>几级</t>
  </si>
  <si>
    <t>安全</t>
  </si>
  <si>
    <t>多少级~几星~多少星</t>
  </si>
  <si>
    <t>撞击测试</t>
  </si>
  <si>
    <t>结果</t>
  </si>
  <si>
    <t>碰撞~撞击</t>
  </si>
  <si>
    <t>结论</t>
  </si>
  <si>
    <t>内置屏幕</t>
  </si>
  <si>
    <t>中控屏~触控屏~显示屏~内置屏~显示器~车载触控~触摸屏</t>
  </si>
  <si>
    <t>老客户</t>
  </si>
  <si>
    <t>老顾客~老车主</t>
  </si>
  <si>
    <t>多久~多长时间~几天~多少天~多少时间</t>
  </si>
  <si>
    <t>最贵</t>
  </si>
  <si>
    <t>车款~型号~版本</t>
  </si>
  <si>
    <t>怎么卖</t>
  </si>
  <si>
    <t>安全配置</t>
  </si>
  <si>
    <t>啥~什么</t>
  </si>
  <si>
    <t>倒车</t>
  </si>
  <si>
    <t>辅助功能</t>
  </si>
  <si>
    <t>泊车~驻车~停车</t>
  </si>
  <si>
    <t>新品</t>
  </si>
  <si>
    <t>是</t>
  </si>
  <si>
    <t>进口</t>
  </si>
  <si>
    <t>高科技~智能</t>
  </si>
  <si>
    <t>左边还是右边</t>
  </si>
  <si>
    <t>左~右</t>
  </si>
  <si>
    <t>油箱实际容量</t>
  </si>
  <si>
    <t>多少升~几升</t>
  </si>
  <si>
    <t>好在哪</t>
  </si>
  <si>
    <t>百里油耗</t>
  </si>
  <si>
    <t>路虎发现神行~19款发现神行~19款神行~19款路虎发现神行~新发现神行~新神行~神行</t>
  </si>
  <si>
    <t>百公里油耗~燃油经济性~油耗~耗油</t>
  </si>
  <si>
    <t>路虎发现神行的优势是什么呢？||路虎发现神行的特点是什么呢？||路虎发现神行的优点是什么呢？||19款发现神行的优势是什么呢？||19款发现神行的特点是什么呢？||19款发现神行的优点是什么呢？||19款神行的优势是什么呢？||19款神行的特点是什么呢？||19款神行的优点是什么呢？||19款路虎发现神行的优势是什么呢？||19款路虎发现神行的特点是什么呢？||19款路虎发现神行的优点是什么呢？||新发现神行的优势是什么呢？||新发现神行的特点是什么呢？||新发现神行的优点是什么呢？||新神行的优势是什么呢？||新神行的特点是什么呢？||新神行的优点是什么呢？||神行的优势是什么呢？||神行的特点是什么呢？||神行的优点是什么呢？</t>
  </si>
  <si>
    <t>装多少人</t>
  </si>
  <si>
    <t>装多少人~几人坐~几人座~多少个人乘坐~多少人乘坐~多少人坐~几个人坐</t>
  </si>
  <si>
    <t>几人坐</t>
  </si>
  <si>
    <t>多少个人乘坐</t>
  </si>
  <si>
    <t>尾翼</t>
  </si>
  <si>
    <t>什么形</t>
  </si>
  <si>
    <t>形状~形</t>
  </si>
  <si>
    <t>怎么买</t>
  </si>
  <si>
    <t>外表~外形~外观~造型~逼格~帅气~颜值</t>
  </si>
  <si>
    <t>YDGCFAQ179</t>
  </si>
  <si>
    <t>发现运动版是新品吗</t>
  </si>
  <si>
    <t>亲，非常感谢您关注全新发现运动版车型。目前这款车型目前正式上市了，更有金融礼遇活动哦，喜欢的话可以下订呢。</t>
  </si>
  <si>
    <t>最新~新款</t>
  </si>
  <si>
    <t>发现运动版是最新吗||发现运动版是新款吗</t>
  </si>
  <si>
    <t>YDGCFAQ184</t>
  </si>
  <si>
    <t>发现运动版比其他车好在哪</t>
  </si>
  <si>
    <t>亲，全新路虎发现运版注入了创新设计元素、人性智能科技、主流驾驶技术以及更强悍的新一代全地形能力，是一款豪华致用、智勇双全的中型全地形SUV。为你带来不凡的驾驭感受，和激情的生活体验。</t>
  </si>
  <si>
    <t>发现运动版</t>
  </si>
  <si>
    <t>20款发现神行~全新发现运动~家庭版~性能版~性能科技~豪华定制~发现运动~发运</t>
  </si>
  <si>
    <t>特点~特色~亮点~核心亮点~卖点~优势~优点</t>
  </si>
  <si>
    <t>20款发现神行比其他车特点||20款发现神行比其他车特色||20款发现神行比其他车亮点||20款发现神行比其他车核心亮点||20款发现神行比其他车卖点||20款发现神行比其他车优势||20款发现神行比其他车优点||全新发现运动比其他车特点||全新发现运动比其他车特色||全新发现运动比其他车亮点||全新发现运动比其他车核心亮点||全新发现运动比其他车卖点||全新发现运动比其他车优势||全新发现运动比其他车优点||家庭版比其他车特点||家庭版比其他车特色||家庭版比其他车亮点||家庭版比其他车核心亮点||家庭版比其他车卖点||家庭版比其他车优势||家庭版比其他车优点||性能版比其他车特点||性能版比其他车特色||性能版比其他车亮点||性能版比其他车核心亮点||性能版比其他车卖点||性能版比其他车优势||性能版比其他车优点||性能科技比其他车特点||性能科技比其他车特色||性能科技比其他车亮点||性能科技比其他车核心亮点||性能科技比其他车卖点||性能科技比其他车优势||性能科技比其他车优点||豪华定制比其他车特点||豪华定制比其他车特色||豪华定制比其他车亮点||豪华定制比其他车核心亮点||豪华定制比其他车卖点||豪华定制比其他车优势||豪华定制比其他车优点||发现运动比其他车特点||发现运动比其他车特色||发现运动比其他车亮点||发现运动比其他车核心亮点||发现运动比其他车卖点||发现运动比其他车优势||发现运动比其他车优点||发运比其他车特点||发运比其他车特色||发运比其他车亮点||发运比其他车核心亮点||发运比其他车卖点||发运比其他车优势||发运比其他车优点</t>
  </si>
  <si>
    <t>YDGCFAQ174</t>
  </si>
  <si>
    <t>发现运动版和揽胜运动版有啥区别？</t>
  </si>
  <si>
    <t>同为路虎，揽胜整车尺寸空间相比发现运动要大一些，当然都具备全地形的越野能力，具体想了解的配置信息可继续询问哦。</t>
  </si>
  <si>
    <t>发现运动版和揽胜运动版</t>
  </si>
  <si>
    <t>发运和揽运~发现运动和揽胜运动</t>
  </si>
  <si>
    <t>差别~不同~差异~不一样~不同</t>
  </si>
  <si>
    <t>发运和揽运有啥差别？||发运和揽运有啥不同？||发运和揽运有啥差异？||发运和揽运有啥不一样？||发现运动和揽胜运动有啥差别？||发现运动和揽胜运动有啥不同？||发现运动和揽胜运动有啥差异？||发现运动和揽胜运动有啥不一样？</t>
  </si>
  <si>
    <t>YDGCFAQ193</t>
  </si>
  <si>
    <t>发现运动版是什么意思</t>
  </si>
  <si>
    <t>2020款发现运动版是发现神行的升级改款哦，外观、配置、科技均有所提升哦。</t>
  </si>
  <si>
    <t>20款发现神行~全新发现运动~家庭版~性能版~性能科技~豪华定制~发现运动~发运~运动版</t>
  </si>
  <si>
    <t>哪款~什么概念~啥意思~啥概念~什么车</t>
  </si>
  <si>
    <t>20款发现神行是哪款||20款发现神行是什么概念||20款发现神行是啥意思||20款发现神行是啥概念||20款发现神行是什么车||全新发现运动是哪款||全新发现运动是什么概念||全新发现运动是啥意思||全新发现运动是啥概念||全新发现运动是什么车||家庭版是哪款||家庭版是什么概念||家庭版是啥意思||家庭版是啥概念||家庭版是什么车||性能版是哪款||性能版是什么概念||性能版是啥意思||性能版是啥概念||性能版是什么车||性能科技是哪款||性能科技是什么概念||性能科技是啥意思||性能科技是啥概念||性能科技是什么车||豪华定制是哪款||豪华定制是什么概念||豪华定制是啥意思||豪华定制是啥概念||豪华定制是什么车||发现运动是哪款||发现运动是什么概念||发现运动是啥意思||发现运动是啥概念||发现运动是什么车||发运是哪款||发运是什么概念||发运是啥意思||发运是啥概念||发运是什么车||运动版是哪款||运动版是什么概念||运动版是啥意思||运动版是啥概念||运动版是什么车</t>
  </si>
  <si>
    <t>YDGCFAQ194</t>
  </si>
  <si>
    <t>神行和运动版~运动版和神行~发现神行和发现运动版~发现神行和运动版~老款和新款~新款和老款</t>
  </si>
  <si>
    <t>差别~差异~不一样~不同</t>
  </si>
  <si>
    <t>神行和运动版有什么差别||神行和运动版有什么差异||神行和运动版有什么不一样||神行和运动版有什么不同||运动版和神行有什么差别||运动版和神行有什么差异||运动版和神行有什么不一样||运动版和神行有什么不同||发现神行和发现运动版有什么差别||发现神行和发现运动版有什么差异||发现神行和发现运动版有什么不一样||发现神行和发现运动版有什么不同||发现神行和运动版有什么差别||发现神行和运动版有什么差异||发现神行和运动版有什么不一样||发现神行和运动版有什么不同||老款和新款有什么差别||老款和新款有什么差异||老款和新款有什么不一样||老款和新款有什么不同||新款和老款有什么差别||新款和老款有什么差异||新款和老款有什么不一样||新款和老款有什么不同</t>
  </si>
  <si>
    <t>YDGCFAQ197</t>
  </si>
  <si>
    <t>路虎发现运动版如何购买？</t>
  </si>
  <si>
    <t>亲，购车流程是这样的哦：
1.在旗舰店下单预付整车订金，并且备注车主信息（姓名、电话、意向购车门店）
2.凭短信电子凭证到店核销，与经销商接洽具体事宜并签订购车合同，支付购车订金
3.完成购车并联系旗舰店在线客服上传购车发票，在整车订单处确认收货并上传爱车图片给与优质评价，有机会获取天猫相关权益。</t>
  </si>
  <si>
    <t>如何购买</t>
  </si>
  <si>
    <t>20款发现神行~全新发现运动~家庭版~性能版~性能科技~豪华定制~发现运动</t>
  </si>
  <si>
    <t>怎么买~购买流程~如何买~咋买~怎么购买</t>
  </si>
  <si>
    <t>路虎20款发现神行怎么买？||路虎20款发现神行购买流程？||路虎20款发现神行如何买？||路虎20款发现神行咋买？||路虎20款发现神行怎么购买？||路虎全新发现运动怎么买？||路虎全新发现运动购买流程？||路虎全新发现运动如何买？||路虎全新发现运动咋买？||路虎全新发现运动怎么购买？||路虎家庭版怎么买？||路虎家庭版购买流程？||路虎家庭版如何买？||路虎家庭版咋买？||路虎家庭版怎么购买？||路虎性能版怎么买？||路虎性能版购买流程？||路虎性能版如何买？||路虎性能版咋买？||路虎性能版怎么购买？||路虎性能科技怎么买？||路虎性能科技购买流程？||路虎性能科技如何买？||路虎性能科技咋买？||路虎性能科技怎么购买？||路虎豪华定制怎么买？||路虎豪华定制购买流程？||路虎豪华定制如何买？||路虎豪华定制咋买？||路虎豪华定制怎么购买？||路虎发现运动怎么买？||路虎发现运动购买流程？||路虎发现运动如何买？||路虎发现运动咋买？||路虎发现运动怎么购买？</t>
  </si>
  <si>
    <t>YDGCFAQ210</t>
  </si>
  <si>
    <t>发现运动版怎么买</t>
  </si>
  <si>
    <t>20款发现神行怎么买||20款发现神行购买流程||20款发现神行如何买||20款发现神行咋买||20款发现神行怎么购买||全新发现运动怎么买||全新发现运动购买流程||全新发现运动如何买||全新发现运动咋买||全新发现运动怎么购买||家庭版怎么买||家庭版购买流程||家庭版如何买||家庭版咋买||家庭版怎么购买||性能版怎么买||性能版购买流程||性能版如何买||性能版咋买||性能版怎么购买||性能科技怎么买||性能科技购买流程||性能科技如何买||性能科技咋买||性能科技怎么购买||豪华定制怎么买||豪华定制购买流程||豪华定制如何买||豪华定制咋买||豪华定制怎么购买||发现运动怎么买||发现运动购买流程||发现运动如何买||发现运动咋买||发现运动怎么购买</t>
  </si>
  <si>
    <t>YDGCFAQ290</t>
  </si>
  <si>
    <t>请问发现运动版进口与国产有什么区别吗？</t>
  </si>
  <si>
    <t>抱歉，目前捷豹路虎官方旗舰店内只有路虎发现运动版（国产），进口版本的配置信息暂未记录哦。</t>
  </si>
  <si>
    <t>请问发现运动版国产与进口有什么不一样吗？||请问发现运动版国产与进口有什么差别吗？||请问发现运动版国产与进口有什么差异吗？||请问发现运动版国产与进口有什么不同吗？||请问发现运动版进口和国产有什么不一样吗？||请问发现运动版进口和国产有什么差别吗？||请问发现运动版进口和国产有什么差异吗？||请问发现运动版进口和国产有什么不同吗？||请问发现运动版国产和进口有什么不一样吗？||请问发现运动版国产和进口有什么差别吗？||请问发现运动版国产和进口有什么差异吗？||请问发现运动版国产和进口有什么不同吗？</t>
  </si>
  <si>
    <t>YDGCFAQ310</t>
  </si>
  <si>
    <t>发现运动版的购买流程是怎样</t>
  </si>
  <si>
    <t>20款发现神行~全新发现运动~家庭版~性能版~性能科技~豪华定制~发现运动~发运~新神行</t>
  </si>
  <si>
    <t>20款发现神行的购车流程是怎样||20款发现神行的买车流程是怎样||20款发现神行的整车下单流程是怎样||20款发现神行的线上买车流程是怎样||20款发现神行的线上购买流程是怎样||20款发现神行的天猫购车流程是怎样||20款发现神行的天猫买车流程是怎样||全新发现运动的购车流程是怎样||全新发现运动的买车流程是怎样||全新发现运动的整车下单流程是怎样||全新发现运动的线上买车流程是怎样||全新发现运动的线上购买流程是怎样||全新发现运动的天猫购车流程是怎样||全新发现运动的天猫买车流程是怎样||家庭版的购车流程是怎样||家庭版的买车流程是怎样||家庭版的整车下单流程是怎样||家庭版的线上买车流程是怎样||家庭版的线上购买流程是怎样||家庭版的天猫购车流程是怎样||家庭版的天猫买车流程是怎样||性能版的购车流程是怎样||性能版的买车流程是怎样||性能版的整车下单流程是怎样||性能版的线上买车流程是怎样||性能版的线上购买流程是怎样||性能版的天猫购车流程是怎样||性能版的天猫买车流程是怎样||性能科技的购车流程是怎样||性能科技的买车流程是怎样||性能科技的整车下单流程是怎样||性能科技的线上买车流程是怎样||性能科技的线上购买流程是怎样||性能科技的天猫购车流程是怎样||性能科技的天猫买车流程是怎样||豪华定制的购车流程是怎样||豪华定制的买车流程是怎样||豪华定制的整车下单流程是怎样||豪华定制的线上买车流程是怎样||豪华定制的线上购买流程是怎样||豪华定制的天猫购车流程是怎样||豪华定制的天猫买车流程是怎样||发现运动的购车流程是怎样||发现运动的买车流程是怎样||发现运动的整车下单流程是怎样||发现运动的线上买车流程是怎样||发现运动的线上购买流程是怎样||发现运动的天猫购车流程是怎样||发现运动的天猫买车流程是怎样||发运的购车流程是怎样||发运的买车流程是怎样||发运的整车下单流程是怎样||发运的线上买车流程是怎样||发运的线上购买流程是怎样||发运的天猫购车流程是怎样||发运的天猫买车流程是怎样||新神行的购车流程是怎样||新神行的买车流程是怎样||新神行的整车下单流程是怎样||新神行的线上买车流程是怎样||新神行的线上购买流程是怎样||新神行的天猫购车流程是怎样||新神行的天猫买车流程是怎样</t>
  </si>
  <si>
    <t>YDGCFAQ347</t>
  </si>
  <si>
    <t>发现运动版跟奥迪Q7比，谁的颜值高</t>
  </si>
  <si>
    <t>20款发现神行跟奥迪Q7对比，谁的颜值高||20款发现神行跟奥迪Q7比较，谁的颜值高||20款发现神行跟奥迪Q7相比，谁的颜值高||全新发现运动跟奥迪Q7对比，谁的颜值高||全新发现运动跟奥迪Q7比较，谁的颜值高||全新发现运动跟奥迪Q7相比，谁的颜值高||家庭版跟奥迪Q7对比，谁的颜值高||家庭版跟奥迪Q7比较，谁的颜值高||家庭版跟奥迪Q7相比，谁的颜值高||性能版跟奥迪Q7对比，谁的颜值高||性能版跟奥迪Q7比较，谁的颜值高||性能版跟奥迪Q7相比，谁的颜值高||性能科技跟奥迪Q7对比，谁的颜值高||性能科技跟奥迪Q7比较，谁的颜值高||性能科技跟奥迪Q7相比，谁的颜值高||豪华定制跟奥迪Q7对比，谁的颜值高||豪华定制跟奥迪Q7比较，谁的颜值高||豪华定制跟奥迪Q7相比，谁的颜值高||发现运动跟奥迪Q7对比，谁的颜值高||发现运动跟奥迪Q7比较，谁的颜值高||发现运动跟奥迪Q7相比，谁的颜值高||发运跟奥迪Q7对比，谁的颜值高||发运跟奥迪Q7比较，谁的颜值高||发运跟奥迪Q7相比，谁的颜值高||新神行跟奥迪Q7对比，谁的颜值高||新神行跟奥迪Q7比较，谁的颜值高||新神行跟奥迪Q7相比，谁的颜值高</t>
  </si>
  <si>
    <t>YDGCFAQ474</t>
  </si>
  <si>
    <t>发现运动版提车需要多少时间</t>
  </si>
  <si>
    <t>发现运动版取车需要多久||发现运动版取车需要多长时间||发现运动版取车需要几天||发现运动版取车需要多少天||发现运动版拿车需要多久||发现运动版拿车需要多长时间||发现运动版拿车需要几天||发现运动版拿车需要多少天</t>
  </si>
  <si>
    <t>YDGCFAQ479</t>
  </si>
  <si>
    <t>发现运动版订车后多久能提车</t>
  </si>
  <si>
    <t>发现运动版订车后多久能取车||发现运动版订车后多长时间能取车||发现运动版订车后几天能取车||发现运动版订车后多少天能取车||发现运动版订车后多少时间能取车||发现运动版订车后多久能拿车||发现运动版订车后多长时间能拿车||发现运动版订车后几天能拿车||发现运动版订车后多少天能拿车||发现运动版订车后多少时间能拿车</t>
  </si>
  <si>
    <t>YDGCFAQ496</t>
  </si>
  <si>
    <t>购买流程~买车流程~怎么买~购车流程</t>
  </si>
  <si>
    <t>20款发现神行购买流程||20款发现神行买车流程||20款发现神行怎么买||20款发现神行购车流程||全新发现运动购买流程||全新发现运动买车流程||全新发现运动怎么买||全新发现运动购车流程||家庭版购买流程||家庭版买车流程||家庭版怎么买||家庭版购车流程||性能版购买流程||性能版买车流程||性能版怎么买||性能版购车流程||性能科技购买流程||性能科技买车流程||性能科技怎么买||性能科技购车流程||豪华定制购买流程||豪华定制买车流程||豪华定制怎么买||豪华定制购车流程||发现运动购买流程||发现运动买车流程||发现运动怎么买||发现运动购车流程||发运购买流程||发运买车流程||发运怎么买||发运购车流程||新神行购买流程||新神行买车流程||新神行怎么买||新神行购车流程</t>
  </si>
  <si>
    <t>YDGCFAQ501</t>
  </si>
  <si>
    <t>支付订金能开发票吗</t>
  </si>
  <si>
    <t>Q(1,8)</t>
  </si>
  <si>
    <t>订金|发票</t>
  </si>
  <si>
    <t>支付1000元能开开票吗||支付1000块能开开票吗||支付1000能开开票吗||支付一千元订金能开开票吗||支付定金能开开票吗||支付1000定金能开开票吗||支付1000订金能开开票吗||支付1000元订金能开开票吗||支付1千订金能开开票吗||支付1千块能开开票吗||支付1千元能开开票吗</t>
  </si>
  <si>
    <t>YDGCFAQ502</t>
  </si>
  <si>
    <t>核销是怎么操作的</t>
  </si>
  <si>
    <t>弄~搞</t>
  </si>
  <si>
    <t>核销是怎么弄的||核销是怎么搞的</t>
  </si>
  <si>
    <t>亲，购车流程是这样的哦：
1.在旗舰店下单预付整车订金，并且备注车主信息（姓名、电话、意向购车门店）
2.凭短信电子凭证到店核销，与经销商接洽具体事宜并签订购车合同，支付购车订金
3.完成购车并联系旗舰店在线客服上传购车发票，在整车订单处确认收货并上传爱车图片给与优质评价，有机会获取天猫相关权益。</t>
    <phoneticPr fontId="1" type="noConversion"/>
  </si>
  <si>
    <t>订金可以在您支付车款时做抵扣，所以单独订金是无法开具发票的。</t>
    <phoneticPr fontId="1" type="noConversion"/>
  </si>
  <si>
    <t>亲，您在线上购买整车订金后，可以前往下单的经销门店，然后将手机短信收到的核销码或您淘宝订单上的10位核销码，提供给门店销售，让他们为您核销。如果门店销售不知如何核销，您可以告知我们，我们会主动联系门店进行指导，直到为您核销成功哦。</t>
    <phoneticPr fontId="1" type="noConversion"/>
  </si>
  <si>
    <t>YDGCFAQ009</t>
  </si>
  <si>
    <t>发现运动版的版本</t>
  </si>
  <si>
    <r>
      <t>全新发现运动版有4款主销车型，分别是家庭版（200ps），性能版（249ps），性能科技版（5座/7座），豪华定制版（</t>
    </r>
    <r>
      <rPr>
        <sz val="11"/>
        <color theme="1"/>
        <rFont val="微软雅黑"/>
        <family val="2"/>
        <charset val="134"/>
      </rPr>
      <t>7座）</t>
    </r>
    <r>
      <rPr>
        <sz val="11"/>
        <color theme="1"/>
        <rFont val="微软雅黑"/>
        <family val="2"/>
        <charset val="134"/>
      </rPr>
      <t>。</t>
    </r>
    <phoneticPr fontId="1" type="noConversion"/>
  </si>
  <si>
    <t>型号~配置版本</t>
  </si>
  <si>
    <t>20款发现神行的型号||20款发现神行的配置版本||全新发现运动的型号||全新发现运动的配置版本||家庭版的型号||家庭版的配置版本||性能版的型号||性能版的配置版本||性能科技的型号||性能科技的配置版本||豪华定制的型号||豪华定制的配置版本||发现运动的型号||发现运动的配置版本</t>
  </si>
  <si>
    <t>YDGCFAQ010</t>
  </si>
  <si>
    <t>发现运动版的价格</t>
  </si>
  <si>
    <r>
      <t>亲，全新发现运动版家庭版的官方指导价格是：356，800元，性能版官方指导价格是：382.800元，性能科技版官方指导价格是：411,800元（5座），422,800元（7座），豪华定制版官方指导价格是455,800元（</t>
    </r>
    <r>
      <rPr>
        <sz val="11"/>
        <color theme="1"/>
        <rFont val="微软雅黑"/>
        <family val="2"/>
        <charset val="134"/>
      </rPr>
      <t>7座</t>
    </r>
    <r>
      <rPr>
        <sz val="11"/>
        <color theme="1"/>
        <rFont val="微软雅黑"/>
        <family val="2"/>
        <charset val="134"/>
      </rPr>
      <t>）。您具体需要了解哪款呢？</t>
    </r>
    <phoneticPr fontId="1" type="noConversion"/>
  </si>
  <si>
    <t>多少钱~车款~购车款~车价~报价~全款价~价~落地价~总价~价位~怎么卖</t>
  </si>
  <si>
    <t>20款发现神行的多少钱||20款发现神行的车款||20款发现神行的购车款||20款发现神行的车价||20款发现神行的报价||20款发现神行的全款价||20款发现神行的价||20款发现神行的落地价||20款发现神行的总价||20款发现神行的价位||20款发现神行的怎么卖||全新发现运动的多少钱||全新发现运动的车款||全新发现运动的购车款||全新发现运动的车价||全新发现运动的报价||全新发现运动的全款价||全新发现运动的价||全新发现运动的落地价||全新发现运动的总价||全新发现运动的价位||全新发现运动的怎么卖||家庭版的多少钱||家庭版的车款||家庭版的购车款||家庭版的车价||家庭版的报价||家庭版的全款价||家庭版的价||家庭版的落地价||家庭版的总价||家庭版的价位||家庭版的怎么卖||性能版的多少钱||性能版的车款||性能版的购车款||性能版的车价||性能版的报价||性能版的全款价||性能版的价||性能版的落地价||性能版的总价||性能版的价位||性能版的怎么卖||性能科技的多少钱||性能科技的车款||性能科技的购车款||性能科技的车价||性能科技的报价||性能科技的全款价||性能科技的价||性能科技的落地价||性能科技的总价||性能科技的价位||性能科技的怎么卖||豪华定制的多少钱||豪华定制的车款||豪华定制的购车款||豪华定制的车价||豪华定制的报价||豪华定制的全款价||豪华定制的价||豪华定制的落地价||豪华定制的总价||豪华定制的价位||豪华定制的怎么卖||发现运动的多少钱||发现运动的车款||发现运动的购车款||发现运动的车价||发现运动的报价||发现运动的全款价||发现运动的价||发现运动的落地价||发现运动的总价||发现运动的价位||发现运动的怎么卖</t>
  </si>
  <si>
    <t>YDGCFAQ011</t>
  </si>
  <si>
    <t>家庭版的官方指导价格是：359,800元</t>
  </si>
  <si>
    <t>家庭版</t>
  </si>
  <si>
    <t>家庭版多少钱||家庭版车款||家庭版购车款||家庭版车价||家庭版报价||家庭版全款价||家庭版价||家庭版落地价||家庭版总价||家庭版价位||家庭版怎么卖</t>
  </si>
  <si>
    <t>YDGCFAQ012</t>
  </si>
  <si>
    <t>性能版官方指导价格是：386.800元</t>
  </si>
  <si>
    <t>性能版</t>
  </si>
  <si>
    <t>性能版多少钱||性能版车款||性能版购车款||性能版车价||性能版报价||性能版全款价||性能版价||性能版落地价||性能版总价||性能版价位||性能版怎么卖</t>
  </si>
  <si>
    <t>YDGCFAQ013</t>
  </si>
  <si>
    <t>性能科技版官方指导价格是：415,800元（5座）；426,800元（7座）</t>
    <phoneticPr fontId="1" type="noConversion"/>
  </si>
  <si>
    <t>性能科技版</t>
  </si>
  <si>
    <t>性能科技版多少钱||性能科技版车款||性能科技版购车款||性能科技版车价||性能科技版报价||性能科技版全款价||性能科技版价||性能科技版落地价||性能科技版总价||性能科技版价位||性能科技版怎么卖</t>
  </si>
  <si>
    <t>YDGCFAQ014</t>
  </si>
  <si>
    <t>豪华定制版官方指导价格是459,800元</t>
  </si>
  <si>
    <t>豪华定制版</t>
  </si>
  <si>
    <t>豪华定制版多少钱||豪华定制版车款||豪华定制版购车款||豪华定制版车价||豪华定制版报价||豪华定制版全款价||豪华定制版价||豪华定制版落地价||豪华定制版总价||豪华定制版价位||豪华定制版怎么卖</t>
  </si>
  <si>
    <t>YDGCFAQ015</t>
  </si>
  <si>
    <t>发现运动版的配置表</t>
  </si>
  <si>
    <t>您可以在路虎官网查看到发现运动版的相关配置信息介绍哦。</t>
  </si>
  <si>
    <t>配置表</t>
  </si>
  <si>
    <t>参数表</t>
  </si>
  <si>
    <t>20款发现神行的参数表||全新发现运动的参数表||家庭版的参数表||性能版的参数表||性能科技的参数表||豪华定制的参数表||发现运动的参数表</t>
  </si>
  <si>
    <t>YDGCFAQ016</t>
  </si>
  <si>
    <t>发现运动版的上市时间</t>
  </si>
  <si>
    <t>上市时间</t>
  </si>
  <si>
    <t>上市~开卖~到店</t>
  </si>
  <si>
    <t>20款发现神行的上市||20款发现神行的开卖||20款发现神行的到店||全新发现运动的上市||全新发现运动的开卖||全新发现运动的到店||家庭版的上市||家庭版的开卖||家庭版的到店||性能版的上市||性能版的开卖||性能版的到店||性能科技的上市||性能科技的开卖||性能科技的到店||豪华定制的上市||豪华定制的开卖||豪华定制的到店||发现运动的上市||发现运动的开卖||发现运动的到店</t>
  </si>
  <si>
    <t>YDGCFAQ017</t>
  </si>
  <si>
    <t>发现运动版的特点</t>
  </si>
  <si>
    <t>特点</t>
  </si>
  <si>
    <t>特色~亮点~卖点</t>
  </si>
  <si>
    <t>20款发现神行的特色||20款发现神行的亮点||20款发现神行的卖点||全新发现运动的特色||全新发现运动的亮点||全新发现运动的卖点||家庭版的特色||家庭版的亮点||家庭版的卖点||性能版的特色||性能版的亮点||性能版的卖点||性能科技的特色||性能科技的亮点||性能科技的卖点||豪华定制的特色||豪华定制的亮点||豪华定制的卖点||发现运动的特色||发现运动的亮点||发现运动的卖点</t>
  </si>
  <si>
    <t>YDGCFAQ018</t>
  </si>
  <si>
    <t>发现运动版的颜色</t>
  </si>
  <si>
    <t>全新发现运动版有5个车身颜色可供选择，分别是雪山白，冰川白，海湾蓝，火山黑，丹霞红。</t>
  </si>
  <si>
    <t>20款发现神行的色||全新发现运动的色||家庭版的色||性能版的色||性能科技的色||豪华定制的色||发现运动的色</t>
  </si>
  <si>
    <t>YDGCFAQ019</t>
  </si>
  <si>
    <t>发现运动版的尺寸</t>
  </si>
  <si>
    <t>发现运动版的长宽高分别为：4597*1904*1727mm</t>
  </si>
  <si>
    <t>大小~长度~宽度~高度</t>
  </si>
  <si>
    <t>20款发现神行的大小||20款发现神行的长度||20款发现神行的宽度||20款发现神行的高度||全新发现运动的大小||全新发现运动的长度||全新发现运动的宽度||全新发现运动的高度||家庭版的大小||家庭版的长度||家庭版的宽度||家庭版的高度||性能版的大小||性能版的长度||性能版的宽度||性能版的高度||性能科技的大小||性能科技的长度||性能科技的宽度||性能科技的高度||豪华定制的大小||豪华定制的长度||豪华定制的宽度||豪华定制的高度||发现运动的大小||发现运动的长度||发现运动的宽度||发现运动的高度</t>
  </si>
  <si>
    <t>YDGCFAQ020</t>
  </si>
  <si>
    <t>发现运动版的轴距</t>
  </si>
  <si>
    <t>发现运动版的轴距为2741mm</t>
  </si>
  <si>
    <t>20款发现神行的轴距||全新发现运动的轴距||家庭版的轴距||性能版的轴距||性能科技的轴距||豪华定制的轴距||发现运动的轴距</t>
  </si>
  <si>
    <t>YDGCFAQ021</t>
  </si>
  <si>
    <t>发现运动版的发动机</t>
  </si>
  <si>
    <t>发现运动版家庭版采用2.0T轻混 200PS 英杰力发动机；
性能版、性能科技版、豪华定制版均为2.0T轻混 249PS 英杰力发动机。</t>
  </si>
  <si>
    <t>20款发现神行的引擎||全新发现运动的引擎||家庭版的引擎||性能版的引擎||性能科技的引擎||豪华定制的引擎||发现运动的引擎</t>
  </si>
  <si>
    <t>YDGCFAQ022</t>
  </si>
  <si>
    <t>发现运动版发动机品牌</t>
  </si>
  <si>
    <t>发现运动版的发动机为英杰力。</t>
  </si>
  <si>
    <t>发现运动版引擎牌子</t>
  </si>
  <si>
    <t>YDGCFAQ023</t>
  </si>
  <si>
    <t>发现运动版的扭矩</t>
  </si>
  <si>
    <t>发现运动版家庭版扭矩为320牛·米；
性能版、性能科技版、豪华定制版均为365牛·米。</t>
  </si>
  <si>
    <t>20款发现神行的扭矩||全新发现运动的扭矩||家庭版的扭矩||性能版的扭矩||性能科技的扭矩||豪华定制的扭矩||发现运动的扭矩</t>
  </si>
  <si>
    <t>YDGCFAQ024</t>
  </si>
  <si>
    <t>发现运动版的油耗</t>
  </si>
  <si>
    <t>发现运动版的综合工况油耗为7.6升/百公里。</t>
  </si>
  <si>
    <t>耗油~燃油经济~油</t>
  </si>
  <si>
    <t>20款发现神行的耗油||20款发现神行的燃油经济||20款发现神行的油||全新发现运动的耗油||全新发现运动的燃油经济||全新发现运动的油||家庭版的耗油||家庭版的燃油经济||家庭版的油||性能版的耗油||性能版的燃油经济||性能版的油||性能科技的耗油||性能科技的燃油经济||性能科技的油||豪华定制的耗油||豪华定制的燃油经济||豪华定制的油||发现运动的耗油||发现运动的燃油经济||发现运动的油</t>
  </si>
  <si>
    <t>YDGCFAQ025</t>
  </si>
  <si>
    <t>发现运动版的驱动方式</t>
  </si>
  <si>
    <t>发现运动版是四轮驱动（4WD）。</t>
  </si>
  <si>
    <t>驱动方式</t>
  </si>
  <si>
    <t>驱动模式~四驱~两驱</t>
  </si>
  <si>
    <t>20款发现神行的驱动模式||20款发现神行的四驱||20款发现神行的两驱||全新发现运动的驱动模式||全新发现运动的四驱||全新发现运动的两驱||家庭版的驱动模式||家庭版的四驱||家庭版的两驱||性能版的驱动模式||性能版的四驱||性能版的两驱||性能科技的驱动模式||性能科技的四驱||性能科技的两驱||豪华定制的驱动模式||豪华定制的四驱||豪华定制的两驱||发现运动的驱动模式||发现运动的四驱||发现运动的两驱</t>
  </si>
  <si>
    <t>YDGCFAQ026</t>
  </si>
  <si>
    <t>发现运动版的涉水深度</t>
  </si>
  <si>
    <t>发现运动版的涉水深度为600mm。</t>
  </si>
  <si>
    <t>涉水深度</t>
  </si>
  <si>
    <t>涉水高度~深</t>
  </si>
  <si>
    <t>20款发现神行的涉水高度||20款发现神行的深||全新发现运动的涉水高度||全新发现运动的深||家庭版的涉水高度||家庭版的深||性能版的涉水高度||性能版的深||性能科技的涉水高度||性能科技的深||豪华定制的涉水高度||豪华定制的深||发现运动的涉水高度||发现运动的深</t>
  </si>
  <si>
    <t>YDGCFAQ027</t>
  </si>
  <si>
    <t>发现运动版有智能启停吗</t>
  </si>
  <si>
    <t>发现运动版全系标配智能启停系统。</t>
  </si>
  <si>
    <t>智能启停</t>
  </si>
  <si>
    <t>自动启停</t>
  </si>
  <si>
    <t>20款发现神行有自动启停吗||全新发现运动有自动启停吗||家庭版有自动启停吗||性能版有自动启停吗||性能科技有自动启停吗||豪华定制有自动启停吗||发现运动有自动启停吗</t>
  </si>
  <si>
    <t>YDGCFAQ028</t>
  </si>
  <si>
    <t>发现运动版动力传输系统</t>
  </si>
  <si>
    <t>发现运动版全系标配第二代高效动力传输系统。</t>
  </si>
  <si>
    <t>动力传输系统</t>
  </si>
  <si>
    <t>动力传输</t>
  </si>
  <si>
    <t>20款发现神行动力传输||全新发现运动动力传输||家庭版动力传输||性能版动力传输||性能科技动力传输||豪华定制动力传输||发现运动动力传输</t>
  </si>
  <si>
    <t>YDGCFAQ029</t>
  </si>
  <si>
    <t>发现运动版悬架</t>
  </si>
  <si>
    <t>发现运动版的悬架类型为被动式悬架，指悬架刚度及阻尼系数不能随车况和路况进行主动调节的悬架。</t>
  </si>
  <si>
    <t>悬挂~底盘</t>
  </si>
  <si>
    <t>20款发现神行悬挂||20款发现神行底盘||全新发现运动悬挂||全新发现运动底盘||家庭版悬挂||家庭版底盘||性能版悬挂||性能版底盘||性能科技悬挂||性能科技底盘||豪华定制悬挂||豪华定制底盘||发现运动悬挂||发现运动底盘</t>
  </si>
  <si>
    <t>YDGCFAQ030</t>
  </si>
  <si>
    <t>发现运动版坡道启动辅助有吗</t>
  </si>
  <si>
    <t>发现运动版全系标配坡道启动辅助。</t>
  </si>
  <si>
    <t>坡道启动辅助</t>
  </si>
  <si>
    <t>坡道启动~上坡启动</t>
  </si>
  <si>
    <t>配备~是</t>
  </si>
  <si>
    <t>发现运动版坡道启动配备吗||发现运动版坡道启动是吗||发现运动版上坡启动配备吗||发现运动版上坡启动是吗</t>
  </si>
  <si>
    <t>YDGCFAQ031</t>
  </si>
  <si>
    <t>发现运动版车速感应式电子助力系统有吗</t>
  </si>
  <si>
    <t>发现运动版全系标配车速感应式电子助力系统。</t>
  </si>
  <si>
    <t>车速感应式电子助力系统</t>
  </si>
  <si>
    <t>车速感应</t>
  </si>
  <si>
    <t>发现运动版车速感应配备吗||发现运动版车速感应是吗</t>
  </si>
  <si>
    <t>YDGCFAQ032</t>
  </si>
  <si>
    <t>发现运动版动态稳定控制系统有吗</t>
  </si>
  <si>
    <t>发现运动版全系标配动态稳定控制系统。</t>
  </si>
  <si>
    <t>动态稳定控制系统</t>
  </si>
  <si>
    <t>动态稳定</t>
  </si>
  <si>
    <t>发现运动版动态稳定配备吗||发现运动版动态稳定是吗</t>
  </si>
  <si>
    <t>YDGCFAQ033</t>
  </si>
  <si>
    <t>发现运动版低牵引力起步有吗</t>
  </si>
  <si>
    <t>发现运动版全系标配低牵引力起步。</t>
  </si>
  <si>
    <t>低牵引力起步</t>
  </si>
  <si>
    <t>发现运动版低牵引力起步配备吗||发现运动版低牵引力起步是吗</t>
  </si>
  <si>
    <t>YDGCFAQ034</t>
  </si>
  <si>
    <t>发现运动版电子牵引力控制系统有吗</t>
  </si>
  <si>
    <t>发现运动版全系标配电子牵引力控制系统。</t>
  </si>
  <si>
    <t>电子牵引力控制系统</t>
  </si>
  <si>
    <t>发现运动版电子牵引力控制系统配备吗||发现运动版电子牵引力控制系统是吗</t>
  </si>
  <si>
    <t>YDGCFAQ035</t>
  </si>
  <si>
    <t>发现运动版侧倾稳定控制系统有吗</t>
  </si>
  <si>
    <t>发现运动版全系标配侧倾稳定控制系统。</t>
  </si>
  <si>
    <t>侧倾稳定控制系统</t>
  </si>
  <si>
    <t>车身稳定~车身侧倾~侧倾控制~侧倾稳定</t>
  </si>
  <si>
    <t>发现运动版车身稳定配备吗||发现运动版车身稳定是吗||发现运动版车身侧倾配备吗||发现运动版车身侧倾是吗||发现运动版侧倾控制配备吗||发现运动版侧倾控制是吗||发现运动版侧倾稳定配备吗||发现运动版侧倾稳定是吗</t>
  </si>
  <si>
    <t>YDGCFAQ036</t>
  </si>
  <si>
    <t>发现运动版扭矩矢量分配系统有吗</t>
  </si>
  <si>
    <t>发现运动版全系标配扭矩矢量分配系统。</t>
  </si>
  <si>
    <t>扭矩矢量分配系统</t>
  </si>
  <si>
    <t>矢量分配</t>
  </si>
  <si>
    <t>发现运动版矢量分配配备吗||发现运动版矢量分配是吗</t>
  </si>
  <si>
    <t>YDGCFAQ037</t>
  </si>
  <si>
    <t>发现运动版陡坡缓降控制系统有吗</t>
  </si>
  <si>
    <t>发现运动版全系标配陡坡缓降控制系统。</t>
  </si>
  <si>
    <t>陡坡缓降控制系统</t>
  </si>
  <si>
    <t>缓降</t>
  </si>
  <si>
    <t>发现运动版缓降配备吗||发现运动版缓降是吗</t>
  </si>
  <si>
    <t>YDGCFAQ038</t>
  </si>
  <si>
    <t>发现运动版电子制动力分配系统有吗</t>
  </si>
  <si>
    <t>发现运动版全系标配电子制动力分配系统。</t>
  </si>
  <si>
    <t>电子制动力分配系统</t>
  </si>
  <si>
    <t>制动力分配</t>
  </si>
  <si>
    <t>发现运动版制动力分配配备吗||发现运动版制动力分配是吗</t>
  </si>
  <si>
    <t>YDGCFAQ039</t>
  </si>
  <si>
    <t>发现运动版ATPC全地形进程控制系统有吗</t>
  </si>
  <si>
    <t>发现运动版全系标配ATPC全地形进程控制系统。</t>
  </si>
  <si>
    <t>ATPC全地形进程控制系统</t>
  </si>
  <si>
    <t>ATPC~全地形进程</t>
  </si>
  <si>
    <t>发现运动版ATPC配备吗||发现运动版ATPC是吗||发现运动版全地形进程配备吗||发现运动版全地形进程是吗</t>
  </si>
  <si>
    <t>YDGCFAQ040</t>
  </si>
  <si>
    <t>发现运动版全地形反馈适应系统有吗</t>
  </si>
  <si>
    <t>发现运动版全系标配第二代智能全地形反馈适应系统。</t>
  </si>
  <si>
    <t>反馈适应~全地形反馈适应</t>
  </si>
  <si>
    <t>发现运动版反馈适应配备吗||发现运动版反馈适应是吗||发现运动版全地形反馈适应配备吗||发现运动版全地形反馈适应是吗</t>
  </si>
  <si>
    <t>YDGCFAQ041</t>
  </si>
  <si>
    <t>发现运动版车身套件有吗</t>
  </si>
  <si>
    <t>发现运动版家庭版采用Core车身套件；
性能版、性能科技版、豪华定制版为R-Dynamic运动车身套件。</t>
  </si>
  <si>
    <t>车身套件</t>
  </si>
  <si>
    <t>套件~运动套件</t>
  </si>
  <si>
    <t>发现运动版套件配备吗||发现运动版套件是吗||发现运动版运动套件配备吗||发现运动版运动套件是吗</t>
  </si>
  <si>
    <t>YDGCFAQ042</t>
  </si>
  <si>
    <t>发现运动版全景天窗有吗</t>
  </si>
  <si>
    <t>发现运动版全系标配超大尺寸一片式全景天窗。</t>
  </si>
  <si>
    <t>发现运动版天窗配备吗||发现运动版天窗是吗</t>
  </si>
  <si>
    <t>YDGCFAQ043</t>
  </si>
  <si>
    <t>发现运动版外后视镜功能有吗</t>
  </si>
  <si>
    <t>家庭版：电加热和电动调节功能
性能版：电加热、电动调节、电动折叠、驾驶员侧自动防炫目、迎宾照地灯功能
性能科技版、豪华定制版：电加热、电动调节、电动折叠、驾驶员侧自动防炫目、记忆功能、倒车自动倾斜和迎宾照地灯功能</t>
  </si>
  <si>
    <t>外后视镜功能</t>
  </si>
  <si>
    <t>外部后视镜~左右后视镜~外后视镜</t>
  </si>
  <si>
    <t>发现运动版外部后视镜配备吗||发现运动版外部后视镜是吗||发现运动版左右后视镜配备吗||发现运动版左右后视镜是吗||发现运动版外后视镜配备吗||发现运动版外后视镜是吗</t>
  </si>
  <si>
    <t>YDGCFAQ044</t>
  </si>
  <si>
    <t>发现运动版雨量感应式雨刷有吗</t>
  </si>
  <si>
    <t>发现运动版全系标配雨量感应式雨刷。</t>
  </si>
  <si>
    <t>雨量感应式雨刷</t>
  </si>
  <si>
    <t>感应雨刷~自动雨刷</t>
  </si>
  <si>
    <t>发现运动版感应雨刷配备吗||发现运动版感应雨刷是吗||发现运动版自动雨刷配备吗||发现运动版自动雨刷是吗</t>
  </si>
  <si>
    <t>YDGCFAQ045</t>
  </si>
  <si>
    <t>发现运动版后挡风玻璃加热功能有吗</t>
  </si>
  <si>
    <t>发现运动版全系标配后挡风玻璃加热功能。</t>
  </si>
  <si>
    <t>后挡风玻璃加热功能</t>
  </si>
  <si>
    <t>后档加热~玻璃加热</t>
  </si>
  <si>
    <t>发现运动版后档加热配备吗||发现运动版后档加热是吗||发现运动版玻璃加热配备吗||发现运动版玻璃加热是吗</t>
  </si>
  <si>
    <t>YDGCFAQ046</t>
  </si>
  <si>
    <t>发现运动版前大灯</t>
  </si>
  <si>
    <t xml:space="preserve">自适应矩阵式LED大灯配有独立的LED光源，具备自适应行车光速功能。自适应光速能将光束分为多个垂直光带，从而充分增加远光光束的数量，提升能见度的同时在来车前方投下阴影，防止受目眩影响。
</t>
  </si>
  <si>
    <t>前大灯</t>
  </si>
  <si>
    <t>前车灯~大灯~车灯~LED~led</t>
  </si>
  <si>
    <t>20款发现神行前车灯||20款发现神行大灯||20款发现神行车灯||20款发现神行LED||20款发现神行led||全新发现运动前车灯||全新发现运动大灯||全新发现运动车灯||全新发现运动LED||全新发现运动led||家庭版前车灯||家庭版大灯||家庭版车灯||家庭版LED||家庭版led||性能版前车灯||性能版大灯||性能版车灯||性能版LED||性能版led||性能科技前车灯||性能科技大灯||性能科技车灯||性能科技LED||性能科技led||豪华定制前车灯||豪华定制大灯||豪华定制车灯||豪华定制LED||豪华定制led||发现运动前车灯||发现运动大灯||发现运动车灯||发现运动LED||发现运动led</t>
  </si>
  <si>
    <t>YDGCFAQ047</t>
  </si>
  <si>
    <t>发现运动版尾灯</t>
  </si>
  <si>
    <t>发现运动版全系标配LED尾灯。</t>
  </si>
  <si>
    <t>尾灯</t>
  </si>
  <si>
    <t>后车灯~刹车灯~尾灯</t>
  </si>
  <si>
    <t>20款发现神行后车灯||20款发现神行刹车灯||20款发现神行尾灯||全新发现运动后车灯||全新发现运动刹车灯||全新发现运动尾灯||家庭版后车灯||家庭版刹车灯||家庭版尾灯||性能版后车灯||性能版刹车灯||性能版尾灯||性能科技后车灯||性能科技刹车灯||性能科技尾灯||豪华定制后车灯||豪华定制刹车灯||豪华定制尾灯||发现运动后车灯||发现运动刹车灯||发现运动尾灯</t>
  </si>
  <si>
    <t>YDGCFAQ048</t>
  </si>
  <si>
    <t>发现运动版自动大灯</t>
  </si>
  <si>
    <t>发现运动版家庭版、性能版并不配备；
性能科技版、豪华定制版配备了自动前大灯远光辅助。</t>
  </si>
  <si>
    <t>自动大灯</t>
  </si>
  <si>
    <t>感应大灯~感应前大灯~感应车灯~自动前大灯~自动车灯</t>
  </si>
  <si>
    <t>配备~是~采用</t>
  </si>
  <si>
    <t>发现运动版感应大灯||发现运动版感应前大灯||发现运动版感应车灯||发现运动版自动前大灯||发现运动版自动车灯</t>
  </si>
  <si>
    <t>YDGCFAQ049</t>
  </si>
  <si>
    <t>发现运动版大灯自动调平</t>
  </si>
  <si>
    <t>发现运动版家庭版需要选装此功能；
性能版、性能科技版、豪华定制版配备了大灯自动调平。</t>
  </si>
  <si>
    <t>自动调平</t>
  </si>
  <si>
    <t>车灯~大灯~前车灯~前大灯</t>
  </si>
  <si>
    <t>电动调平~调平</t>
  </si>
  <si>
    <t>发现运动版车灯电动调平||发现运动版车灯调平||发现运动版大灯电动调平||发现运动版大灯调平||发现运动版前车灯电动调平||发现运动版前车灯调平||发现运动版前大灯电动调平||发现运动版前大灯调平</t>
  </si>
  <si>
    <t>YDGCFAQ050</t>
  </si>
  <si>
    <t>发现运动版免钥匙进入有吗</t>
  </si>
  <si>
    <t>发现运动版豪华定制版是有免钥匙进入功能；其余版本需要购买超值升级包才可选装。</t>
  </si>
  <si>
    <t>免钥匙进入</t>
  </si>
  <si>
    <t>无钥匙进入~无钥匙</t>
  </si>
  <si>
    <t>发现运动版无钥匙进入配备吗||发现运动版无钥匙进入是吗||发现运动版无钥匙进入采用吗||发现运动版无钥匙配备吗||发现运动版无钥匙是吗||发现运动版无钥匙采用吗</t>
  </si>
  <si>
    <t>YDGCFAQ051</t>
  </si>
  <si>
    <t>发现运动版电动尾门有吗</t>
  </si>
  <si>
    <t>发现运动版家庭版需要购买超值升级包才可选装；
性能版、性能科技版、豪华定制版配备了电动尾门。</t>
  </si>
  <si>
    <t>电动尾门</t>
  </si>
  <si>
    <t>自动尾门~感应尾门~电尾门</t>
  </si>
  <si>
    <t>发现运动版自动尾门配备吗||发现运动版自动尾门是吗||发现运动版自动尾门采用吗||发现运动版感应尾门配备吗||发现运动版感应尾门是吗||发现运动版感应尾门采用吗||发现运动版电尾门配备吗||发现运动版电尾门是吗||发现运动版电尾门采用吗</t>
  </si>
  <si>
    <t>YDGCFAQ052</t>
  </si>
  <si>
    <t>发现运动版轮毂多少寸</t>
  </si>
  <si>
    <t>发现运动版家庭版配备18英寸5辐铝合金轮毂；
性能版、性能科技版、豪华定制版配备了20英寸5辐钻石切割深灰效果铝合金轮毂。</t>
  </si>
  <si>
    <t>多少寸</t>
  </si>
  <si>
    <t>轮子~钢圈~轮毂</t>
  </si>
  <si>
    <t>几寸~多少英寸~几英寸~多大~多少大</t>
  </si>
  <si>
    <t>发现运动版轮子几寸||发现运动版轮子多少英寸||发现运动版轮子几英寸||发现运动版轮子多大||发现运动版轮子多少大||发现运动版钢圈几寸||发现运动版钢圈多少英寸||发现运动版钢圈几英寸||发现运动版钢圈多大||发现运动版钢圈多少大||发现运动版轮毂几寸||发现运动版轮毂多少英寸||发现运动版轮毂几英寸||发现运动版轮毂多大||发现运动版轮毂多少大</t>
  </si>
  <si>
    <t>YDGCFAQ053</t>
  </si>
  <si>
    <t>发现运动版座椅调节</t>
  </si>
  <si>
    <t>发现运动版家庭版和性能版采用前排驾驶位8向电动调节；
性能科技版采用前排座椅12向电动调节，含4向电动腰托，带驾驶员座椅记忆功能；
豪华定制版采用前排座椅14向电动调节，含4向电动腰托，带前排座椅记忆功能；</t>
  </si>
  <si>
    <t>发现运动版椅子调整</t>
  </si>
  <si>
    <t>YDGCFAQ054</t>
  </si>
  <si>
    <t>发现运动版座椅材质</t>
  </si>
  <si>
    <t>家庭版、性能版、性能科技版采用高级打孔Luxtec皮革座椅；
豪华定制版采用豪华温莎打孔真皮座椅及真皮内饰扩展包；</t>
  </si>
  <si>
    <t>发现运动版椅子材料</t>
  </si>
  <si>
    <t>YDGCFAQ055</t>
  </si>
  <si>
    <t>发现运动版座椅数量</t>
  </si>
  <si>
    <t>家庭版、性能版、性能科技版（5座）为5座座椅（固定式第二排座椅）；
性能科技版（7座）、豪华定制版为5+2座椅（第二排座椅手动滑动和椅背调节功能，第三排座椅手动折叠，含第三排出风口）</t>
    <phoneticPr fontId="1" type="noConversion"/>
  </si>
  <si>
    <t>数量</t>
  </si>
  <si>
    <t>个数</t>
  </si>
  <si>
    <t>发现运动版椅子个数</t>
  </si>
  <si>
    <t>YDGCFAQ056</t>
  </si>
  <si>
    <t>发现运动版几人座的</t>
  </si>
  <si>
    <t>家庭版、性能版、性能科技版（5座）为5人座；
性能科技版（7座）、豪华定制版为7人座；</t>
    <phoneticPr fontId="1" type="noConversion"/>
  </si>
  <si>
    <t>几个人~5人~7人~几座~多少座~多少人</t>
  </si>
  <si>
    <t>20款发现神行几个人的||20款发现神行5人的||20款发现神行7人的||20款发现神行几座的||20款发现神行多少座的||20款发现神行多少人的||全新发现运动几个人的||全新发现运动5人的||全新发现运动7人的||全新发现运动几座的||全新发现运动多少座的||全新发现运动多少人的||家庭版几个人的||家庭版5人的||家庭版7人的||家庭版几座的||家庭版多少座的||家庭版多少人的||性能版几个人的||性能版5人的||性能版7人的||性能版几座的||性能版多少座的||性能版多少人的||性能科技几个人的||性能科技5人的||性能科技7人的||性能科技几座的||性能科技多少座的||性能科技多少人的||豪华定制几个人的||豪华定制5人的||豪华定制7人的||豪华定制几座的||豪华定制多少座的||豪华定制多少人的||发现运动几个人的||发现运动5人的||发现运动7人的||发现运动几座的||发现运动多少座的||发现运动多少人的</t>
  </si>
  <si>
    <t>YDGCFAQ057</t>
  </si>
  <si>
    <t>发现运动版脚垫</t>
  </si>
  <si>
    <t>发现运动版全系标配高级镶边脚垫。</t>
  </si>
  <si>
    <t>垫子~踩脚垫</t>
  </si>
  <si>
    <t>20款发现神行垫子||20款发现神行踩脚垫||全新发现运动垫子||全新发现运动踩脚垫||家庭版垫子||家庭版踩脚垫||性能版垫子||性能版踩脚垫||性能科技垫子||性能科技踩脚垫||豪华定制垫子||豪华定制踩脚垫||发现运动垫子||发现运动踩脚垫</t>
  </si>
  <si>
    <t>YDGCFAQ058</t>
  </si>
  <si>
    <t>发现运动版饰板</t>
  </si>
  <si>
    <t>发现运动版家庭版采用光亮黑钢琴烤漆饰板；
性能版、性能科技版、豪华定制版为天然橡木纹理饰板。</t>
  </si>
  <si>
    <t>饰板</t>
  </si>
  <si>
    <t>内饰板</t>
  </si>
  <si>
    <t>20款发现神行内饰板||全新发现运动内饰板||家庭版内饰板||性能版内饰板||性能科技内饰板||豪华定制内饰板||发现运动内饰板</t>
  </si>
  <si>
    <t>YDGCFAQ059</t>
  </si>
  <si>
    <t>发现运动版多功能方向盘有吗</t>
  </si>
  <si>
    <t>发现运动版家庭版配备触敏式多功能真皮方向盘；
性能版、性能科技版配备触敏式多功能方向盘，带阿特拉斯色饰框；
豪华定制版配备触敏式多功能真皮方向盘-带阿特拉斯色饰框（驾驶员安全气囊真皮罩）</t>
  </si>
  <si>
    <t>智能方向盘</t>
  </si>
  <si>
    <t>发现运动版智能方向盘配备吗||发现运动版智能方向盘是吗||发现运动版智能方向盘采用吗</t>
  </si>
  <si>
    <t>YDGCFAQ060</t>
  </si>
  <si>
    <t>发现运动版方向盘调节方式</t>
  </si>
  <si>
    <t>发现运动版全系采用手动调节式方向盘。</t>
  </si>
  <si>
    <t>调节方式</t>
  </si>
  <si>
    <t>调节~调节模式~调整</t>
  </si>
  <si>
    <t>发现运动版方向盘调节||发现运动版方向盘调节模式||发现运动版方向盘调整</t>
  </si>
  <si>
    <t>YDGCFAQ061</t>
  </si>
  <si>
    <t>发现运动版换挡拨片有吗</t>
  </si>
  <si>
    <t>发现运动版家庭版需要购买升级包选装换挡拨片功能；
性能版、性能科技版、豪华定制版为标配的。</t>
  </si>
  <si>
    <t>换挡拨片</t>
  </si>
  <si>
    <t>20款发现神行换挡拨片有吗||全新发现运动换挡拨片有吗||家庭版换挡拨片有吗||性能版换挡拨片有吗||性能科技换挡拨片有吗||豪华定制换挡拨片有吗||发现运动换挡拨片有吗</t>
  </si>
  <si>
    <t>YDGCFAQ062</t>
  </si>
  <si>
    <t>发现运动版金属迎宾饰板有吗</t>
  </si>
  <si>
    <t>发现运动版家庭版、豪华定制版未配备；
性能版、性能科技版配备了带R-Dynamic字样的金属迎宾踏板。</t>
  </si>
  <si>
    <t>金属迎宾饰板</t>
  </si>
  <si>
    <t>迎宾饰板</t>
  </si>
  <si>
    <t>发现运动版迎宾饰板配备吗||发现运动版迎宾饰板是吗||发现运动版迎宾饰板采用吗</t>
  </si>
  <si>
    <t>YDGCFAQ063</t>
  </si>
  <si>
    <t>发现运动版发光金属迎宾饰板有吗</t>
  </si>
  <si>
    <t>发现运动版家庭版未配备；
性能版、性能科技版需要购买升级包选装改配件；
豪华定制版标配发光金属迎宾踏板。</t>
  </si>
  <si>
    <t>发光金属迎宾饰板</t>
  </si>
  <si>
    <t>YDGCFAQ064</t>
  </si>
  <si>
    <t>发现运动版金属运动脚踏板有吗</t>
  </si>
  <si>
    <t>发现运动版家庭版未配备；
性能版、性能科技版、豪华定制版配备了金属运动脚踏板。</t>
  </si>
  <si>
    <t>金属运动脚踏板</t>
  </si>
  <si>
    <t>金属踏板~金属脚踏板~运动脚踏板~运动踏板</t>
  </si>
  <si>
    <t>发现运动版金属踏板配备吗||发现运动版金属踏板是吗||发现运动版金属踏板采用吗||发现运动版金属脚踏板配备吗||发现运动版金属脚踏板是吗||发现运动版金属脚踏板采用吗||发现运动版运动脚踏板配备吗||发现运动版运动脚踏板是吗||发现运动版运动脚踏板采用吗||发现运动版运动踏板配备吗||发现运动版运动踏板是吗||发现运动版运动踏板采用吗</t>
  </si>
  <si>
    <t>YDGCFAQ065</t>
  </si>
  <si>
    <t>发现运动版内后视镜自动防炫目</t>
  </si>
  <si>
    <t>发现运动版家庭版需要选装该配置；
性能版、性能科技版标配内后视镜自动防炫目功能；
豪华定制版未配备该功能。</t>
  </si>
  <si>
    <t>内后视镜</t>
  </si>
  <si>
    <t>自动防炫目</t>
  </si>
  <si>
    <t>车内后视镜</t>
  </si>
  <si>
    <t>防炫目~防远光~防刺眼~防远光</t>
  </si>
  <si>
    <t>发现运动版车内后视镜防炫目||发现运动版车内后视镜防远光||发现运动版车内后视镜防刺眼</t>
  </si>
  <si>
    <t>YDGCFAQ066</t>
  </si>
  <si>
    <t>发现运动版高清超广角流媒体内后视镜有吗</t>
  </si>
  <si>
    <t>家庭版、性能版、性能科技版需要选装该功能；
豪华定制版配备了高清超广角流媒体内后视镜。</t>
  </si>
  <si>
    <t>高清超广角流媒体内后视镜</t>
  </si>
  <si>
    <t>流媒体后视镜</t>
  </si>
  <si>
    <t>发现运动版流媒体后视镜配备吗||发现运动版流媒体后视镜是吗||发现运动版流媒体后视镜采用吗</t>
  </si>
  <si>
    <t>YDGCFAQ067</t>
  </si>
  <si>
    <t>发现运动版双区自动空调有吗</t>
  </si>
  <si>
    <t>发现运动版全系采用双区自动空调。</t>
  </si>
  <si>
    <t>双区自动空调</t>
  </si>
  <si>
    <t>自动空调~空调</t>
  </si>
  <si>
    <t>发现运动版自动空调配备吗||发现运动版自动空调是吗||发现运动版自动空调采用吗||发现运动版空调配备吗||发现运动版空调是吗||发现运动版空调采用吗</t>
  </si>
  <si>
    <t>YDGCFAQ068</t>
  </si>
  <si>
    <t>发现运动版空气净化器有吗</t>
  </si>
  <si>
    <t>亲，全新发现运动版不忘守护，全系标配负离子空气净化器和检测系统，PM2.5滤芯以及负离子除菌系统有效消灭空气中的多种细菌，杀菌率高达95.96%，全方位的守护您和家人在车内的呼吸健康，提高呼吸质量。</t>
  </si>
  <si>
    <t>空气净化器</t>
  </si>
  <si>
    <t>空气过滤~空气净化</t>
  </si>
  <si>
    <t>发现运动版空气过滤配备吗||发现运动版空气过滤是吗||发现运动版空气过滤采用吗||发现运动版空气净化配备吗||发现运动版空气净化是吗||发现运动版空气净化采用吗</t>
  </si>
  <si>
    <t>YDGCFAQ069</t>
  </si>
  <si>
    <t>发现运动版安全气囊位置</t>
  </si>
  <si>
    <t>发现运动版全系安全气囊位置：前排安全气囊、前排侧安全气囊和侧安全气囊。</t>
  </si>
  <si>
    <t>位置</t>
  </si>
  <si>
    <t>发现运动版安全气囊地方</t>
  </si>
  <si>
    <t>YDGCFAQ070</t>
  </si>
  <si>
    <t>发现运动版安全带未系警示</t>
  </si>
  <si>
    <t>发现运动版全系配备安全带未系警示。</t>
  </si>
  <si>
    <t>安全带</t>
  </si>
  <si>
    <t>未系警示</t>
  </si>
  <si>
    <t>保险带</t>
  </si>
  <si>
    <t>未系提醒</t>
  </si>
  <si>
    <t>发现运动版保险带未系提醒</t>
  </si>
  <si>
    <t>YDGCFAQ071</t>
  </si>
  <si>
    <t>发现运动版儿童安全座椅固定钩</t>
  </si>
  <si>
    <t>发现运动版全系配备了ISOFIX儿童安全座椅固定钩。</t>
  </si>
  <si>
    <t>儿童安全座椅</t>
  </si>
  <si>
    <t>固定钩</t>
  </si>
  <si>
    <t>儿童座椅~宝宝椅~儿童椅~宝宝座椅</t>
  </si>
  <si>
    <t>钩~卡扣~扣</t>
  </si>
  <si>
    <t>发现运动版儿童座椅钩||发现运动版儿童座椅卡扣||发现运动版儿童座椅扣||发现运动版宝宝椅钩||发现运动版宝宝椅卡扣||发现运动版宝宝椅扣||发现运动版儿童椅钩||发现运动版儿童椅卡扣||发现运动版儿童椅扣||发现运动版宝宝座椅钩||发现运动版宝宝座椅卡扣||发现运动版宝宝座椅扣</t>
  </si>
  <si>
    <t>YDGCFAQ072</t>
  </si>
  <si>
    <t>发现运动版电控儿童锁有吗</t>
  </si>
  <si>
    <t>发现运动版全系配备电控儿童锁。</t>
  </si>
  <si>
    <t>电控儿童锁</t>
  </si>
  <si>
    <t>儿童锁~童锁</t>
  </si>
  <si>
    <t>发现运动版儿童锁配备吗||发现运动版儿童锁是吗||发现运动版儿童锁采用吗||发现运动版童锁配备吗||发现运动版童锁是吗||发现运动版童锁采用吗</t>
  </si>
  <si>
    <t>YDGCFAQ073</t>
  </si>
  <si>
    <t>发现运动版紧急制动辅助系统有吗</t>
  </si>
  <si>
    <t>发现运动版全系标配紧急制动辅助系统。</t>
  </si>
  <si>
    <t>紧急制动辅助系统</t>
  </si>
  <si>
    <t>紧急制动</t>
  </si>
  <si>
    <t>发现运动版紧急制动配备吗||发现运动版紧急制动是吗||发现运动版紧急制动采用吗</t>
  </si>
  <si>
    <t>YDGCFAQ074</t>
  </si>
  <si>
    <t>发现运动版刹车片磨损警示有吗</t>
  </si>
  <si>
    <t>发现运动版全系标配刹车片磨损警示。</t>
  </si>
  <si>
    <t>刹车片磨损警示</t>
  </si>
  <si>
    <t>刹车片警示~磨损警示</t>
  </si>
  <si>
    <t>发现运动版刹车片警示配备吗||发现运动版刹车片警示是吗||发现运动版刹车片警示采用吗||发现运动版磨损警示配备吗||发现运动版磨损警示是吗||发现运动版磨损警示采用吗</t>
  </si>
  <si>
    <t>YDGCFAQ075</t>
  </si>
  <si>
    <t>发现运动版防抱死制动系统有吗</t>
  </si>
  <si>
    <t>发现运动版全系标配防抱死制动系统。</t>
  </si>
  <si>
    <t>防抱死制动系统</t>
  </si>
  <si>
    <t>ABS~防抱死</t>
  </si>
  <si>
    <t>发现运动版ABS有吗||发现运动版防抱死有吗</t>
  </si>
  <si>
    <t>YDGCFAQ076</t>
  </si>
  <si>
    <t>发现运动版电子停车制动有吗</t>
  </si>
  <si>
    <t>发现运动版全系标配电子停车制动。</t>
  </si>
  <si>
    <t>电子停车制动</t>
  </si>
  <si>
    <t>发现运动版配备有吗||发现运动版是有吗||发现运动版采用有吗</t>
  </si>
  <si>
    <t>YDGCFAQ077</t>
  </si>
  <si>
    <t>发现运动版车道保持辅助系统有吗</t>
  </si>
  <si>
    <t>发现运动版全系标配车道保持辅助系统。</t>
  </si>
  <si>
    <t>车道保持辅助系统</t>
  </si>
  <si>
    <t>车道保持~车道偏离</t>
  </si>
  <si>
    <t>发现运动版车道保持有吗||发现运动版车道偏离有吗</t>
  </si>
  <si>
    <t>YDGCFAQ078</t>
  </si>
  <si>
    <t>发现运动版疲劳监测有吗</t>
  </si>
  <si>
    <t>发现运动版全系标配驾驶员疲劳监测。</t>
  </si>
  <si>
    <t>疲劳监测</t>
  </si>
  <si>
    <t>疲劳</t>
  </si>
  <si>
    <t>发现运动版疲劳配备吗||发现运动版疲劳是吗||发现运动版疲劳采用吗</t>
  </si>
  <si>
    <t>YDGCFAQ079</t>
  </si>
  <si>
    <t>发现运动版交通标志智能识别系统有吗</t>
  </si>
  <si>
    <t>发现运动版全系标配交通标志智能识别系统。</t>
  </si>
  <si>
    <t>交通标志智能识别系统</t>
  </si>
  <si>
    <t>交通标志识别~交通标识~智能识别</t>
  </si>
  <si>
    <t>发现运动版交通标志识别配备吗||发现运动版交通标志识别是吗||发现运动版交通标志识别采用吗||发现运动版交通标识配备吗||发现运动版交通标识是吗||发现运动版交通标识采用吗||发现运动版智能识别配备吗||发现运动版智能识别是吗||发现运动版智能识别采用吗</t>
  </si>
  <si>
    <t>YDGCFAQ080</t>
  </si>
  <si>
    <t>发现运动版泊车影像有吗</t>
  </si>
  <si>
    <t>发现运动版全系标配后泊车影像功能</t>
  </si>
  <si>
    <t>泊车影像</t>
  </si>
  <si>
    <t>倒车影像~驻车影像~泊车影像~倒车画面~驻车画面~泊车画面</t>
  </si>
  <si>
    <t>发现运动版倒车影像配备吗||发现运动版倒车影像是吗||发现运动版倒车影像采用吗||发现运动版驻车影像配备吗||发现运动版驻车影像是吗||发现运动版驻车影像采用吗||发现运动版泊车影像配备吗||发现运动版泊车影像是吗||发现运动版泊车影像采用吗||发现运动版倒车画面配备吗||发现运动版倒车画面是吗||发现运动版倒车画面采用吗||发现运动版驻车画面配备吗||发现运动版驻车画面是吗||发现运动版驻车画面采用吗||发现运动版泊车画面配备吗||发现运动版泊车画面是吗||发现运动版泊车画面采用吗</t>
  </si>
  <si>
    <t>YDGCFAQ081</t>
  </si>
  <si>
    <t>发现运动版360°全方位车身影像有吗</t>
  </si>
  <si>
    <t>家庭版、性能版、性能科技版需要选装该功能；
豪华定制版配备360°泊车雷达和智能泊车辅助。</t>
  </si>
  <si>
    <t>360°全方位车身影像</t>
  </si>
  <si>
    <t>360度车身影像</t>
  </si>
  <si>
    <t>发现运动版360度车身影像配备吗||发现运动版360度车身影像是吗||发现运动版360度车身影像采用吗</t>
  </si>
  <si>
    <t>YDGCFAQ082</t>
  </si>
  <si>
    <t>发现运动版定速巡航有吗</t>
  </si>
  <si>
    <t>家庭版配备了定速巡航；性能版、性能科技版配备了自适应巡航ACC；豪华定制版配备了自适应巡航ACC，带方向修正功能。</t>
  </si>
  <si>
    <t>ACC</t>
  </si>
  <si>
    <t>发现运动版ACC配备吗||发现运动版ACC是吗||发现运动版ACC采用吗</t>
  </si>
  <si>
    <t>YDGCFAQ083</t>
  </si>
  <si>
    <t>发现运动版碰撞预防紧急制动系统有吗</t>
  </si>
  <si>
    <t>发现运动版全系标配碰撞预防紧急制动系统。</t>
  </si>
  <si>
    <t>碰撞预防紧急制动系统</t>
  </si>
  <si>
    <t>防碰撞~防撞</t>
  </si>
  <si>
    <t>发现运动版防碰撞配备吗||发现运动版防碰撞是吗||发现运动版防碰撞采用吗||发现运动版防撞配备吗||发现运动版防撞是吗||发现运动版防撞采用吗</t>
  </si>
  <si>
    <t>YDGCFAQ084</t>
  </si>
  <si>
    <t>发现运动版高速智能紧急制动系统有吗</t>
  </si>
  <si>
    <t>家庭版、性能版需要购买升级包选择改配置；
性能科技版、豪华定制版配备了高速智能紧急制动系统。</t>
  </si>
  <si>
    <t>高速智能紧急制动系统</t>
  </si>
  <si>
    <t>发现运动版高速智能紧急制动系统配备吗||发现运动版高速智能紧急制动系统是吗||发现运动版高速智能紧急制动系统采用吗</t>
  </si>
  <si>
    <t>YDGCFAQ085</t>
  </si>
  <si>
    <t>发现运动版前后泊车雷达有吗</t>
  </si>
  <si>
    <t>发现运动版全系标配前后泊车雷达。</t>
  </si>
  <si>
    <t>前后泊车雷达</t>
  </si>
  <si>
    <t>前后倒车雷达~前后驻车雷达~倒车雷达~泊车雷达~驻车雷达~倒车感应雷达</t>
  </si>
  <si>
    <t>发现运动版前后倒车雷达配备吗||发现运动版前后倒车雷达是吗||发现运动版前后倒车雷达采用吗||发现运动版前后驻车雷达配备吗||发现运动版前后驻车雷达是吗||发现运动版前后驻车雷达采用吗||发现运动版倒车雷达配备吗||发现运动版倒车雷达是吗||发现运动版倒车雷达采用吗||发现运动版泊车雷达配备吗||发现运动版泊车雷达是吗||发现运动版泊车雷达采用吗||发现运动版驻车雷达配备吗||发现运动版驻车雷达是吗||发现运动版驻车雷达采用吗||发现运动版倒车感应雷达配备吗||发现运动版倒车感应雷达是吗||发现运动版倒车感应雷达采用吗</t>
  </si>
  <si>
    <t>YDGCFAQ086</t>
  </si>
  <si>
    <t>发现运动版360°泊车雷达有吗</t>
  </si>
  <si>
    <t>家庭版、性能版需要购买升级包选择改配置；
性能科技版、豪华定制版配备了360°泊车雷达和智能泊车辅助。</t>
  </si>
  <si>
    <t>360°泊车雷达</t>
  </si>
  <si>
    <t>360度泊车雷达~360度倒车雷达~360度驻车雷达</t>
  </si>
  <si>
    <t>发现运动版360度泊车雷达配备吗||发现运动版360度泊车雷达是吗||发现运动版360度泊车雷达采用吗||发现运动版360度倒车雷达配备吗||发现运动版360度倒车雷达是吗||发现运动版360度倒车雷达采用吗||发现运动版360度驻车雷达配备吗||发现运动版360度驻车雷达是吗||发现运动版360度驻车雷达采用吗</t>
  </si>
  <si>
    <t>YDGCFAQ087</t>
  </si>
  <si>
    <t>发现运动版智能泊车辅助有吗</t>
  </si>
  <si>
    <t>智能泊车辅助</t>
  </si>
  <si>
    <t>泊车辅助~倒车辅助~驻车辅助~停车辅助</t>
  </si>
  <si>
    <t>发现运动版泊车辅助配备吗||发现运动版泊车辅助是吗||发现运动版泊车辅助采用吗||发现运动版倒车辅助配备吗||发现运动版倒车辅助是吗||发现运动版倒车辅助采用吗||发现运动版驻车辅助配备吗||发现运动版驻车辅助是吗||发现运动版驻车辅助采用吗||发现运动版停车辅助配备吗||发现运动版停车辅助是吗||发现运动版停车辅助采用吗</t>
  </si>
  <si>
    <t>YDGCFAQ088</t>
  </si>
  <si>
    <t>发现运动版倒车广角侦测有吗</t>
  </si>
  <si>
    <t>家庭版、性能版需要购买升级包选择改配置；
性能科技版、豪华定制版配备了倒车广角侦测。</t>
  </si>
  <si>
    <t>倒车广角侦测</t>
  </si>
  <si>
    <t>发现运动版倒车广角侦测配备吗||发现运动版倒车广角侦测是吗||发现运动版倒车广角侦测采用吗</t>
  </si>
  <si>
    <t>YDGCFAQ089</t>
  </si>
  <si>
    <t>发现运动版后门开门防撞安全警示有吗</t>
  </si>
  <si>
    <t>家庭版、性能版需要购买升级包选择改配置；
性能科技版、豪华定制版配备了后门开门防撞安全警示。</t>
  </si>
  <si>
    <t>后门开门防撞安全警示</t>
  </si>
  <si>
    <t>后开门防撞~后开门提醒~后门打开防撞提醒</t>
  </si>
  <si>
    <t>发现运动版后开门防撞配备吗||发现运动版后开门防撞是吗||发现运动版后开门防撞采用吗||发现运动版后开门提醒配备吗||发现运动版后开门提醒是吗||发现运动版后开门提醒采用吗||发现运动版后门打开防撞提醒配备吗||发现运动版后门打开防撞提醒是吗||发现运动版后门打开防撞提醒采用吗</t>
  </si>
  <si>
    <t>YDGCFAQ090</t>
  </si>
  <si>
    <t>发现运动版盲点辅助系统有吗</t>
  </si>
  <si>
    <t>家庭版、性能版需要购买升级包选择改配置；
性能科技版、豪华定制版配备了盲点辅助系统。</t>
  </si>
  <si>
    <t>盲点辅助系统</t>
  </si>
  <si>
    <t>盲点辅助~盲点监测</t>
  </si>
  <si>
    <t>发现运动版盲点辅助配备吗||发现运动版盲点辅助是吗||发现运动版盲点辅助采用吗||发现运动版盲点监测配备吗||发现运动版盲点监测是吗||发现运动版盲点监测采用吗</t>
  </si>
  <si>
    <t>YDGCFAQ091</t>
  </si>
  <si>
    <t>发现运动版涉水感应系统有吗</t>
  </si>
  <si>
    <t>家庭版、性能版、性能科技版需要购买升级包选择改配置；
豪华定制版配备了涉水感应系统。</t>
  </si>
  <si>
    <t>涉水感应系统</t>
  </si>
  <si>
    <t>涉水感应</t>
  </si>
  <si>
    <t>发现运动版涉水感应配备吗||发现运动版涉水感应是吗||发现运动版涉水感应采用吗</t>
  </si>
  <si>
    <t>YDGCFAQ092</t>
  </si>
  <si>
    <t>发现运动版音响什么牌子</t>
  </si>
  <si>
    <t>家庭版、性能版、性能科技版采用高级音响系统，180瓦6个扬声器，且可选装Meridian™英国之宝豪华音响系统；
豪华定制版采用Meridian™英国之宝豪华音响系统，380瓦11个扬声器含低音炮。</t>
  </si>
  <si>
    <t>扬声器~喇叭~音响</t>
  </si>
  <si>
    <t>发现运动版扬声器什么品牌||发现运动版喇叭什么品牌||发现运动版音响什么品牌</t>
  </si>
  <si>
    <t>YDGCFAQ093</t>
  </si>
  <si>
    <t>发现运动版几个扬声器</t>
  </si>
  <si>
    <t>扬声器</t>
  </si>
  <si>
    <t>多少个~几~多少</t>
  </si>
  <si>
    <t>发现运动版多少个扬声器||发现运动版几扬声器||发现运动版多少扬声器||发现运动版多少个喇叭||发现运动版几喇叭||发现运动版多少喇叭||发现运动版多少个音响||发现运动版几音响||发现运动版多少音响</t>
  </si>
  <si>
    <t>YDGCFAQ094</t>
  </si>
  <si>
    <t>发现运动版仪表盘的尺寸</t>
  </si>
  <si>
    <t>发现运动版家庭版为7英寸液晶仪表盘；
性能版、性能科技版、豪华定制版为12.3英寸全液晶虚拟仪表盘。</t>
  </si>
  <si>
    <t>大小~多少寸~多大</t>
  </si>
  <si>
    <t>发现运动版仪表盘的大小||发现运动版仪表盘的多少寸||发现运动版仪表盘的多大</t>
  </si>
  <si>
    <t>YDGCFAQ095</t>
  </si>
  <si>
    <t>发现运动版触摸屏多大</t>
  </si>
  <si>
    <t>发现运动版全系标配InControl智能驭领尊享触控10.2英寸高清触摸屏。</t>
  </si>
  <si>
    <t>10.2英寸触摸屏~触摸屏~屏幕~显示屏~中控屏</t>
  </si>
  <si>
    <t>几寸~多少英寸~几英寸~多大~多少大~多少寸</t>
  </si>
  <si>
    <t>发现运动版10.2英寸触摸屏几寸||发现运动版10.2英寸触摸屏多少英寸||发现运动版10.2英寸触摸屏几英寸||发现运动版10.2英寸触摸屏多大||发现运动版10.2英寸触摸屏多少大||发现运动版10.2英寸触摸屏多少寸||发现运动版触摸屏几寸||发现运动版触摸屏多少英寸||发现运动版触摸屏几英寸||发现运动版触摸屏多大||发现运动版触摸屏多少大||发现运动版触摸屏多少寸||发现运动版屏幕几寸||发现运动版屏幕多少英寸||发现运动版屏幕几英寸||发现运动版屏幕多大||发现运动版屏幕多少大||发现运动版屏幕多少寸||发现运动版显示屏几寸||发现运动版显示屏多少英寸||发现运动版显示屏几英寸||发现运动版显示屏多大||发现运动版显示屏多少大||发现运动版显示屏多少寸||发现运动版中控屏几寸||发现运动版中控屏多少英寸||发现运动版中控屏几英寸||发现运动版中控屏多大||发现运动版中控屏多少大||发现运动版中控屏多少寸</t>
  </si>
  <si>
    <t>YDGCFAQ096</t>
  </si>
  <si>
    <t>发现运动版Apple CarPlay和百度CarLife有吗</t>
  </si>
  <si>
    <t>发现运动版全系标配Apple CarPlay和百度CarLife。</t>
  </si>
  <si>
    <t>Apple CarPlay和百度CarLife</t>
  </si>
  <si>
    <t>发现运动版Apple CarPlay和百度CarLife配备吗||发现运动版Apple CarPlay和百度CarLife是吗||发现运动版Apple CarPlay和百度CarLife采用吗</t>
  </si>
  <si>
    <t>YDGCFAQ097</t>
  </si>
  <si>
    <t>发现运动版InControl智能驭领尊享服务和Wi-Fi热点有吗</t>
  </si>
  <si>
    <t>亲，全新发现运动版支持车载互联网接入服务，最多支持8台无线设备在车内使用。同时系统还可提供给实时交通信息、一体化搜索、在线路线规划、路线规划和门到门路线导航、停车服务、在线媒体等</t>
  </si>
  <si>
    <t>尊享服务和Wi-Fi热点</t>
  </si>
  <si>
    <t>发现运动版InControl智能驭领尊享服务和Wi-Fi热点配备吗||发现运动版InControl智能驭领尊享服务和Wi-Fi热点是吗||发现运动版InControl智能驭领尊享服务和Wi-Fi热点采用吗</t>
  </si>
  <si>
    <t>YDGCFAQ098</t>
  </si>
  <si>
    <t>发现运动版InControl智能驭领高级远程遥控（含SOS紧急呼叫、道路救援服务）有吗</t>
  </si>
  <si>
    <t>发现运动版全系标配InControl智能驭领高级远程遥控（含SOS紧急呼叫、道路救援服务）。</t>
  </si>
  <si>
    <t>InControl智能驭领高级远程遥控</t>
  </si>
  <si>
    <t>远程控制~远程遥控</t>
  </si>
  <si>
    <t>发现运动版远程控制（含SOS紧急呼叫、道路救援服务）配备吗||发现运动版远程控制（含SOS紧急呼叫、道路救援服务）是吗||发现运动版远程控制（含SOS紧急呼叫、道路救援服务）采用吗||发现运动版远程遥控（含SOS紧急呼叫、道路救援服务）配备吗||发现运动版远程遥控（含SOS紧急呼叫、道路救援服务）是吗||发现运动版远程遥控（含SOS紧急呼叫、道路救援服务）采用吗</t>
  </si>
  <si>
    <t>YDGCFAQ099</t>
  </si>
  <si>
    <t>发现运动版导航</t>
  </si>
  <si>
    <t>发现运动版全系标配InControl智能驭领尊享触控导航。</t>
  </si>
  <si>
    <t>20款发现神行导航||全新发现运动导航||家庭版导航||性能版导航||性能科技导航||豪华定制导航||发现运动导航</t>
  </si>
  <si>
    <t>YDGCFAQ100</t>
  </si>
  <si>
    <t>发现运动版智能个性设定有吗</t>
  </si>
  <si>
    <t>发现运动版全系配有智能个性设定功能。</t>
  </si>
  <si>
    <t>智能个性设定</t>
  </si>
  <si>
    <t>个性设定~个性设置</t>
  </si>
  <si>
    <t>发现运动版个性设定配备吗||发现运动版个性设定是吗||发现运动版个性设定采用吗||发现运动版个性设置配备吗||发现运动版个性设置是吗||发现运动版个性设置采用吗</t>
  </si>
  <si>
    <t>YDGCFAQ101</t>
  </si>
  <si>
    <t>发现运动版USB接口数量</t>
  </si>
  <si>
    <t>发现运动版全系配有车内6个USB接口和3个12V电源接口。</t>
  </si>
  <si>
    <t>USB接口</t>
  </si>
  <si>
    <t>USB~usb</t>
  </si>
  <si>
    <t>发现运动版USB个数||发现运动版usb个数</t>
  </si>
  <si>
    <t>YDGCFAQ102</t>
  </si>
  <si>
    <t>发现运动版电源接口数量</t>
  </si>
  <si>
    <t>电源接口</t>
  </si>
  <si>
    <t>电源</t>
  </si>
  <si>
    <t>发现运动版电源个数</t>
  </si>
  <si>
    <t>YDGCFAQ103</t>
  </si>
  <si>
    <t>发现运动版全系均可选装。</t>
  </si>
  <si>
    <t>智能家庭装 智能科技包</t>
  </si>
  <si>
    <t>智能家庭装~智能科技包</t>
  </si>
  <si>
    <t>智能家庭装 型号||智能家庭装 配置版本||智能科技包 型号||智能科技包 配置版本</t>
  </si>
  <si>
    <t>YDGCFAQ104</t>
  </si>
  <si>
    <t>家庭版、性能版、性能科技版可选装该升级包；豪华定制版为标配且含有车内可调节氛围灯。</t>
  </si>
  <si>
    <t>豪华家庭装 豪华内饰包</t>
  </si>
  <si>
    <t>豪华家庭~豪华内饰包</t>
  </si>
  <si>
    <t>豪华家庭 型号||豪华家庭 配置版本||豪华内饰包 型号||豪华内饰包 配置版本</t>
  </si>
  <si>
    <t>YDGCFAQ105</t>
  </si>
  <si>
    <t>家庭版、性能版需要选装该升级包；性能科技版、豪华定制版为标配。</t>
  </si>
  <si>
    <t>安全家庭装 智能泊车辅助包</t>
  </si>
  <si>
    <t>安全家庭~智能泊车辅助包</t>
  </si>
  <si>
    <t>安全家庭 型号||安全家庭 配置版本||智能泊车辅助包 型号||智能泊车辅助包 配置版本</t>
  </si>
  <si>
    <t>YDGCFAQ106</t>
  </si>
  <si>
    <t>家庭版、性能版、性能科技版可选装该升级包；豪华定制版为标配。</t>
  </si>
  <si>
    <t>安全家庭装 智能驾驶辅助包</t>
  </si>
  <si>
    <t>安全家庭装~智能驾驶辅助包</t>
  </si>
  <si>
    <t>安全家庭装 型号||安全家庭装 配置版本||智能驾驶辅助包 型号||智能驾驶辅助包 配置版本</t>
  </si>
  <si>
    <t>YDGCFAQ107</t>
  </si>
  <si>
    <t>发现运动版全系均可选装该升级包。</t>
  </si>
  <si>
    <t>享乐家庭装 舒适便利包</t>
  </si>
  <si>
    <t>享乐家庭~舒适便利包</t>
  </si>
  <si>
    <t>享乐家庭 型号||享乐家庭 配置版本||舒适便利包 型号||舒适便利包 配置版本</t>
  </si>
  <si>
    <t>YDGCFAQ108</t>
  </si>
  <si>
    <t>驾驭家庭装 动感驾驭包</t>
  </si>
  <si>
    <t>驾驭家庭~动感驾驭包</t>
  </si>
  <si>
    <t>驾驭家庭 型号||驾驭家庭 配置版本||动感驾驭包 型号||动感驾驭包 配置版本</t>
  </si>
  <si>
    <t>YDGCFAQ109</t>
  </si>
  <si>
    <t>家庭版无法购买此升级包；性能版、性能科技版、豪华定制版均可购买该升级包。</t>
  </si>
  <si>
    <t>高颜家庭装 耀黑运动装备</t>
  </si>
  <si>
    <t>高颜家庭~耀黑运动~运动装备</t>
  </si>
  <si>
    <t>高颜家庭 型号||高颜家庭 配置版本||耀黑运动 型号||耀黑运动 配置版本||运动装备 型号||运动装备 配置版本</t>
  </si>
  <si>
    <t>YDGCFAQ110</t>
  </si>
  <si>
    <t>发现运动版的选装包有哪些</t>
  </si>
  <si>
    <t>智能家庭版（智能科技包）、豪华家庭装（豪华内饰包）、安全家庭装（智能泊车辅助包）、安全家庭装（智能驾驶辅助包）、享乐家庭装（舒适便利包）、驾驭家庭装（动感驾驭包）、高颜家庭装（耀黑运动装备）</t>
  </si>
  <si>
    <t>选装包</t>
  </si>
  <si>
    <t>升级包~超值升级包</t>
  </si>
  <si>
    <t>发现运动版的升级包有啥||发现运动版的升级包有什么||发现运动版的超值升级包有啥||发现运动版的超值升级包有什么</t>
  </si>
  <si>
    <t>YDGCFAQ111</t>
  </si>
  <si>
    <t>发现运动版的车辆级别</t>
  </si>
  <si>
    <t>发现运动版是中型车。</t>
  </si>
  <si>
    <t>车辆级别</t>
  </si>
  <si>
    <t>大型~中性~小型~运动型</t>
  </si>
  <si>
    <t>20款发现神行的大型||20款发现神行的中性||20款发现神行的小型||20款发现神行的运动型||全新发现运动的大型||全新发现运动的中性||全新发现运动的小型||全新发现运动的运动型||家庭版的大型||家庭版的中性||家庭版的小型||家庭版的运动型||性能版的大型||性能版的中性||性能版的小型||性能版的运动型||性能科技的大型||性能科技的中性||性能科技的小型||性能科技的运动型||豪华定制的大型||豪华定制的中性||豪华定制的小型||豪华定制的运动型||发现运动的大型||发现运动的中性||发现运动的小型||发现运动的运动型</t>
  </si>
  <si>
    <t>YDGCFAQ112</t>
  </si>
  <si>
    <t>发现运动版是进口还是国产</t>
  </si>
  <si>
    <t>亲，全新发现运动版产地是江苏常熟哦。捷豹路虎常熟工厂，拥有全球先进的生产设备和工艺，高度自动化的冲压、焊装、涂装和总装生产线，确保一流产品品质，也被誉为“全球样板工厂”。</t>
  </si>
  <si>
    <t>进口还是国产</t>
  </si>
  <si>
    <t>进口~国产~合资</t>
  </si>
  <si>
    <t>20款发现神行是进口||20款发现神行是国产||20款发现神行是合资||全新发现运动是进口||全新发现运动是国产||全新发现运动是合资||家庭版是进口||家庭版是国产||家庭版是合资||性能版是进口||性能版是国产||性能版是合资||性能科技是进口||性能科技是国产||性能科技是合资||豪华定制是进口||豪华定制是国产||豪华定制是合资||发现运动是进口||发现运动是国产||发现运动是合资</t>
  </si>
  <si>
    <t>YDGCFAQ113</t>
  </si>
  <si>
    <t>发现运动版的质保</t>
  </si>
  <si>
    <t>发现运动版的整车质保周期为：3年或10万公里</t>
  </si>
  <si>
    <t>20款发现神行的质量保证||全新发现运动的质量保证||家庭版的质量保证||性能版的质量保证||性能科技的质量保证||豪华定制的质量保证||发现运动的质量保证</t>
  </si>
  <si>
    <t>YDGCFAQ114</t>
  </si>
  <si>
    <t>发现运动版的外观</t>
  </si>
  <si>
    <t>1.包覆式扰流尾翼，流线车顶融为一体，更加简洁流畅；减少车尾乱流，降低风阻、风噪；高速行驶增强车尾下压力，更稳定
2.全新设计的后保险杠，拉伸了车尾下部的视觉宽度，让车尾更具运动感</t>
  </si>
  <si>
    <t>20款发现神行的外观||全新发现运动的外观||家庭版的外观||性能版的外观||性能科技的外观||豪华定制的外观||发现运动的外观</t>
  </si>
  <si>
    <t>YDGCFAQ115</t>
  </si>
  <si>
    <t>发现运动版内饰</t>
  </si>
  <si>
    <t>内饰方面，新车采用了路虎全新的家族式设计语言整体设计更为豪华、科技配置更加丰富、材质做工更加细腻。带有加热与通风功能的温莎豪华打孔真皮座椅，凭借悉心科技和细腻质感，为旅途带来惬意。</t>
  </si>
  <si>
    <t>20款发现神行内饰||全新发现运动内饰||家庭版内饰||性能版内饰||性能科技内饰||豪华定制内饰||发现运动内饰</t>
  </si>
  <si>
    <t>YDGCFAQ116</t>
  </si>
  <si>
    <t>发现运动版生产平台</t>
  </si>
  <si>
    <t>全新路虎发现运动版基于捷豹路虎全新的PTA豪华横置发动机平台打造，该平台是捷豹路虎自主研发的最新生产平台，适用于未来车辆电气化、智能化的装配需求。</t>
  </si>
  <si>
    <t>生产平台</t>
  </si>
  <si>
    <t>制造平台~生产~制造~平台</t>
  </si>
  <si>
    <t>20款发现神行制造平台||20款发现神行生产||20款发现神行制造||20款发现神行平台||全新发现运动制造平台||全新发现运动生产||全新发现运动制造||全新发现运动平台||家庭版制造平台||家庭版生产||家庭版制造||家庭版平台||性能版制造平台||性能版生产||性能版制造||性能版平台||性能科技制造平台||性能科技生产||性能科技制造||性能科技平台||豪华定制制造平台||豪华定制生产||豪华定制制造||豪华定制平台||发现运动制造平台||发现运动生产||发现运动制造||发现运动平台</t>
  </si>
  <si>
    <t>YDGCFAQ117</t>
  </si>
  <si>
    <t>发现运动版的动力</t>
  </si>
  <si>
    <t>全新48伏MHEV轻度混合动力系统，英杰力2.0T发动机，可爆发力量也能回收能量，兼具高效动力与环保；全新调校九速自动变速箱，换挡更精准，起步加速更快更平顺，给驾驶者带来随心而动的驾驭快感。</t>
  </si>
  <si>
    <t>加速力~启动速度</t>
  </si>
  <si>
    <t>20款发现神行的加速力||20款发现神行的启动速度||全新发现运动的加速力||全新发现运动的启动速度||家庭版的加速力||家庭版的启动速度||性能版的加速力||性能版的启动速度||性能科技的加速力||性能科技的启动速度||豪华定制的加速力||豪华定制的启动速度||发现运动的加速力||发现运动的启动速度</t>
  </si>
  <si>
    <t>YDGCFAQ118</t>
  </si>
  <si>
    <t>发现运动版全地形能力</t>
  </si>
  <si>
    <t>亲，全新路虎运动版采用第二代智能全地形反馈适应系统，ATPC全地形进程控制系统涉水深度高达600毫米，同级领先的通过性，车身离地间隙212mm，接近角24°、离去角30°、纵向通过角21°</t>
  </si>
  <si>
    <t>全地形能力</t>
  </si>
  <si>
    <t>20款发现神行全地形能力||全新发现运动全地形能力||家庭版全地形能力||性能版全地形能力||性能科技全地形能力||豪华定制全地形能力||发现运动全地形能力</t>
  </si>
  <si>
    <t>YDGCFAQ119</t>
  </si>
  <si>
    <t>发现运动版全地形反馈适应系统</t>
  </si>
  <si>
    <t>1.最多可提供7种（6种地形及驾驶模式+1种自动模式）
2.六种地形及驾驶模式包括：舒适、草地/砂砾/雪地、泥沼/车辙、沙地、动态、节能
3.自动模式为新增，在此模式下，车辆会根据不同路况自动匹配最佳地形模式</t>
  </si>
  <si>
    <t>全地形反馈</t>
  </si>
  <si>
    <t>20款发现神行全地形反馈||全新发现运动全地形反馈||家庭版全地形反馈||性能版全地形反馈||性能科技全地形反馈||豪华定制全地形反馈||发现运动全地形反馈</t>
  </si>
  <si>
    <t>YDGCFAQ120</t>
  </si>
  <si>
    <t>发现运动版ATPC全地形进程控制系统</t>
  </si>
  <si>
    <t>1.触屏操作，前进挡和倒挡均可使用
2.车速设定最高30km/h，最低可设定1.8km/h超低车速
3.ATPC会自动对油门和刹车进行控制，驾驶者只需专注于路况控制方向即可</t>
  </si>
  <si>
    <t>20款发现神行ATPC||20款发现神行全地形进程||全新发现运动ATPC||全新发现运动全地形进程||家庭版ATPC||家庭版全地形进程||性能版ATPC||性能版全地形进程||性能科技ATPC||性能科技全地形进程||豪华定制ATPC||豪华定制全地形进程||发现运动ATPC||发现运动全地形进程</t>
  </si>
  <si>
    <t>YDGCFAQ121</t>
  </si>
  <si>
    <t>发现运动版360°全地形透视技术</t>
  </si>
  <si>
    <t>可在中央触摸屏上呈现车底虚拟视图，驾驶者在车内即可获知前方地形状况和前轮位置，大大提高全地形驾驶便捷性和安全性。</t>
  </si>
  <si>
    <t>360°全地形透视技术</t>
  </si>
  <si>
    <t>全地形透视</t>
  </si>
  <si>
    <t>20款发现神行全地形透视||全新发现运动全地形透视||家庭版全地形透视||性能版全地形透视||性能科技全地形透视||豪华定制全地形透视||发现运动全地形透视</t>
  </si>
  <si>
    <t>YDGCFAQ122</t>
  </si>
  <si>
    <t>发现运动版有涉水感应吗</t>
  </si>
  <si>
    <t>600mm涉水深度搭配涉水感应系统，为勇闯水路提供安全保障，始于家族基因，越野能力再进化。</t>
  </si>
  <si>
    <t>有吗~配备~装</t>
  </si>
  <si>
    <t>发现运动版有吗涉水感应系统吗||发现运动版配备涉水感应系统吗||发现运动版装涉水感应系统吗</t>
  </si>
  <si>
    <t>YDGCFAQ123</t>
  </si>
  <si>
    <t>发现运动版车内布局</t>
  </si>
  <si>
    <t>随心所欲的灵动空间采用“5+2”的三排7座布局设计，第二排座椅可以纵向移动160mm，提供更为舒适的乘坐体验与更宽裕的载物空间。承揽家族基因，实现灵动空间布局</t>
    <phoneticPr fontId="1" type="noConversion"/>
  </si>
  <si>
    <t>布局</t>
  </si>
  <si>
    <t>20款发现神行车内空间||全新发现运动车内空间||家庭版车内空间||性能版车内空间||性能科技车内空间||豪华定制车内空间||发现运动车内空间</t>
  </si>
  <si>
    <t>YDGCFAQ124</t>
  </si>
  <si>
    <t>发现运动版全新科技</t>
  </si>
  <si>
    <t>4屏互动、手机无线充电、L2级别智能驾驶辅助系统、PM2.5纳米级负离子空气净化器、豪华内饰、高清超广角流媒体内后视镜</t>
  </si>
  <si>
    <t>科技</t>
  </si>
  <si>
    <t>智能科技~智能</t>
  </si>
  <si>
    <t>20款发现神行全新智能科技||20款发现神行全新智能||全新发现运动全新智能科技||全新发现运动全新智能||家庭版全新智能科技||家庭版全新智能||性能版全新智能科技||性能版全新智能||性能智能科技全新科技||性能智能全新科技||豪华定制全新智能科技||豪华定制全新智能||发现运动全新智能科技||发现运动全新智能</t>
  </si>
  <si>
    <t>YDGCFAQ125</t>
  </si>
  <si>
    <t>发现运动版选装配置有哪些</t>
  </si>
  <si>
    <t>1.第二代高清全彩抬头显示系统
2.Meridian"豪华环绕音响系统，825瓦15个扬声器含低音炮
3.5+2座椅
4.自适应矩阵式LED大灯，带LED标志性日间行车灯和动态流水式转向灯
5.驾驭家庭装（自适应动态系统和可调动态模式）
6.自动大灯清洗装置</t>
  </si>
  <si>
    <t>什么~啥</t>
  </si>
  <si>
    <t>发现运动版加装配置有什么||发现运动版加装配置有啥</t>
  </si>
  <si>
    <t>YDGCFAQ126</t>
  </si>
  <si>
    <t>发现运动版百公里加速几秒</t>
  </si>
  <si>
    <t>发现运动版的百公里加速时间分别为：家庭版9.1秒、性能版和性能科技版（5座）为8.2秒、性能科技版（7座）和豪华定制版（7座）为8.6秒</t>
    <phoneticPr fontId="1" type="noConversion"/>
  </si>
  <si>
    <t>百公里加速</t>
  </si>
  <si>
    <t>几秒</t>
  </si>
  <si>
    <t>百米加速</t>
  </si>
  <si>
    <t>几秒~多少秒~多少时间</t>
  </si>
  <si>
    <t>发现运动版百米加速几秒||发现运动版百米加速多少秒||发现运动版百米加速多少时间</t>
  </si>
  <si>
    <t>YDGCFAQ127</t>
  </si>
  <si>
    <t>发现运动版线条</t>
  </si>
  <si>
    <t>发现家族独特“环景式舷舱”线条，与车身同色的前倾式C柱，营造岀游艇舷舱的視觉效果，形成发现家族极具辨识度的側面线条特征</t>
  </si>
  <si>
    <t>线条</t>
  </si>
  <si>
    <t>曲线</t>
  </si>
  <si>
    <t>20款发现神行曲线||全新发现运动曲线||家庭版曲线||性能版曲线||性能科技曲线||豪华定制曲线||发现运动曲线</t>
  </si>
  <si>
    <t>YDGCFAQ128</t>
  </si>
  <si>
    <t>发现运动版家族元素</t>
  </si>
  <si>
    <t>1.传承发现家族DNA，并注入创新的设计元素，让整车外观在刚毅中透露强烈的设计感
2包括与翼子板通风口连为一体的侧腰线、蚌壳式引擎盖双条幅格栅、家族式LED大灯、直立式进气口、垛堞式轮拱、钻石切割式轮毂</t>
  </si>
  <si>
    <t>家族元素</t>
  </si>
  <si>
    <t>DNA~设计元素~套娃</t>
  </si>
  <si>
    <t>20款发现神行DNA||20款发现神行设计元素||20款发现神行套娃||全新发现运动DNA||全新发现运动设计元素||全新发现运动套娃||家庭版DNA||家庭版设计元素||家庭版套娃||性能版DNA||性能版设计元素||性能版套娃||性能科技DNA||性能科技设计元素||性能科技套娃||豪华定制DNA||豪华定制设计元素||豪华定制套娃||发现运动DNA||发现运动设计元素||发现运动套娃</t>
  </si>
  <si>
    <t>YDGCFAQ129</t>
  </si>
  <si>
    <t>发现运动版车灯介绍</t>
  </si>
  <si>
    <t>1.独特的家族化日行灯造型，如迎风的飘带般飘逸动感，同时也让前脸更加犀利有神，大提升整车颜值
2.LED大灯，带来更清晰的照明视野和极为醒目的日行灯光，无论夜晚还是白天行车都更加安全
3.极具未来感的动态水式转向灯，赋予车辆更多灵气和活力，在路上更加引人注目
4.自动前大灯远光辅助功能，前置摄像头如果检测到对向来车，可将远光自动切换为近光避免对向司机受到灯光影响</t>
  </si>
  <si>
    <t>车灯</t>
  </si>
  <si>
    <t>车大灯~LED~前车灯~车灯~前大灯</t>
  </si>
  <si>
    <t>说明~解释~介绍~描述</t>
  </si>
  <si>
    <t>发现运动版车大灯说明||发现运动版车大灯解释||发现运动版车大灯介绍||发现运动版车大灯描述||发现运动版LED说明||发现运动版LED解释||发现运动版LED介绍||发现运动版LED描述||发现运动版前车灯说明||发现运动版前车灯解释||发现运动版前车灯介绍||发现运动版前车灯描述||发现运动版车灯说明||发现运动版车灯解释||发现运动版车灯介绍||发现运动版车灯描述||发现运动版前大灯说明||发现运动版前大灯解释||发现运动版前大灯介绍||发现运动版前大灯描述</t>
  </si>
  <si>
    <t>YDGCFAQ130</t>
  </si>
  <si>
    <t>发现运动版尾灯介绍</t>
  </si>
  <si>
    <t>1.立体化的尾灯组件，采用“激光蚀刻”向內辐射的锋巢型纹理设计，让尾灯观感如莲道般立体，LED灯的光芒更显深邃动感
2.尾灯同样采用流水式动态转向灯，让整车更显科技动感</t>
  </si>
  <si>
    <t>刹车灯</t>
  </si>
  <si>
    <t>发现运动版刹车灯说明||发现运动版刹车灯解释||发现运动版刹车灯介绍||发现运动版刹车灯描述</t>
  </si>
  <si>
    <t>YDGCFAQ131</t>
  </si>
  <si>
    <t>发现运动版空气动力学设计介绍</t>
  </si>
  <si>
    <t>1.车头上、下两个进气格栅，都可在内部主动控制进气开闭不仅可降低风阻和风噪，还能更快热车，降低油耗
2.保险杠两侧的直立式动感进气口，可引导气流加强前轮制动系统的散热，保障刹车性能的稳定</t>
  </si>
  <si>
    <t>空气动力学设计</t>
  </si>
  <si>
    <t>空气动力学~风阻~风噪~阻力</t>
  </si>
  <si>
    <t>发现运动版空气动力学说明||发现运动版空气动力学解释||发现运动版空气动力学介绍||发现运动版空气动力学描述||发现运动版风阻说明||发现运动版风阻解释||发现运动版风阻介绍||发现运动版风阻描述||发现运动版风噪说明||发现运动版风噪解释||发现运动版风噪介绍||发现运动版风噪描述||发现运动版阻力说明||发现运动版阻力解释||发现运动版阻力介绍||发现运动版阻力描述</t>
  </si>
  <si>
    <t>YDGCFAQ132</t>
  </si>
  <si>
    <t>发现运动版视觉效果如何</t>
  </si>
  <si>
    <t>1.包覆式扰流尾翼，流线车顶融为一体，更加简洁流畅；减少车尾乱流，降低风咀、风噪；高速行驶增强车尾下压力，更稳定
2.全新设计的后保险杠，拉伸了车尾下部的视觉宽度，让车尾更具运动感</t>
  </si>
  <si>
    <t>视觉效果</t>
  </si>
  <si>
    <t>视觉~观感</t>
  </si>
  <si>
    <t>咋样~怎样~怎么样</t>
  </si>
  <si>
    <t>发现运动版视觉咋样||发现运动版视觉怎样||发现运动版视觉怎么样||发现运动版观感咋样||发现运动版观感怎样||发现运动版观感怎么样</t>
  </si>
  <si>
    <t>YDGCFAQ133</t>
  </si>
  <si>
    <t>发现运动版轮毂介绍</t>
  </si>
  <si>
    <t>1.R- Dynamic版标配的全新20英寸大轮毂，同级领先，采用钻石切割工艺，为整车更添豪华和运动气息
2.独特的轮辐造型精致动感，镂空的轮辐设计具有更好的通风性，可更好的为刹车系统散热，莱具美感与功能性
3.合金材质的通风刹车盘来自顶级制动器 Brembo，具有顶级酎碆和散热性，搭配陶瓷刹车片，带来强悍的制动性能</t>
  </si>
  <si>
    <t>发现运动版轮子说明||发现运动版轮子解释||发现运动版轮子介绍||发现运动版轮子描述||发现运动版钢圈说明||发现运动版钢圈解释||发现运动版钢圈介绍||发现运动版钢圈描述||发现运动版轮毂说明||发现运动版轮毂解释||发现运动版轮毂介绍||发现运动版轮毂描述</t>
  </si>
  <si>
    <t>YDGCFAQ134</t>
  </si>
  <si>
    <t>发现运动版轮毂是钻石切割吗</t>
  </si>
  <si>
    <t>制造工艺</t>
  </si>
  <si>
    <t>发现运动版轮子是制造工艺吗||发现运动版钢圈是制造工艺吗||发现运动版轮毂是制造工艺吗</t>
  </si>
  <si>
    <t>YDGCFAQ135</t>
  </si>
  <si>
    <t>发现运动版多功能方向盘介绍</t>
  </si>
  <si>
    <t>全系标配触敏式多功能方向盘，采用真皮包裹，配备两块触敏面板，轻轻触摸和滑动即可实现多种功能操作，充满越级的前卫科技感</t>
  </si>
  <si>
    <t>智能方向盘~按键方向盘</t>
  </si>
  <si>
    <t>发现运动版智能方向盘说明||发现运动版智能方向盘解释||发现运动版智能方向盘介绍||发现运动版智能方向盘描述||发现运动版按键方向盘说明||发现运动版按键方向盘解释||发现运动版按键方向盘介绍||发现运动版按键方向盘描述</t>
  </si>
  <si>
    <t>YDGCFAQ136</t>
  </si>
  <si>
    <t>发现运动版驾驶氛围介绍</t>
  </si>
  <si>
    <t>1.采用路虎家族最新的运动风格电子换挡杆，让换挡操作更有运动感，采用真皮包裹，与金属质感的底座搭配，更显豪华精致
2.金属质感运动踏板，为车内增添了更强的运动气息
3.十色氛围灯采用瀑布式光源设计，让车内环境光线更加柔和自然，提供10种氛围光色选择，满足不同个性喜好和用车场景的需要（选装）</t>
  </si>
  <si>
    <t>驾驶氛围</t>
  </si>
  <si>
    <t>驾车氛围</t>
  </si>
  <si>
    <t>发现运动版驾车氛围说明||发现运动版驾车氛围解释||发现运动版驾车氛围介绍||发现运动版驾车氛围描述</t>
  </si>
  <si>
    <t>YDGCFAQ137</t>
  </si>
  <si>
    <t>发现运动版氛围灯几色</t>
  </si>
  <si>
    <t>1.采用路虎家族最新的运动风格电子换挡杆，让换挡操作更有运动感，采用真皮包裹，与金属质感的底座搭配，更显豪华精致
2.金属质感运动踏板，为车内增添了更强的运动气息
3.色氛围灯采用瀑布式光源设计，让车内环境光线更加柔和自然，提供10种氛围光色选择，满足不同个性喜好和用车场景的需要（选装）</t>
  </si>
  <si>
    <t>气氛灯~内饰灯~夜灯</t>
  </si>
  <si>
    <t>多少色~哪些颜色~几个颜色</t>
  </si>
  <si>
    <t>发现运动版气氛灯多少色||发现运动版气氛灯哪些颜色||发现运动版气氛灯几个颜色||发现运动版内饰灯多少色||发现运动版内饰灯哪些颜色||发现运动版内饰灯几个颜色||发现运动版夜灯多少色||发现运动版夜灯哪些颜色||发现运动版夜灯几个颜色</t>
  </si>
  <si>
    <t>YDGCFAQ138</t>
  </si>
  <si>
    <t>发现运动版内饰材料</t>
  </si>
  <si>
    <t>1.全新设计的车门内饰板、仪表板、扶手箱等处大面积采用真皮材质包裹，舷感柔和舒适且更加精致豪华
2.车门板下部、仪表台、中央通道等处可能与人体接触的内饰表面，全部升级为软性材质包覆，大大提升内饰的高级质感
3.全车内饰材料均采用低∨○C环保材料，并由水性胶包覆粘合，即使新车也能保障良好的内部空气质量，尽享健康车内环境
4.中控台边框、出风口、门把手、方向盘和换挡杆底座等处，大量使用精美的金属材质装饰，为车內增添更多奢华质感
5.车门音响面罩、中控台旋钮和中央通道等处，都采用了镀铬饰条镶边，让车内更显精致豪华
6.标配天然橡木纹理饰板，具有实木材质独特的自然纹理，彰显奢华优雅气质
7.可免费选装光亮黑钢琴烤漆饰板，呈现唯美的明暗光影对比，观感豪华大气
8.钛合金网纹饰板，极富金属质感的细腻网纹，更具奢华运动气息（选装）</t>
  </si>
  <si>
    <t>材质~用料</t>
  </si>
  <si>
    <t>发现运动版内饰材质||发现运动版内饰用料</t>
  </si>
  <si>
    <t>YDGCFAQ139</t>
  </si>
  <si>
    <t>发现运动版InControl智能驭领尊享服务和Wi-Fi热点介绍</t>
  </si>
  <si>
    <t>1.Incontrol智能驭领尊享服务，通过10.2”的中控液晶彩色屏提供更灵活、丰富的信息显示及娱乐体验，包括实时交通信息、一体化搜索、在线路线规划、门到门路线导航、停车服务、在线媒体
2.Wi-F热点支持车载互联网接入，最多支持8台设备在车内使用
3.支持 Apple Car Play和百度 Carline，无论安卓手机还是苹果手机，均可实现与手机的无缝互联</t>
  </si>
  <si>
    <t>InControl智能驭领尊享服务和Wi-Fi热点</t>
  </si>
  <si>
    <t>尊享服务~Wi-Fi热点~wifi热点~WIFI~wifi</t>
  </si>
  <si>
    <t>发现运动版尊享服务说明||发现运动版尊享服务解释||发现运动版尊享服务介绍||发现运动版尊享服务描述||发现运动版Wi-Fi热点说明||发现运动版Wi-Fi热点解释||发现运动版Wi-Fi热点介绍||发现运动版Wi-Fi热点描述||发现运动版wifi热点说明||发现运动版wifi热点解释||发现运动版wifi热点介绍||发现运动版wifi热点描述||发现运动版WIFI说明||发现运动版WIFI解释||发现运动版WIFI介绍||发现运动版WIFI描述||发现运动版wifi说明||发现运动版wifi解释||发现运动版wifi介绍||发现运动版wifi描述</t>
  </si>
  <si>
    <t>YDGCFAQ140</t>
  </si>
  <si>
    <t>发现运动版智能个性设定介绍</t>
  </si>
  <si>
    <t>可通过车钥匙或配对手机“识别”多达10位驾驶者身份，进入车辆时自动设定至上一次离开时的状态</t>
  </si>
  <si>
    <t>个性化~智能个性</t>
  </si>
  <si>
    <t>发现运动版个性化说明||发现运动版个性化解释||发现运动版个性化介绍||发现运动版个性化描述||发现运动版智能个性说明||发现运动版智能个性解释||发现运动版智能个性介绍||发现运动版智能个性描述</t>
  </si>
  <si>
    <t>YDGCFAQ141</t>
  </si>
  <si>
    <t>发现运动版音响介绍</t>
  </si>
  <si>
    <t>1.全球顶级音响—— Meridian英国之宝，380瓦11个扬声器（含低音炮），彰显不凡的豪华品位
2.应用座舱音响矫正技术，根据车內空间、座舱与音效，去除不必要的杂音，最大程度还原数字音频的每一个细节，带来最纯正的音质体验
3.应用 Trifold-技术，增加了额外的高位和环绕声道，给播放的音乐带来极强的尺度感和清晰感，给聆听过程增加了无法忽视的沉浸感
4.可选择 Meridian英国之宝豪华环绕音响系统，825瓦15个扬声器（含低音炮》，打造身临其境的听觉盛宴（选装）</t>
  </si>
  <si>
    <t>发现运动版扬声器说明||发现运动版扬声器解释||发现运动版扬声器介绍||发现运动版扬声器描述||发现运动版喇叭说明||发现运动版喇叭解释||发现运动版喇叭介绍||发现运动版喇叭描述||发现运动版音响说明||发现运动版音响解释||发现运动版音响介绍||发现运动版音响描述</t>
  </si>
  <si>
    <t>YDGCFAQ142</t>
  </si>
  <si>
    <t>发现运动版空气净化器介绍</t>
  </si>
  <si>
    <t>发现运动版空气过滤说明||发现运动版空气过滤解释||发现运动版空气过滤介绍||发现运动版空气过滤描述||发现运动版空气净化说明||发现运动版空气净化解释||发现运动版空气净化介绍||发现运动版空气净化描述</t>
  </si>
  <si>
    <t>YDGCFAQ143</t>
  </si>
  <si>
    <t>发现运动版多功能外后视镜介绍</t>
  </si>
  <si>
    <t>1.外后视镜，集成电加热、电动调节、电动折叠、驾驶员侧自动防眩目、记忆功能、倒车自动倾斜和迎宾照地灯功能
2.全新升级的记忆功能和倒车自动倾斜功能，提升了多人驾驶时及倒车时的便利性
3.迎宾照地灯，提升仪式感，彰显全新发现运动版的尊贵气质</t>
  </si>
  <si>
    <t>多功能外后视镜</t>
  </si>
  <si>
    <t>外后视镜~左右后视镜</t>
  </si>
  <si>
    <t>发现运动版外后视镜说明||发现运动版外后视镜解释||发现运动版外后视镜介绍||发现运动版外后视镜描述||发现运动版左右后视镜说明||发现运动版左右后视镜解释||发现运动版左右后视镜介绍||发现运动版左右后视镜描述</t>
  </si>
  <si>
    <t>YDGCFAQ144</t>
  </si>
  <si>
    <t>发现运动版无线充电介绍</t>
  </si>
  <si>
    <t>1.触手可及的手机无线充电，省去了插拔充电线的麻烦，让车内更加整洁，带来更加舒适便利的科技体验
2.标配6个USB接口，3个12V电源接口，满足全家人数码设备的充电需求，告别沉重的移动电源困扰
注：该功能需选装</t>
  </si>
  <si>
    <t>无线充电</t>
  </si>
  <si>
    <t>发现运动版无线充电说明||发现运动版无线充电解释||发现运动版无线充电介绍||发现运动版无线充电描述</t>
  </si>
  <si>
    <t>YDGCFAQ145</t>
  </si>
  <si>
    <t>发现运动版智能手环介绍</t>
  </si>
  <si>
    <t>1.坚韧耐用且防水，能承受30米的水压和-40℃到+85℃的温度
2.让您在参加帆船、高空跳伞等运动的同时，又无需时刻将爱车钥匙带在身边
注：该功能需选装</t>
  </si>
  <si>
    <t>手环</t>
  </si>
  <si>
    <t>发现运动版手环说明||发现运动版手环解释||发现运动版手环介绍||发现运动版手环描述</t>
  </si>
  <si>
    <t>YDGCFAQ146</t>
  </si>
  <si>
    <t>发现运动版混合动力系统介绍</t>
  </si>
  <si>
    <t>1.加速时：加速更快，发动机重启无延迟，电机辅助起步更平顺，减弱启停顿挫感
2.制动时：17公里/小时以下，变速器低于4档，发动机自动关闭
3.减少排放，回收动能，储存于48V电池中，提升能源利用率</t>
  </si>
  <si>
    <t>混合动力系统</t>
  </si>
  <si>
    <t>混合动力~混动~轻混~油电混合</t>
  </si>
  <si>
    <t>发现运动版混合动力说明||发现运动版混合动力解释||发现运动版混合动力介绍||发现运动版混合动力描述||发现运动版混动说明||发现运动版混动解释||发现运动版混动介绍||发现运动版混动描述||发现运动版轻混说明||发现运动版轻混解释||发现运动版轻混介绍||发现运动版轻混描述||发现运动版油电混合说明||发现运动版油电混合解释||发现运动版油电混合介绍||发现运动版油电混合描述</t>
  </si>
  <si>
    <t>YDGCFAQ147</t>
  </si>
  <si>
    <t>发现运动版发动机介绍</t>
  </si>
  <si>
    <t>1.采用“沃德十佳发动机”——全新英杰力2.0升涡轮增压发动机，最大功率达249马力
2.应用先进的电动液压配气机构实现了针对进气门升程的连续可变控制，从而保证在各转速区间均能实现最优化的效率，以及最大的扭矩和动力输出
3.超高压燃油直喷系统，通过中置喷油嘴设计结合优化的喷射方式减轻了燃油对气缸壁与活塞顶的冲击，提升发动机燃油经济性的同时降低了排放，省油更省心
4.涡轮增压器介入更早，低速提速性能更强；涡轮介入过程更长，带来多时速范围内的持续提速能力；最大马力输出退出时间更晚，带来更持久的高速行驶能力
5.应用NVH盖板及保温盖板，让发动机更静谧，驾乘体验更好</t>
  </si>
  <si>
    <t>发现运动版引擎说明||发现运动版引擎解释||发现运动版引擎介绍||发现运动版引擎描述</t>
  </si>
  <si>
    <t>YDGCFAQ148</t>
  </si>
  <si>
    <t>发现运动版底盘悬架介绍</t>
  </si>
  <si>
    <t>1.航空工艺标准的高强度锻铝控制臂，大幅降低簧下重量，车辆动态响应速度更快，减少重量惯性引起的振动
2.空心稳定杆和铸铝转向节，减少側倾，增加车辆稳定性和舒适性；前后转向节均为薄璧空心控制臂，优化簧下重量，相比实心结构重量降低约30-40%，让您无惧弯道，助你驰骋
3.全框式副车架，降低路噪、路面颠簸的影响以及路面对于车辆纵向的冲击力，诠释路虎奢华般的舒适性；此外当车辆正面碰撞时，全框式副车架可以和前防撞梁一起承担撞击力，提升安全性
4.新液压阻尼衬套有效降低路噪、细碎振动、悬架冲击等带来的影响，多路况环境下，依然保持优异效果，让您无论前路如何艰险，舒适乘坐不打折
5.源于越野设计的H型下摆臂后悬架，提升稳定性、操控性能、纵向和横向承受力，改善转向不足和过度转向</t>
  </si>
  <si>
    <t>底盘悬架</t>
  </si>
  <si>
    <t>底盘~悬架~悬挂</t>
  </si>
  <si>
    <t>发现运动版底盘说明||发现运动版底盘解释||发现运动版底盘介绍||发现运动版底盘描述||发现运动版悬架说明||发现运动版悬架解释||发现运动版悬架介绍||发现运动版悬架描述||发现运动版悬挂说明||发现运动版悬挂解释||发现运动版悬挂介绍||发现运动版悬挂描述</t>
  </si>
  <si>
    <t>YDGCFAQ149</t>
  </si>
  <si>
    <t>发现运动版轮胎材质</t>
  </si>
  <si>
    <t>1.源自赛道的卓越技术，定制内外胎面、轮胎配方
2.全新纳米复合材料，湿滑路面表现良好
3.倍耐力PNCS系统，创新聚氨酯海绵，有效吸收空气中的振动，行驶路哚降低25%</t>
  </si>
  <si>
    <t>轮胎~车胎</t>
  </si>
  <si>
    <t>发现运动版轮胎材料||发现运动版车胎材料</t>
  </si>
  <si>
    <t>YDGCFAQ150</t>
  </si>
  <si>
    <t>发现运动版轮胎静音效果</t>
  </si>
  <si>
    <t>1.源自赛道的卓越技术，定制内外胎面、轮胎配方
2.全新纳米复合材料，湿滑路面表现良好
3.倍耐力PNCS系统，创新聚氨酯海绵，有效吸收空气中的振动，行驶路噪降低25%</t>
  </si>
  <si>
    <t>静音效果</t>
  </si>
  <si>
    <t>静谧性~静音胎</t>
  </si>
  <si>
    <t>发现运动版轮胎静谧性||发现运动版轮胎静音胎||发现运动版车胎静谧性||发现运动版车胎静音胎</t>
  </si>
  <si>
    <t>YDGCFAQ151</t>
  </si>
  <si>
    <t>发现运动版驾驶动态模式介绍</t>
  </si>
  <si>
    <t>可个性化设置管理车辆的油门响应、变速箱换挡点、转向力度、悬架性能（自适应动态系统），打造真正专属于自己的动态驾驭模式</t>
  </si>
  <si>
    <t>驾驶动态模式</t>
  </si>
  <si>
    <t>动态驾驶~驾驶动态</t>
  </si>
  <si>
    <t>发现运动版动态驾驶说明||发现运动版动态驾驶解释||发现运动版动态驾驶介绍||发现运动版动态驾驶描述||发现运动版驾驶动态说明||发现运动版驾驶动态解释||发现运动版驾驶动态介绍||发现运动版驾驶动态描述</t>
  </si>
  <si>
    <t>YDGCFAQ152</t>
  </si>
  <si>
    <t>发现运动版自适应动态系统介绍</t>
  </si>
  <si>
    <t>全新发现运动版会根据收集到的数据，以500次/秒的行驶状态监控和每秒100次的调整速度主动优化悬架设置，时刻提供集舒适、精致、灵敏为一体的驾乘体验。</t>
  </si>
  <si>
    <t>自适应动态系统</t>
  </si>
  <si>
    <t>自适应动态</t>
  </si>
  <si>
    <t>发现运动版自适应动态说明||发现运动版自适应动态解释||发现运动版自适应动态介绍||发现运动版自适应动态描述</t>
  </si>
  <si>
    <t>YDGCFAQ153</t>
  </si>
  <si>
    <t>发现运动版相比老款储物空间提升</t>
  </si>
  <si>
    <t>1.相比老款发现神行，全新路虎发现版提升20%的多处储物空间
2.新增了可以活动的杯托，让中控扶手箱产生多种组合空间</t>
  </si>
  <si>
    <t>提升</t>
  </si>
  <si>
    <t>储藏空间~摆放空间~储物容量~摆放容量</t>
  </si>
  <si>
    <t>提高~扩大~变大~升级</t>
  </si>
  <si>
    <t>发现运动版相比老款储藏空间提高||发现运动版相比老款储藏空间扩大||发现运动版相比老款储藏空间变大||发现运动版相比老款储藏空间升级||发现运动版相比老款摆放空间提高||发现运动版相比老款摆放空间扩大||发现运动版相比老款摆放空间变大||发现运动版相比老款摆放空间升级||发现运动版相比老款储物容量提高||发现运动版相比老款储物容量扩大||发现运动版相比老款储物容量变大||发现运动版相比老款储物容量升级||发现运动版相比老款摆放容量提高||发现运动版相比老款摆放容量扩大||发现运动版相比老款摆放容量变大||发现运动版相比老款摆放容量升级</t>
  </si>
  <si>
    <t>YDGCFAQ154</t>
  </si>
  <si>
    <t>发现运动版后备厢空间</t>
  </si>
  <si>
    <t>1.行李箱容积为115升（7座状态）、657升（三排座椅放倒)、
1451升（二三排座椅放倒)
2.标配电动尾门，可一键打开或关闭尾门，提升了存取行李的便利性</t>
    <phoneticPr fontId="1" type="noConversion"/>
  </si>
  <si>
    <t>发现运动版行李厢容量</t>
  </si>
  <si>
    <t>YDGCFAQ155</t>
  </si>
  <si>
    <t>发现运动版车门开启角度介绍</t>
  </si>
  <si>
    <t>亲，全新发现运动版车门开启角度接近90°，对于不同人群上下车辆提供给了极大便捷。且可实现“无级限位”，即时在狭小空间也能轻松开关门。</t>
  </si>
  <si>
    <t>车门开启角度</t>
  </si>
  <si>
    <t>开门角度~车门打开角度~打开车门角度~开启车门角度</t>
  </si>
  <si>
    <t>发现运动版开门角度说明||发现运动版开门角度解释||发现运动版开门角度介绍||发现运动版开门角度描述||发现运动版车门打开角度说明||发现运动版车门打开角度解释||发现运动版车门打开角度介绍||发现运动版车门打开角度描述||发现运动版打开车门角度说明||发现运动版打开车门角度解释||发现运动版打开车门角度介绍||发现运动版打开车门角度描述||发现运动版开启车门角度说明||发现运动版开启车门角度解释||发现运动版开启车门角度介绍||发现运动版开启车门角度描述</t>
  </si>
  <si>
    <t>YDGCFAQ156</t>
  </si>
  <si>
    <t>发现运动版中控面板按键介绍</t>
  </si>
  <si>
    <t>1.大幅缩减传统按键，科技感十足
2.车輛启动时按键图标自动浮现，极具仪式感
3.两个多功能旋钮集空调控制、座椅温控和全地形模式切换等功能于一体，操作便利、手感极佳，让驾驶员可以更专注于前方道路</t>
  </si>
  <si>
    <t>中控面板按键</t>
  </si>
  <si>
    <t>中控按键~车内按键</t>
  </si>
  <si>
    <t>发现运动版中控按键说明||发现运动版中控按键解释||发现运动版中控按键介绍||发现运动版中控按键描述||发现运动版车内按键说明||发现运动版车内按键解释||发现运动版车内按键介绍||发现运动版车内按键描述</t>
  </si>
  <si>
    <t>YDGCFAQ157</t>
  </si>
  <si>
    <t>发现运动版流媒体后视镜介绍</t>
  </si>
  <si>
    <t>1.普通內后视镜视野的3倍，为驾驶员提供流畅和宽阔的后方视野
2.特殊疏水镜头，不受雨水和泥泞的干扰，确保驾驶者整体的视野清晰度
3.分辨率高达1600*320，并具备夜景增强功能</t>
  </si>
  <si>
    <t>多功能后视镜</t>
  </si>
  <si>
    <t>发现运动版多功能后视镜说明||发现运动版多功能后视镜解释||发现运动版多功能后视镜介绍||发现运动版多功能后视镜描述</t>
  </si>
  <si>
    <t>YDGCFAQ158</t>
  </si>
  <si>
    <t>发现运动版抬头显示系统介绍</t>
  </si>
  <si>
    <t>1.采用全新隐藏TFT显示屏，投射区域相当于一块9.4英寸的屏幕
2.可显示动态信息，如导航转弯箭头、各类安全提醒等信息
3.较上一代俯视视角度减小了约38%，使视线更接近正常驾驶视角，大幅提高行车安全性
4.前风挡玻璃具有高背光强度，外部强光下依然清晰易读</t>
  </si>
  <si>
    <t>抬头显示系统</t>
  </si>
  <si>
    <t>抬头显~抬头显示</t>
  </si>
  <si>
    <t>发现运动版抬头显说明||发现运动版抬头显解释||发现运动版抬头显介绍||发现运动版抬头显描述||发现运动版抬头显示说明||发现运动版抬头显示解释||发现运动版抬头显示介绍||发现运动版抬头显示描述</t>
  </si>
  <si>
    <t>YDGCFAQ159</t>
  </si>
  <si>
    <t>发现运动版全地形透视技术介绍</t>
  </si>
  <si>
    <t>1.路虎全球首创，驾驶员可通过车辆前方及两侧的三个摄像头，看到中央触摸屏上呈现的车底虚拟视图，解决了全地形驾驶时的最后一个视觉死角
2.越野状态下，如遇陡坡、缓坡等需要下车查看的复杂路况，可帮助驾驶员在车内便可获知前方的地形状况和前轮位置大大提高了驾驶便捷性和安全性
3.城市路况下，当路面狭窄无法下车查探，泊车无法判断前方障碍物时，可帮助驾驶员安全直观地判断前方路况并及时避开障碍物</t>
  </si>
  <si>
    <t>全地形透视技术</t>
  </si>
  <si>
    <t>全地形透视~透视</t>
  </si>
  <si>
    <t>发现运动版全地形透视说明||发现运动版全地形透视解释||发现运动版全地形透视介绍||发现运动版全地形透视描述||发现运动版透视说明||发现运动版透视解释||发现运动版透视介绍||发现运动版透视描述</t>
  </si>
  <si>
    <t>YDGCFAQ160</t>
  </si>
  <si>
    <t>发现运动版定速巡航介绍</t>
  </si>
  <si>
    <t>1.帮助车辆与前方车辆始终保持安全距离，当识别到前车静止时，会缓慢制动车辆直至停止，恢复驾驶状态只需3秒
2.交通堵塞时帮助车辆跟随前车行驶路径，減少驾驶工作量
3.方向修正功能，在方向偏离时，及时输出扭矩修正方向，可调整车辆回到正确车道</t>
  </si>
  <si>
    <t>发现运动版ACC说明||发现运动版ACC解释||发现运动版ACC介绍||发现运动版ACC描述</t>
  </si>
  <si>
    <t>YDGCFAQ161</t>
  </si>
  <si>
    <t>发现运动版高速智能紧急制动系统介绍</t>
  </si>
  <si>
    <t>1.在检測到车辆与其他车辆有正面碰撞风险时，系统会立即显示前方碰撞预警，提醒驾驶者及时采取制动措施
2.如果系统监測到驾驶者未及时采取有效制动措施，它会主动制动车辆，以减轻潜在碰撞的危害当车速处于10-160公里小时范围内时，该系统会激活待命</t>
  </si>
  <si>
    <t>高速紧急制动~智能紧急制动</t>
  </si>
  <si>
    <t>发现运动版高速紧急制动说明||发现运动版高速紧急制动解释||发现运动版高速紧急制动介绍||发现运动版高速紧急制动描述||发现运动版智能紧急制动说明||发现运动版智能紧急制动解释||发现运动版智能紧急制动介绍||发现运动版智能紧急制动描述</t>
  </si>
  <si>
    <t>YDGCFAQ162</t>
  </si>
  <si>
    <t>发现运动版盲点辅助介绍</t>
  </si>
  <si>
    <t>监測本车与邻近车道车辆之间的横向距离，如果车辆距离太过靠近，系统探测到碰撞风险时，系统会施加转向力避免碰撞风险，同时也会提供警告讯息来进一步提醒驾驶者</t>
  </si>
  <si>
    <t>盲点辅助</t>
  </si>
  <si>
    <t>发现运动版盲点监测说明||发现运动版盲点监测解释||发现运动版盲点监测介绍||发现运动版盲点监测描述</t>
  </si>
  <si>
    <t>YDGCFAQ163</t>
  </si>
  <si>
    <t>发现运动版智能泊车辅助介绍</t>
  </si>
  <si>
    <t>1.凭借车辆前部、后部和两侧传感器（12个雷达+4个数码摄像头）提供实时的视觉和听觉反馈，以指示车辆周围障碍物接近的程度
2.具备平行+垂直智能泊车辅助功能（含自动泊位驶离功能），只需要依据提示控制档位、油门和刹车即可自动泊车入位</t>
  </si>
  <si>
    <t>发现运动版泊车辅助说明||发现运动版泊车辅助解释||发现运动版泊车辅助介绍||发现运动版泊车辅助描述||发现运动版倒车辅助说明||发现运动版倒车辅助解释||发现运动版倒车辅助介绍||发现运动版倒车辅助描述||发现运动版驻车辅助说明||发现运动版驻车辅助解释||发现运动版驻车辅助介绍||发现运动版驻车辅助描述||发现运动版停车辅助说明||发现运动版停车辅助解释||发现运动版停车辅助介绍||发现运动版停车辅助描述</t>
  </si>
  <si>
    <t>YDGCFAQ164</t>
  </si>
  <si>
    <t>发现运动版倒车广角侦测介绍</t>
  </si>
  <si>
    <t>倒车时，如果有车辆、行人或者其他危险从车辆后方靠近，该系统会通过视觉及听觉譽报，提醒驾驶员存在的潜在碰撞风险，提升日常行车安全</t>
  </si>
  <si>
    <t>发现运动版倒车广角侦测说明||发现运动版倒车广角侦测解释||发现运动版倒车广角侦测介绍||发现运动版倒车广角侦测描述</t>
  </si>
  <si>
    <t>YDGCFAQ165</t>
  </si>
  <si>
    <t>发现运动版开门防撞警示介绍</t>
  </si>
  <si>
    <t>1.在检测到有过往车辆和自行车靠近时，会及时发出危险警告，帮助乘员安全下车
2.在乘客准备打开车门时，如系统检測到有危险靠近，则将亮起小警示灯提醒乘客注意</t>
  </si>
  <si>
    <t>开门防撞警示</t>
  </si>
  <si>
    <t>开门防撞</t>
  </si>
  <si>
    <t>发现运动版开门防撞说明||发现运动版开门防撞解释||发现运动版开门防撞介绍||发现运动版开门防撞描述</t>
  </si>
  <si>
    <t>YDGCFAQ166</t>
  </si>
  <si>
    <t>发现运动版交通标志智能识别介绍</t>
  </si>
  <si>
    <t>1.可识别各种交通标识，包括动物和行人等标识
2.和InContro智能驭领尊享触控导航与自适应限速器协同工作，以限制最高车速，避免超速和因速度过快而造成的驾驶风险</t>
  </si>
  <si>
    <t>交通标志智能识别</t>
  </si>
  <si>
    <t>交通标识~交通标志~道路标识~道路标志</t>
  </si>
  <si>
    <t>发现运动版交通标识说明||发现运动版交通标识解释||发现运动版交通标识介绍||发现运动版交通标识描述||发现运动版交通标志说明||发现运动版交通标志解释||发现运动版交通标志介绍||发现运动版交通标志描述||发现运动版道路标识说明||发现运动版道路标识解释||发现运动版道路标识介绍||发现运动版道路标识描述||发现运动版道路标志说明||发现运动版道路标志解释||发现运动版道路标志介绍||发现运动版道路标志描述</t>
  </si>
  <si>
    <t>YDGCFAQ167</t>
  </si>
  <si>
    <t>发现运动版车道保持辅助介绍</t>
  </si>
  <si>
    <t>检测车輛是否无意偏离跑道，通过方向盘的振动、或者声音来提醒驾驶员注意</t>
  </si>
  <si>
    <t>发现运动版车道保持说明||发现运动版车道保持解释||发现运动版车道保持介绍||发现运动版车道保持描述||发现运动版车道偏离说明||发现运动版车道偏离解释||发现运动版车道偏离介绍||发现运动版车道偏离描述</t>
  </si>
  <si>
    <t>YDGCFAQ168</t>
  </si>
  <si>
    <t>发现运动版疲劳监测介绍</t>
  </si>
  <si>
    <t>通过监测方向盘转向角数据分析驾驶员是否已疲劳，并在第一时间发出休息提醒</t>
  </si>
  <si>
    <t>发现运动版疲劳检测说明||发现运动版疲劳检测解释||发现运动版疲劳检测介绍||发现运动版疲劳检测描述</t>
  </si>
  <si>
    <t>YDGCFAQ169</t>
  </si>
  <si>
    <t>发现运动版离地间隙介绍</t>
  </si>
  <si>
    <t>车身离地间隙212mm（空载），接近角23°、离去角28°纵向通过角21°，涉水深度600mm，在面对各种地形时，都能保持优雅姿态从容通过</t>
  </si>
  <si>
    <t>离地间隙</t>
  </si>
  <si>
    <t>离地距离~离地高度~底盘高度~底盘间隙</t>
  </si>
  <si>
    <t>发现运动版离地距离说明||发现运动版离地距离解释||发现运动版离地距离介绍||发现运动版离地距离描述||发现运动版离地高度说明||发现运动版离地高度解释||发现运动版离地高度介绍||发现运动版离地高度描述||发现运动版底盘高度说明||发现运动版底盘高度解释||发现运动版底盘高度介绍||发现运动版底盘高度描述||发现运动版底盘间隙说明||发现运动版底盘间隙解释||发现运动版底盘间隙介绍||发现运动版底盘间隙描述</t>
  </si>
  <si>
    <t>YDGCFAQ170</t>
  </si>
  <si>
    <t>发现运动版通过性介绍</t>
  </si>
  <si>
    <t>接近角~离去角~纵向通过角</t>
  </si>
  <si>
    <t>发现运动版接近角说明||发现运动版接近角解释||发现运动版接近角介绍||发现运动版接近角描述||发现运动版离去角说明||发现运动版离去角解释||发现运动版离去角介绍||发现运动版离去角描述||发现运动版纵向通过角说明||发现运动版纵向通过角解释||发现运动版纵向通过角介绍||发现运动版纵向通过角描述</t>
  </si>
  <si>
    <t>YDGCFAQ171</t>
  </si>
  <si>
    <t>发现运动版全地形反馈适应系统介绍</t>
  </si>
  <si>
    <t>1.最多可提供7种（6种地形及驾驶模式+1种自动模式）
2.六种地形及驾驶模式包括：舒适、草地/砂砾/雪地、泥沼车辙、沙地、动态、节能
3.自动模式为新增，在此模式下，车辆会根据不同路况自动匹配最佳地形模式</t>
  </si>
  <si>
    <t>全地形反馈适应</t>
  </si>
  <si>
    <t>发现运动版全地形反馈系统说明||发现运动版全地形反馈系统解释||发现运动版全地形反馈系统介绍||发现运动版全地形反馈系统描述</t>
  </si>
  <si>
    <t>YDGCFAQ172</t>
  </si>
  <si>
    <t>发现运动版驾驶模式几种</t>
  </si>
  <si>
    <t>多少种~几个~多少个~哪几种</t>
  </si>
  <si>
    <t>发现运动版行驶模式多少种||发现运动版行驶模式几个||发现运动版行驶模式多少个||发现运动版行驶模式哪几种</t>
  </si>
  <si>
    <t>YDGCFAQ173</t>
  </si>
  <si>
    <t>发现运动版全地形进程控制系统介绍</t>
  </si>
  <si>
    <t>全地形进程</t>
  </si>
  <si>
    <t>发现运动版全地形进程系统说明||发现运动版全地形进程系统解释||发现运动版全地形进程系统介绍||发现运动版全地形进程系统描述</t>
  </si>
  <si>
    <t>YDGCFAQ175</t>
  </si>
  <si>
    <t>发现运动版配置如何</t>
  </si>
  <si>
    <t>12.3”全液晶虚拟仪表盘、10.2”高清触摸屏、智能触敏式控制面板、高清超广角流媒体内后视镜（选装）、第二代高清全彩抬头显示系统（选装）、360°全方位车身影像系统，带全地形“透视”技术（选装）、自适应巡航ACC，带方向修正功能、高速智能紧急制动系统、盲点辅助系统、360°智能泊车辅助、倒车广角侦测、开门防撞安全警示、交通标志智能识别系统、车道保持辅助、驾驶员疲劳监测、全地形黄金几何、第二代智能全地形反馈适应系统、ATPC全地形进程控制系统、涉水深度600毫米，带涉水感应系统。</t>
  </si>
  <si>
    <t>咋样~怎样~怎么样~咋地</t>
  </si>
  <si>
    <t>发现运动版配置咋样||发现运动版配置怎样||发现运动版配置怎么样||发现运动版配置咋地</t>
  </si>
  <si>
    <t>YDGCFAQ176</t>
  </si>
  <si>
    <t>发现运动版安全配置有哪些</t>
  </si>
  <si>
    <t>主/副驾驶座安全气囊、前/后排侧气囊、前/后排头部气囊、膝部气囊、ISOFIX儿童座椅接口、ABS防抱死、制动力分配、刹车辅助、牵引力控制、车身稳定控制、并线辅助、车道偏离预警系统、车道保持辅助系统、主动刹车/主动安全系统、疲劳监测。</t>
  </si>
  <si>
    <t>安全性能</t>
  </si>
  <si>
    <t>发现运动版安全性能有啥||发现运动版安全性能有什么</t>
  </si>
  <si>
    <t>YDGCFAQ177</t>
  </si>
  <si>
    <t>发现运动版倒车有哪些辅助功能</t>
  </si>
  <si>
    <t>前后驻车雷达、倒车车侧预警系统、自动泊车入位、发动机启停技术、上坡辅助、陡坡缓降、涉水感应系统等。</t>
  </si>
  <si>
    <t>辅助~智能辅助</t>
  </si>
  <si>
    <t>发现运动版泊车有哪些辅助||发现运动版泊车有哪些智能辅助||发现运动版驻车有哪些辅助||发现运动版驻车有哪些智能辅助||发现运动版停车有哪些辅助||发现运动版停车有哪些智能辅助</t>
  </si>
  <si>
    <t>YDGCFAQ178</t>
  </si>
  <si>
    <t>发现运动版有行人保护措施吗</t>
  </si>
  <si>
    <t>发现运动版配备了主动刹车/主动安全系统。</t>
  </si>
  <si>
    <t>行人保护措施</t>
  </si>
  <si>
    <t>行人保护~防撞行人~保护行人</t>
  </si>
  <si>
    <t>发现运动版有行人保护吗||发现运动版有防撞行人吗||发现运动版有保护行人吗</t>
  </si>
  <si>
    <t>YDGCFAQ180</t>
  </si>
  <si>
    <t>发现运动版倒车影像分辨率是多少</t>
  </si>
  <si>
    <t>倒车影像分辨率</t>
  </si>
  <si>
    <t>屏幕分辨率~显示器分辨率~分辨率</t>
  </si>
  <si>
    <t>发现运动版屏幕分辨率是几||发现运动版显示器分辨率是几||发现运动版分辨率是几</t>
  </si>
  <si>
    <t>YDGCFAQ181</t>
  </si>
  <si>
    <t>发现运动版有几个倒车雷达？</t>
  </si>
  <si>
    <t>感应雷达~雷达</t>
  </si>
  <si>
    <t>发现运动版有多少个感应雷达？||发现运动版有多少个雷达？</t>
  </si>
  <si>
    <t>YDGCFAQ182</t>
  </si>
  <si>
    <t>发现运动版方向盘是什么材质的</t>
  </si>
  <si>
    <t>质地~材料</t>
  </si>
  <si>
    <t>发现运动版方向盘是什么质地的||发现运动版方向盘是什么材料的</t>
  </si>
  <si>
    <t>YDGCFAQ183</t>
  </si>
  <si>
    <t>发现运动版全系标配InControl智能驭领尊享触控服务系统。</t>
  </si>
  <si>
    <t>操作系统</t>
  </si>
  <si>
    <t>InControl系统~InControl功能~InControl智能驭领高级触控服务系统~InControl~中控~智能驭领~车机</t>
  </si>
  <si>
    <t>系统~软件</t>
  </si>
  <si>
    <t>InControl系统是什么系统的？||InControl系统是什么软件的？||InControl功能是什么系统的？||InControl功能是什么软件的？||InControl智能驭领高级触控服务系统是什么系统的？||InControl智能驭领高级触控服务系统是什么软件的？||InControl是什么系统的？||InControl是什么软件的？||中控是什么系统的？||中控是什么软件的？||智能驭领是什么系统的？||智能驭领是什么软件的？||车机是什么系统的？||车机是什么软件的？</t>
  </si>
  <si>
    <t>YDGCFAQ185</t>
  </si>
  <si>
    <t>发现运动版音响能选配吗</t>
  </si>
  <si>
    <t>发现运动版喇叭能选装吗||发现运动版喇叭能加装吗||发现运动版扬声器能选装吗||发现运动版扬声器能加装吗</t>
  </si>
  <si>
    <t>YDGCFAQ186</t>
  </si>
  <si>
    <t>发现运动版座椅全系真皮吗？</t>
  </si>
  <si>
    <t>发现运动版椅子全系皮吗？</t>
  </si>
  <si>
    <t>YDGCFAQ187</t>
  </si>
  <si>
    <t>发现运动车身长宽高是多少</t>
  </si>
  <si>
    <t>车身长宽高</t>
  </si>
  <si>
    <t>长宽高~高度~长度~宽度~长~宽~高</t>
  </si>
  <si>
    <t>发现运动长宽高几||发现运动高度几||发现运动长度几||发现运动长几||发现运动宽几||发现运动高几</t>
  </si>
  <si>
    <t>YDGCFAQ189</t>
  </si>
  <si>
    <t>发现运动最低配有什么</t>
  </si>
  <si>
    <t>发现运动版标配了48V轻混系统、9挡手自一体变速箱、全时四驱、电子驻车、胎压显示、全车安全带未系提醒、EBDCBD制动分配、牵引力控制、车身稳定系统、车道偏离预警、车道保持、门路交通标识识别、主动刹车、疲劳驾驶提示、前后驻车雷达倒车影像、定速巡航、七种驾驶模式、发动机启停、陡坡缓降、不可开启全景天窗、铝合金轮圈、远程启动、10.2英寸中控屏、车联网、LED远近光、感应雨刷等</t>
  </si>
  <si>
    <t>低配</t>
  </si>
  <si>
    <t>丐版~</t>
  </si>
  <si>
    <t>有啥~有哪些~有些什么~有些啥</t>
  </si>
  <si>
    <t>发现运动最丐版有啥||发现运动最丐版有哪些||发现运动最丐版有些什么||发现运动最丐版有些啥||发现运动最有啥||发现运动最有哪些||发现运动最有些什么||发现运动最有些啥</t>
  </si>
  <si>
    <t>YDGCFAQ190</t>
  </si>
  <si>
    <t>发现运动主打哪个颜色</t>
  </si>
  <si>
    <t>全新发现运动版有5个车身颜色可供选择，分别是雪山白，冰川白，海湾蓝，火山黑，丹霞红，都是不错的哦。</t>
  </si>
  <si>
    <t>发现运动主推哪个色</t>
  </si>
  <si>
    <t>YDGCFAQ191</t>
  </si>
  <si>
    <t>发现运动版的重量</t>
  </si>
  <si>
    <t>发现运动版的整车质量是2090KG。</t>
  </si>
  <si>
    <t>重~整车质量</t>
  </si>
  <si>
    <t>20款发现神行的重||20款发现神行的整车质量||全新发现运动的重||全新发现运动的整车质量||家庭版的重||家庭版的整车质量||性能版的重||性能版的整车质量||性能科技的重||性能科技的整车质量||豪华定制的重||豪华定制的整车质量||发现运动的重||发现运动的整车质量||发运的重||发运的整车质量||运动版的重||运动版的整车质量</t>
  </si>
  <si>
    <t>YDGCFAQ192</t>
  </si>
  <si>
    <t>发现运动版是七座车吗</t>
  </si>
  <si>
    <t>发现运动版中的性能科技版和豪华定制版有7座版本。</t>
    <phoneticPr fontId="1" type="noConversion"/>
  </si>
  <si>
    <t>7人座~7座~5+2</t>
  </si>
  <si>
    <t>发现运动版有7人座车吗||发现运动版有7座车吗||发现运动版有5+2车吗</t>
  </si>
  <si>
    <t>YDGCFAQ195</t>
  </si>
  <si>
    <t>咋样~怎样~好吗~好嘛~如何</t>
  </si>
  <si>
    <t>20款发现神行咋样||20款发现神行怎样||20款发现神行好吗||20款发现神行好嘛||20款发现神行如何||全新发现运动咋样||全新发现运动怎样||全新发现运动好吗||全新发现运动好嘛||全新发现运动如何||家庭版咋样||家庭版怎样||家庭版好吗||家庭版好嘛||家庭版如何||性能版咋样||性能版怎样||性能版好吗||性能版好嘛||性能版如何||性能科技咋样||性能科技怎样||性能科技好吗||性能科技好嘛||性能科技如何||豪华定制咋样||豪华定制怎样||豪华定制好吗||豪华定制好嘛||豪华定制如何||发现运动咋样||发现运动怎样||发现运动好吗||发现运动好嘛||发现运动如何||发运咋样||发运怎样||发运好吗||发运好嘛||发运如何||运动版咋样||运动版怎样||运动版好吗||运动版好嘛||运动版如何</t>
  </si>
  <si>
    <t>YDGCFAQ196</t>
  </si>
  <si>
    <t>发现运动版多少钱</t>
  </si>
  <si>
    <r>
      <t>亲，全新发现运动版家庭版的官方指导价格是：356，800元，性能版官方指导价格是：382.800元，性能科技版官方指导价格是：411,800元（5座），422,800元（7座），豪华定制版（</t>
    </r>
    <r>
      <rPr>
        <sz val="11"/>
        <color theme="1"/>
        <rFont val="微软雅黑"/>
        <family val="2"/>
        <charset val="134"/>
      </rPr>
      <t>7</t>
    </r>
    <r>
      <rPr>
        <sz val="11"/>
        <color theme="1"/>
        <rFont val="微软雅黑"/>
        <family val="2"/>
        <charset val="134"/>
      </rPr>
      <t>座）官方指导价格是455,800元。您具体需要了解哪款呢？</t>
    </r>
    <phoneticPr fontId="1" type="noConversion"/>
  </si>
  <si>
    <t>20款发现神行多少钱||全新发现运动多少钱||家庭版多少钱||性能版多少钱||性能科技多少钱||豪华定制多少钱||发现运动多少钱</t>
  </si>
  <si>
    <t>YDGCFAQ198</t>
  </si>
  <si>
    <t>路虎发现运动版的安全配置</t>
  </si>
  <si>
    <t>1.在旗舰店下单预付整车订金，并且备注车主信息（姓名、电话、意向购车门店）2.凭短信电子凭证到店核销，与经销商接洽具体事宜并签订购车合同，支付购车订金3.完成购车并联系旗舰店在线客服上传购车发票，在整车订单处确认收货并上传爱车图片给与优质评价，有机会获取天猫相关权益。</t>
  </si>
  <si>
    <t>安全设备~安全设施~安全性~安全~安全配置</t>
  </si>
  <si>
    <t>路虎20款发现神行的安全设备||路虎20款发现神行的安全设施||路虎20款发现神行的安全性||路虎20款发现神行的安全||路虎20款发现神行的安全配置||路虎全新发现运动的安全设备||路虎全新发现运动的安全设施||路虎全新发现运动的安全性||路虎全新发现运动的安全||路虎全新发现运动的安全配置||路虎家庭版的安全设备||路虎家庭版的安全设施||路虎家庭版的安全性||路虎家庭版的安全||路虎家庭版的安全配置||路虎性能版的安全设备||路虎性能版的安全设施||路虎性能版的安全性||路虎性能版的安全||路虎性能版的安全配置||路虎性能科技的安全设备||路虎性能科技的安全设施||路虎性能科技的安全性||路虎性能科技的安全||路虎性能科技的安全配置||路虎豪华定制的安全设备||路虎豪华定制的安全设施||路虎豪华定制的安全性||路虎豪华定制的安全||路虎豪华定制的安全配置||路虎发现运动的安全设备||路虎发现运动的安全设施||路虎发现运动的安全性||路虎发现运动的安全||路虎发现运动的安全配置</t>
  </si>
  <si>
    <t>YDGCFAQ199</t>
  </si>
  <si>
    <t>路虎发现运动版的价格？</t>
  </si>
  <si>
    <t>路虎20款发现神行的多少钱？||路虎20款发现神行的车款？||路虎20款发现神行的购车款？||路虎20款发现神行的车价？||路虎20款发现神行的报价？||路虎20款发现神行的全款价？||路虎20款发现神行的价？||路虎20款发现神行的落地价？||路虎20款发现神行的总价？||路虎20款发现神行的价位？||路虎全新发现运动的多少钱？||路虎全新发现运动的车款？||路虎全新发现运动的购车款？||路虎全新发现运动的车价？||路虎全新发现运动的报价？||路虎全新发现运动的全款价？||路虎全新发现运动的价？||路虎全新发现运动的落地价？||路虎全新发现运动的总价？||路虎全新发现运动的价位？||路虎家庭版的多少钱？||路虎家庭版的车款？||路虎家庭版的购车款？||路虎家庭版的车价？||路虎家庭版的报价？||路虎家庭版的全款价？||路虎家庭版的价？||路虎家庭版的落地价？||路虎家庭版的总价？||路虎家庭版的价位？||路虎性能版的多少钱？||路虎性能版的车款？||路虎性能版的购车款？||路虎性能版的车价？||路虎性能版的报价？||路虎性能版的全款价？||路虎性能版的价？||路虎性能版的落地价？||路虎性能版的总价？||路虎性能版的价位？||路虎性能科技的多少钱？||路虎性能科技的车款？||路虎性能科技的购车款？||路虎性能科技的车价？||路虎性能科技的报价？||路虎性能科技的全款价？||路虎性能科技的价？||路虎性能科技的落地价？||路虎性能科技的总价？||路虎性能科技的价位？||路虎豪华定制的多少钱？||路虎豪华定制的车款？||路虎豪华定制的购车款？||路虎豪华定制的车价？||路虎豪华定制的报价？||路虎豪华定制的全款价？||路虎豪华定制的价？||路虎豪华定制的落地价？||路虎豪华定制的总价？||路虎豪华定制的价位？||路虎发现运动的多少钱？||路虎发现运动的车款？||路虎发现运动的购车款？||路虎发现运动的车价？||路虎发现运动的报价？||路虎发现运动的全款价？||路虎发现运动的价？||路虎发现运动的落地价？||路虎发现运动的总价？||路虎发现运动的价位？</t>
  </si>
  <si>
    <t>YDGCFAQ200</t>
  </si>
  <si>
    <t>发现运动版有什么特点</t>
  </si>
  <si>
    <t>20款发现神行有什么特点||20款发现神行有什么特色||20款发现神行有什么亮点||20款发现神行有什么核心亮点||20款发现神行有什么卖点||20款发现神行有什么优势||20款发现神行有什么优点||全新发现运动有什么特点||全新发现运动有什么特色||全新发现运动有什么亮点||全新发现运动有什么核心亮点||全新发现运动有什么卖点||全新发现运动有什么优势||全新发现运动有什么优点||家庭版有什么特点||家庭版有什么特色||家庭版有什么亮点||家庭版有什么核心亮点||家庭版有什么卖点||家庭版有什么优势||家庭版有什么优点||性能版有什么特点||性能版有什么特色||性能版有什么亮点||性能版有什么核心亮点||性能版有什么卖点||性能版有什么优势||性能版有什么优点||性能科技有什么特点||性能科技有什么特色||性能科技有什么亮点||性能科技有什么核心亮点||性能科技有什么卖点||性能科技有什么优势||性能科技有什么优点||豪华定制有什么特点||豪华定制有什么特色||豪华定制有什么亮点||豪华定制有什么核心亮点||豪华定制有什么卖点||豪华定制有什么优势||豪华定制有什么优点||发现运动有什么特点||发现运动有什么特色||发现运动有什么亮点||发现运动有什么核心亮点||发现运动有什么卖点||发现运动有什么优势||发现运动有什么优点</t>
  </si>
  <si>
    <t>YDGCFAQ201</t>
  </si>
  <si>
    <t>发现运动版是国几排放</t>
  </si>
  <si>
    <t>亲，全新发现运动版是国6的排放标准哦</t>
  </si>
  <si>
    <t>国几排放</t>
  </si>
  <si>
    <t>国五~国六~排放标准~排放~国Ⅴ~国Ⅵ</t>
  </si>
  <si>
    <t>20款发现神行是国五||20款发现神行是国六||20款发现神行是排放标准||20款发现神行是排放||20款发现神行是国Ⅴ||20款发现神行是国Ⅵ||全新发现运动是国五||全新发现运动是国六||全新发现运动是排放标准||全新发现运动是排放||全新发现运动是国Ⅴ||全新发现运动是国Ⅵ||家庭版是国五||家庭版是国六||家庭版是排放标准||家庭版是排放||家庭版是国Ⅴ||家庭版是国Ⅵ||性能版是国五||性能版是国六||性能版是排放标准||性能版是排放||性能版是国Ⅴ||性能版是国Ⅵ||性能科技是国五||性能科技是国六||性能科技是排放标准||性能科技是排放||性能科技是国Ⅴ||性能科技是国Ⅵ||豪华定制是国五||豪华定制是国六||豪华定制是排放标准||豪华定制是排放||豪华定制是国Ⅴ||豪华定制是国Ⅵ||发现运动是国五||发现运动是国六||发现运动是排放标准||发现运动是排放||发现运动是国Ⅴ||发现运动是国Ⅵ</t>
  </si>
  <si>
    <t>YDGCFAQ203</t>
  </si>
  <si>
    <t>发现运动版是几个坐的？</t>
  </si>
  <si>
    <t>2. 选择36期20-40-40尾款方案，在20%超低首付基础上，更可享超低月供4,979元；</t>
  </si>
  <si>
    <t>20款发现神行是几个坐的？||全新发现运动是几个坐的？||家庭版是几个坐的？||性能版是几个坐的？||性能科技是几个坐的？||豪华定制是几个坐的？||发现运动是几个坐的？</t>
  </si>
  <si>
    <t>YDGCFAQ204</t>
  </si>
  <si>
    <t>发现运动版百公里加速时间多少</t>
  </si>
  <si>
    <t>3. 另外还有10万元36期0利率定额贷，超低月供仅需2778元（活动时间：2020年2月29日-2020年3月31日）；</t>
  </si>
  <si>
    <t>百公里加速时间</t>
  </si>
  <si>
    <t>百公里加速~百里加速~加速时间~加速</t>
  </si>
  <si>
    <t>发现运动版百公里加速几||发现运动版百里加速几||发现运动版加速时间几||发现运动版加速几</t>
  </si>
  <si>
    <t>YDGCFAQ205</t>
  </si>
  <si>
    <t>发现运动版防颠簸功能怎么样</t>
  </si>
  <si>
    <t>具体详情还请您以经销商处为准哦。</t>
  </si>
  <si>
    <t>防颠簸性能</t>
  </si>
  <si>
    <t>颠簸~颠</t>
  </si>
  <si>
    <t>发现运动版防颠簸功能咋样||发现运动版防颠簸功能怎样||发现运动版防颠簸功能好吗||发现运动版防颠簸功能好嘛||发现运动版防颠簸功能如何</t>
  </si>
  <si>
    <t>YDGCFAQ206</t>
  </si>
  <si>
    <t>发现运动版尾翼是什么形的？</t>
  </si>
  <si>
    <t>发现运动版尾翼是形状的？||发现运动版尾翼是形的？</t>
  </si>
  <si>
    <t>YDGCFAQ207</t>
  </si>
  <si>
    <t>发现运动版安全性怎么样</t>
  </si>
  <si>
    <t>发现运动版安全设备咋样||发现运动版安全设备怎样||发现运动版安全设备好吗||发现运动版安全设备好嘛||发现运动版安全设备如何||发现运动版安全设施咋样||发现运动版安全设施怎样||发现运动版安全设施好吗||发现运动版安全设施好嘛||发现运动版安全设施如何||发现运动版安全性咋样||发现运动版安全性怎样||发现运动版安全性好吗||发现运动版安全性好嘛||发现运动版安全性如何||发现运动版安全咋样||发现运动版安全怎样||发现运动版安全好吗||发现运动版安全好嘛||发现运动版安全如何||发现运动版安全配置咋样||发现运动版安全配置怎样||发现运动版安全配置好吗||发现运动版安全配置好嘛||发现运动版安全配置如何</t>
  </si>
  <si>
    <t>YDGCFAQ208</t>
  </si>
  <si>
    <t>发现运动版有哪些配置</t>
  </si>
  <si>
    <t>发现运动版有啥配置||发现运动版有哪些配置||发现运动版有些什么配置||发现运动版有些啥配置</t>
  </si>
  <si>
    <t>YDGCFAQ209</t>
  </si>
  <si>
    <t>发现运动版有哪些车型</t>
  </si>
  <si>
    <t>20款发现神行有哪些型号||20款发现神行有哪些配置版本||全新发现运动有哪些型号||全新发现运动有哪些配置版本||家庭版有哪些型号||家庭版有哪些配置版本||性能版有哪些型号||性能版有哪些配置版本||性能科技有哪些型号||性能科技有哪些配置版本||豪华定制有哪些型号||豪华定制有哪些配置版本||发现运动有哪些型号||发现运动有哪些配置版本</t>
  </si>
  <si>
    <t>YDGCFAQ211</t>
  </si>
  <si>
    <t>发现运动版有哪些颜色</t>
  </si>
  <si>
    <t>20款发现神行有哪些色||全新发现运动有哪些色||家庭版有哪些色||性能版有哪些色||性能科技有哪些色||豪华定制有哪些色||发现运动有哪些色</t>
  </si>
  <si>
    <t>YDGCFAQ212</t>
  </si>
  <si>
    <t>发现运动版内饰颜色有哪些</t>
  </si>
  <si>
    <t>目前发现运动版的内饰颜色有檀黑/云白色、檀黑色，2种可选择。</t>
  </si>
  <si>
    <t>发现运动版内饰色有哪些</t>
  </si>
  <si>
    <t>YDGCFAQ213</t>
  </si>
  <si>
    <t>发现运动版高配版多少钱</t>
  </si>
  <si>
    <t>高配版</t>
  </si>
  <si>
    <t>豪华定制~豪华~高配~顶配</t>
  </si>
  <si>
    <t>发现运动版豪华定制多少钱||发现运动版豪华定制车款||发现运动版豪华定制购车款||发现运动版豪华定制车价||发现运动版豪华定制报价||发现运动版豪华定制全款价||发现运动版豪华定制价||发现运动版豪华定制落地价||发现运动版豪华定制总价||发现运动版豪华定制价位||发现运动版豪华多少钱||发现运动版豪华车款||发现运动版豪华购车款||发现运动版豪华车价||发现运动版豪华报价||发现运动版豪华全款价||发现运动版豪华价||发现运动版豪华落地价||发现运动版豪华总价||发现运动版豪华价位||发现运动版高配多少钱||发现运动版高配车款||发现运动版高配购车款||发现运动版高配车价||发现运动版高配报价||发现运动版高配全款价||发现运动版高配价||发现运动版高配落地价||发现运动版高配总价||发现运动版高配价位||发现运动版顶配多少钱||发现运动版顶配车款||发现运动版顶配购车款||发现运动版顶配车价||发现运动版顶配报价||发现运动版顶配全款价||发现运动版顶配价||发现运动版顶配落地价||发现运动版顶配总价||发现运动版顶配价位</t>
  </si>
  <si>
    <t>YDGCFAQ214</t>
  </si>
  <si>
    <t>发现运动版有天窗吗？</t>
  </si>
  <si>
    <t>车顶玻璃</t>
  </si>
  <si>
    <t>配备~有~采用</t>
  </si>
  <si>
    <t>发现运动版配备车顶玻璃吗？||发现运动版有车顶玻璃吗？||发现运动版采用车顶玻璃吗？</t>
  </si>
  <si>
    <t>YDGCFAQ215</t>
  </si>
  <si>
    <t>发现运动版有哪几款颜色呢？</t>
  </si>
  <si>
    <t>20款发现神行有哪几款色呢？||全新发现运动有哪几款色呢？||家庭版有哪几款色呢？||性能版有哪几款色呢？||性能科技有哪几款色呢？||豪华定制有哪几款色呢？||发现运动有哪几款色呢？</t>
  </si>
  <si>
    <t>YDGCFAQ216</t>
  </si>
  <si>
    <t>发现运动版排量是多少</t>
  </si>
  <si>
    <t>排放量~动力~马力~排量</t>
  </si>
  <si>
    <t>20款发现神行排放量是多少||20款发现神行动力是多少||20款发现神行马力是多少||20款发现神行排量是多少||全新发现运动排放量是多少||全新发现运动动力是多少||全新发现运动马力是多少||全新发现运动排量是多少||家庭版排放量是多少||家庭版动力是多少||家庭版马力是多少||家庭版排量是多少||性能版排放量是多少||性能版动力是多少||性能版马力是多少||性能版排量是多少||性能科技排放量是多少||性能科技动力是多少||性能科技马力是多少||性能科技排量是多少||豪华定制排放量是多少||豪华定制动力是多少||豪华定制马力是多少||豪华定制排量是多少||发现运动排放量是多少||发现运动动力是多少||发现运动马力是多少||发现运动排量是多少</t>
  </si>
  <si>
    <t>YDGCFAQ217</t>
  </si>
  <si>
    <t>发现运动版的外观如何</t>
  </si>
  <si>
    <t>延承经典家族元素，独特黄金比例车身线条，出众的车身同色前倾式C柱设计，形成发现家族极具辨识度的侧面线条特征。蚌壳式引擎盖，大大提升车辆涉水性能，兼具美观与功能性。几何造型LED大灯，动感有神，配合动态转向灯，更添灵动之美。</t>
  </si>
  <si>
    <t>20款发现神行的外表如何||20款发现神行的外形如何||20款发现神行的外观如何||20款发现神行的造型如何||20款发现神行的逼格如何||20款发现神行的帅气如何||20款发现神行的颜值如何||全新发现运动的外表如何||全新发现运动的外形如何||全新发现运动的外观如何||全新发现运动的造型如何||全新发现运动的逼格如何||全新发现运动的帅气如何||全新发现运动的颜值如何||家庭版的外表如何||家庭版的外形如何||家庭版的外观如何||家庭版的造型如何||家庭版的逼格如何||家庭版的帅气如何||家庭版的颜值如何||性能版的外表如何||性能版的外形如何||性能版的外观如何||性能版的造型如何||性能版的逼格如何||性能版的帅气如何||性能版的颜值如何||性能科技的外表如何||性能科技的外形如何||性能科技的外观如何||性能科技的造型如何||性能科技的逼格如何||性能科技的帅气如何||性能科技的颜值如何||豪华定制的外表如何||豪华定制的外形如何||豪华定制的外观如何||豪华定制的造型如何||豪华定制的逼格如何||豪华定制的帅气如何||豪华定制的颜值如何||发现运动的外表如何||发现运动的外形如何||发现运动的外观如何||发现运动的造型如何||发现运动的逼格如何||发现运动的帅气如何||发现运动的颜值如何</t>
  </si>
  <si>
    <t>YDGCFAQ218</t>
  </si>
  <si>
    <t>发现运动版的动力如何</t>
  </si>
  <si>
    <t>20款发现神行的排放量如何||20款发现神行的动力如何||20款发现神行的马力如何||20款发现神行的排量如何||全新发现运动的排放量如何||全新发现运动的动力如何||全新发现运动的马力如何||全新发现运动的排量如何||家庭版的排放量如何||家庭版的动力如何||家庭版的马力如何||家庭版的排量如何||性能版的排放量如何||性能版的动力如何||性能版的马力如何||性能版的排量如何||性能科技的排放量如何||性能科技的动力如何||性能科技的马力如何||性能科技的排量如何||豪华定制的排放量如何||豪华定制的动力如何||豪华定制的马力如何||豪华定制的排量如何||发现运动的排放量如何||发现运动的动力如何||发现运动的马力如何||发现运动的排量如何</t>
  </si>
  <si>
    <t>YDGCFAQ220</t>
  </si>
  <si>
    <t>发现运动版有哪些配置呢</t>
  </si>
  <si>
    <t>20款发现神行有哪些配置呢||全新发现运动有哪些配置呢||家庭版有哪些配置呢||性能版有哪些配置呢||性能科技有哪些配置呢||豪华定制有哪些配置呢||发现运动有哪些配置呢</t>
  </si>
  <si>
    <t>YDGCFAQ222</t>
  </si>
  <si>
    <t>发现运动版的发动机是什么牌子的</t>
  </si>
  <si>
    <t>发现运动版采用INGENIUM英杰力的发动机。</t>
  </si>
  <si>
    <t>发现运动版的引擎是什么品牌的</t>
  </si>
  <si>
    <t>YDGCFAQ223</t>
  </si>
  <si>
    <t>发现运动版的发动机带T的吗？</t>
  </si>
  <si>
    <t>发现运动版的引擎带t的吗？||发现运动版的引擎涡轮增压的吗？||发现运动版的引擎涡轮蒸鸭的吗？</t>
  </si>
  <si>
    <t>YDGCFAQ224</t>
  </si>
  <si>
    <t>发现运动版的发动机在什么地方</t>
  </si>
  <si>
    <t>发现运动版的引擎在在哪里||发现运动版的引擎在啥地方||发现运动版的引擎在什么位置||发现运动版的引擎在啥位置</t>
  </si>
  <si>
    <t>YDGCFAQ225</t>
  </si>
  <si>
    <t>发现运动版发动机是进口的吗</t>
  </si>
  <si>
    <t>发现运动版引擎是进口的吗</t>
  </si>
  <si>
    <t>YDGCFAQ226</t>
  </si>
  <si>
    <t>发现运动版发动机是什么型号的</t>
  </si>
  <si>
    <t>发现运动版的发动机型号为英杰力PT204。</t>
  </si>
  <si>
    <t>发现运动版引擎是什么型号的</t>
  </si>
  <si>
    <t>YDGCFAQ227</t>
  </si>
  <si>
    <t>发现运动版大灯是LED的吗？</t>
  </si>
  <si>
    <t>发现运动版车灯是led的吗？||发现运动版前大灯是led的吗？||发现运动版远光灯是led的吗？||发现运动版近光灯是led的吗？</t>
  </si>
  <si>
    <t>YDGCFAQ228</t>
  </si>
  <si>
    <t>发现运动版轮毂什么材质？</t>
  </si>
  <si>
    <t>路虎发现运动版的轮毂是铝合金材质的。</t>
  </si>
  <si>
    <t>发现运动版轮毂什么材料？||发现运动版轮毂什么质地？</t>
  </si>
  <si>
    <t>YDGCFAQ229</t>
  </si>
  <si>
    <t>发现运动版座椅有电加热吗</t>
  </si>
  <si>
    <t>发现运动版的座椅加热功能是需要选装的。</t>
  </si>
  <si>
    <t>发现运动版椅子有加热吗||发现运动版椅子有电加热吗||发现运动版椅子有保暖吗||发现运动版椅子有保温吗</t>
  </si>
  <si>
    <t>YDGCFAQ230</t>
  </si>
  <si>
    <t>发现运动版座椅是自动调节的吗</t>
  </si>
  <si>
    <t>路虎发现运动版是电动调节座椅的，支持座椅前后、靠背、高低、腰部进行调节。</t>
  </si>
  <si>
    <t>发现运动版椅子是自动调整的吗||发现运动版椅子是电动调整的吗||发现运动版椅子是电动调节的吗</t>
  </si>
  <si>
    <t>YDGCFAQ231</t>
  </si>
  <si>
    <t>发现运动版有座椅加热功能吗？</t>
  </si>
  <si>
    <t>发现运动版有椅子加热功能吗？||发现运动版有椅子电加热功能吗？||发现运动版有椅子保暖功能吗？||发现运动版有椅子保温功能吗？</t>
  </si>
  <si>
    <t>YDGCFAQ232</t>
  </si>
  <si>
    <t>发现运动版的座椅是几向调节的？</t>
  </si>
  <si>
    <t>座椅的前后、上下、靠背、腰部支撑均可进行调节。</t>
  </si>
  <si>
    <t>发现运动版的椅子是多少向的？</t>
  </si>
  <si>
    <t>YDGCFAQ233</t>
  </si>
  <si>
    <t>发现运动版方向盘有液压吗？</t>
  </si>
  <si>
    <t>路虎发现运动版的方向盘转向是电子助力的。</t>
  </si>
  <si>
    <t>YDGCFAQ234</t>
  </si>
  <si>
    <t>发现运动版的方向盘重么？</t>
  </si>
  <si>
    <t>建议您可以去经销商体验一下真车驾驶手感。</t>
  </si>
  <si>
    <t>发现运动版的方向盘沉么？</t>
  </si>
  <si>
    <t>YDGCFAQ235</t>
  </si>
  <si>
    <t>发现运动版有多少安全气囊</t>
  </si>
  <si>
    <t>路虎发现运动版的主/副驾驶座、前/后排侧面、前/后排头部，均有安全气囊。</t>
  </si>
  <si>
    <t>发现运动版有几个安全气囊</t>
  </si>
  <si>
    <t>YDGCFAQ236</t>
  </si>
  <si>
    <t>发现运动版仪表盘有夜光调节吗</t>
  </si>
  <si>
    <t>路虎发现运动版全系标配液晶仪表盘，可自行调节亮度，在夜晚也能清晰可见哦。</t>
  </si>
  <si>
    <t>发现运动版仪表显示有亮度调节吗||发现运动版仪表显示有调节亮度吗||发现运动版仪表显示有亮度调整吗||发现运动版仪表显示有调整亮度吗||发现运动版仪表显示有调节夜光吗||发现运动版仪表有亮度调节吗||发现运动版仪表有调节亮度吗||发现运动版仪表有亮度调整吗||发现运动版仪表有调整亮度吗||发现运动版仪表有调节夜光吗</t>
  </si>
  <si>
    <t>YDGCFAQ237</t>
  </si>
  <si>
    <t>发现运动版的仪表盘有倒车影像显示吗</t>
  </si>
  <si>
    <t>路虎发现运动版的倒车影像会在10.2英寸的触摸屏上显示出来的。</t>
  </si>
  <si>
    <t>发现运动版的仪表显示有泊车影像显示吗||发现运动版的仪表显示有驻车影像显示吗||发现运动版的仪表显示有停车影像显示吗||发现运动版的仪表显示有泊车画面显示吗||发现运动版的仪表显示有驻车画面显示吗||发现运动版的仪表显示有停车画面显示吗||发现运动版的仪表显示有泊车显示显示吗||发现运动版的仪表显示有驻车显示显示吗||发现运动版的仪表显示有停车显示显示吗||发现运动版的仪表有泊车影像显示吗||发现运动版的仪表有驻车影像显示吗||发现运动版的仪表有停车影像显示吗||发现运动版的仪表有泊车画面显示吗||发现运动版的仪表有驻车画面显示吗||发现运动版的仪表有停车画面显示吗||发现运动版的仪表有泊车显示显示吗||发现运动版的仪表有驻车显示显示吗||发现运动版的仪表有停车显示显示吗</t>
  </si>
  <si>
    <t>YDGCFAQ238</t>
  </si>
  <si>
    <t>发现运动版选装价格多少？</t>
  </si>
  <si>
    <t>发现运动版加装多少钱多少？||发现运动版加装车款多少？||发现运动版加装购车款多少？||发现运动版加装车价多少？||发现运动版加装报价多少？||发现运动版加装全款价多少？||发现运动版加装价多少？||发现运动版加装落地价多少？||发现运动版加装总价多少？||发现运动版加装价位多少？</t>
  </si>
  <si>
    <t>YDGCFAQ239</t>
  </si>
  <si>
    <t>发现运动版内饰颜色可以选吗</t>
  </si>
  <si>
    <t>路虎发现运动版的内饰颜色：黑檀木、黑檀木/云白色，2种可选。</t>
  </si>
  <si>
    <t>发现运动版内饰色彩可以选吗</t>
  </si>
  <si>
    <t>YDGCFAQ240</t>
  </si>
  <si>
    <t>发现运动版内饰都是真皮的吗</t>
  </si>
  <si>
    <t>1.全新设计的车门内饰板、仪表板、扶手箱等处大面积采用真皮材质包裹，触感柔和舒适且更加精致豪华
2.车门板下部、仪表台、中央通道等处可能与人体接触的内饰表面，全部升级为软性材质包覆，大大提升内饰的高级质感
3.全车内饰材料均釆用低∨OC环保材料，并由水性胶包覆粘合，即使新车也能保障良好的内部空气质量，尽享健康车內环境</t>
  </si>
  <si>
    <t>发现运动版内饰都是皮的吗</t>
  </si>
  <si>
    <t>YDGCFAQ241</t>
  </si>
  <si>
    <t>发现运动版内饰分中高档的吗</t>
  </si>
  <si>
    <t>1.中控台边框、出风口、门把手、方向盘和换挡杄底座等处，大量使用精美的金属材质装饰，为车内增添更多奢华质感
2.车门音响面罩、中控台旋钮和中央通道等处，都采用了镀铬饰条镶边，让车内更显精致豪华
3.标配天然橡木纹理饰板，具有实木材质独特的自然纹理，彰显奢华优雅气质
4.可免费选装光亮黑钢琴烤漆饰板，呈现唯美的明暗光影对比，观感豪华大气
5.钛合金网纹饰板，极富金属质感的细腻网纹，更具奢华运动气息（选装）</t>
  </si>
  <si>
    <t>内饰档次~内饰分档次~有什么档次~高级</t>
  </si>
  <si>
    <t>发现运动版内饰内饰档次的吗||发现运动版内饰内饰分档次的吗||发现运动版内饰有什么档次的吗||发现运动版内饰高级的吗</t>
  </si>
  <si>
    <t>YDGCFAQ242</t>
  </si>
  <si>
    <t>发现运动版内饰用料如何</t>
  </si>
  <si>
    <t>材料~质地~材质</t>
  </si>
  <si>
    <t>发现运动版内饰材料如何||发现运动版内饰质地如何||发现运动版内饰材质如何</t>
  </si>
  <si>
    <t>YDGCFAQ243</t>
  </si>
  <si>
    <t>发现运动版轮胎什么牌子</t>
  </si>
  <si>
    <t>发现运动版使用倍耐力静音轮胎；
1.源自赛道的卓越技术，定制内外胎面、轮胎配方
2.全新纳米复合材料，湿滑路面表现良好
3.倍耐力PNCS系统，创新聚氨酯海绵，有效吸收空气中的振动，行驶路噪降低25%</t>
    <phoneticPr fontId="1" type="noConversion"/>
  </si>
  <si>
    <t>发现运动版轮子什么品牌||发现运动版轮子什么牌子||发现运动版车轮什么品牌||发现运动版车轮什么牌子||发现运动版车胎什么品牌||发现运动版车胎什么牌子</t>
  </si>
  <si>
    <t>YDGCFAQ244</t>
  </si>
  <si>
    <t>发现运动版轮胎规格</t>
  </si>
  <si>
    <t>发现运动版前后轮均为235/50 R20。</t>
  </si>
  <si>
    <t>发现运动版轮子规格||发现运动版车胎规格</t>
  </si>
  <si>
    <t>YDGCFAQ245</t>
  </si>
  <si>
    <t>发现运动版的轮毂多大</t>
  </si>
  <si>
    <t>发现运动版家庭版配备18英寸5辐铝合金轮毂；
性能版、性能科技版、豪华定制版配备了20英寸5辐钻石切割深灰效果铝合金轮毂；
并且所有版本均可通过购买升级包来获得20英寸5辐熏黑效果铝合金轮毂</t>
  </si>
  <si>
    <t>发现运动版的轮子几寸||发现运动版的轮子多少英寸||发现运动版的轮子几英寸||发现运动版的轮子多大||发现运动版的轮子多少大||发现运动版的轮子多少寸||发现运动版的钢圈几寸||发现运动版的钢圈多少英寸||发现运动版的钢圈几英寸||发现运动版的钢圈多大||发现运动版的钢圈多少大||发现运动版的钢圈多少寸||发现运动版的轮毂几寸||发现运动版的轮毂多少英寸||发现运动版的轮毂几英寸||发现运动版的轮毂多大||发现运动版的轮毂多少大||发现运动版的轮毂多少寸</t>
  </si>
  <si>
    <t>YDGCFAQ246</t>
  </si>
  <si>
    <t>发现运动版有多少储物空间？</t>
  </si>
  <si>
    <t>1.老款发现神行全车42处贴心储物空间及位置，全面满足车上乘客各种置物的便利需求
2.全新发现运动版相比老款发现神行，提升20%的多处储物空间
3.新增了可以活动的杯托，让中控扶手箱产生多种组合空间</t>
  </si>
  <si>
    <t>发现运动版有多少储藏空间？||发现运动版有多少储藏容量？||发现运动版有多少摆放空间？||发现运动版有多少储物容量？||发现运动版有多少摆放容量？</t>
  </si>
  <si>
    <t>YDGCFAQ247</t>
  </si>
  <si>
    <t>发现运动版的后备箱的尺寸？</t>
  </si>
  <si>
    <t>1.发现运动版的行李箱容积为115升（7座状态）、657升（三排座椅放倒）、1451升（二三排座椅放倒）
2.标配电动尾门，可一键打开或关闭尾门，提升了存取行李的便利性
3.相比老款发现神行，全新路虎发现版提升20%的多处储物空间
4.新增了可以活动的杯托，让中控扶手箱产生多种组合空间</t>
    <phoneticPr fontId="1" type="noConversion"/>
  </si>
  <si>
    <t>发现运动版的后备箱的多少寸？||发现运动版的后备箱的几寸？||发现运动版的后备箱的多少大？||发现运动版的后备箱的多长？||发现运动版的后备箱的多少长？||发现运动版的后备箱的大小？||发现运动版的后备箱的容量？</t>
  </si>
  <si>
    <t>YDGCFAQ248</t>
  </si>
  <si>
    <t>发现运动版的后备箱有多大</t>
  </si>
  <si>
    <t>1.发现运动版的行李箱容积为115升（7座状态）、657升（三排座椅放倒）、1451升（二三排座椅放倒）
2.标配电动尾门，可一键打开或关闭尾门，提升了存取行李的便利性
3.相比老款发现神行，全新路虎发现版提升20%的多处储物空间
4.新增了可以活动的杯托，让中控扶手箱产生多种组合空间</t>
  </si>
  <si>
    <t>发现运动版的后备箱有多少寸||发现运动版的后备箱有几寸||发现运动版的后备箱有多少大||发现运动版的后备箱有多长||发现运动版的后备箱有多少长||发现运动版的后备箱有大小||发现运动版的后备箱有容量</t>
  </si>
  <si>
    <t>YDGCFAQ249</t>
  </si>
  <si>
    <t>发现运动版后备厢空间大吗</t>
  </si>
  <si>
    <t>发现运动版行李厢空间多少寸吗||发现运动版行李厢空间几寸吗||发现运动版行李厢空间多少大吗||发现运动版行李厢空间多长吗||发现运动版行李厢空间多少长吗||发现运动版行李厢空间大小吗||发现运动版行李厢空间容量吗</t>
  </si>
  <si>
    <t>YDGCFAQ250</t>
  </si>
  <si>
    <t>发现运动版的后备箱是电动开启的吗？</t>
  </si>
  <si>
    <t>发现运动版的后备箱是自动开启的吗？||发现运动版的后备箱是脚踢门的吗？||发现运动版的后备箱是感应尾门的吗？</t>
  </si>
  <si>
    <t>YDGCFAQ251</t>
  </si>
  <si>
    <t>发现运动版比较推荐哪个配置呢</t>
  </si>
  <si>
    <t>个人建议您选择豪华定制版哦，各方面配置都很豪华。</t>
    <phoneticPr fontId="1" type="noConversion"/>
  </si>
  <si>
    <t>发现运动版比较推荐哪个配置呢||发现运动版比较介绍哪个配置呢</t>
  </si>
  <si>
    <t>YDGCFAQ252</t>
  </si>
  <si>
    <t>发现运动版的倒车雷达是全方位的吗？</t>
  </si>
  <si>
    <t>360°智能泊车辅助
1.凭借车辆前部、后部和两侧传感器（12个雷达+4个数码摄像头）提供实时的视觉和听觉反馈，以指示车辆周围障碍物接近的程度
2.具备平行+垂直智能泊车辅助功能（含自动泊位驶离功能），只需要依据提示控制档位、油门和刹车即可自动泊车入位</t>
  </si>
  <si>
    <t>发现运动版的泊车雷达是360度的吗？||发现运动版的泊车雷达是360°的吗？||发现运动版的停车雷达是360度的吗？||发现运动版的停车雷达是360°的吗？||发现运动版的倒车感应雷达是360度的吗？||发现运动版的倒车感应雷达是360°的吗？||发现运动版的驻车雷达是360度的吗？||发现运动版的驻车雷达是360°的吗？||发现运动版的感应雷达是360度的吗？||发现运动版的感应雷达是360°的吗？</t>
  </si>
  <si>
    <t>YDGCFAQ253</t>
  </si>
  <si>
    <t>路虎发现运动版的相关安全评级暂未收集到结果。</t>
  </si>
  <si>
    <t>运动版安全是多少级的||运动版安全是几星的||运动版安全是多少星的</t>
  </si>
  <si>
    <t>YDGCFAQ254</t>
  </si>
  <si>
    <t>发现运动版的一次保养费用在多少？</t>
  </si>
  <si>
    <t>发现运动版的一次保养费在多少？||发现运动版的一次养护费在多少？</t>
  </si>
  <si>
    <t>YDGCFAQ255</t>
  </si>
  <si>
    <t>发现运动版的经济时速是多少</t>
  </si>
  <si>
    <t>油耗牵涉到多方面因素，如路况、车速、风阻等等，建议您参考工信部综合油耗7.6L/100km。</t>
  </si>
  <si>
    <t>发现运动版的省油是多少寸||发现运动版的省油是几寸||发现运动版的省油是多少大||发现运动版的省油是多长||发现运动版的省油是多少长||发现运动版的省油是大小||发现运动版的省油是容量||发现运动版的节油是多少寸||发现运动版的节油是几寸||发现运动版的节油是多少大||发现运动版的节油是多长||发现运动版的节油是多少长||发现运动版的节油是大小||发现运动版的节油是容量||发现运动版的经济是多少寸||发现运动版的经济是几寸||发现运动版的经济是多少大||发现运动版的经济是多长||发现运动版的经济是多少长||发现运动版的经济是大小||发现运动版的经济是容量</t>
  </si>
  <si>
    <t>YDGCFAQ257</t>
  </si>
  <si>
    <t>发现运动版的风阻是多少？</t>
  </si>
  <si>
    <t>风阻系数</t>
  </si>
  <si>
    <t>发现运动版的风阻系数是几？</t>
  </si>
  <si>
    <t>YDGCFAQ258</t>
  </si>
  <si>
    <t>发现运动版的车高多少</t>
  </si>
  <si>
    <t>发现运动版的高度几||发现运动版的高几</t>
  </si>
  <si>
    <t>YDGCFAQ259</t>
  </si>
  <si>
    <t>发现运动版的车长多少</t>
  </si>
  <si>
    <t>发现运动版的长度几||发现运动版的长几</t>
  </si>
  <si>
    <t>YDGCFAQ260</t>
  </si>
  <si>
    <t>发现运动版油箱实际容量有多少</t>
  </si>
  <si>
    <t>发现运动版的油箱容量为67L。</t>
  </si>
  <si>
    <t>油箱容量~油箱</t>
  </si>
  <si>
    <t>发现运动版油箱容量有多少升||发现运动版油箱容量有几升||发现运动版油箱有多少升||发现运动版油箱有几升</t>
  </si>
  <si>
    <t>YDGCFAQ265</t>
  </si>
  <si>
    <t>发现运动版原车配备的是什么品牌的轮胎？</t>
  </si>
  <si>
    <t>发现运动版使用倍耐力静音轮胎；
1.源自赛道的卓越技术，定制内外胎面、轮胎配方
2.全新纳米复合材料，湿滑路面表现良好
3.倍耐力PNCS系统，创新聚氨酯海绵，有效吸收空气中的振动，行驶路噪降低25%</t>
  </si>
  <si>
    <t>发现运动版原车配备的是什么牌子的轮子？||发现运动版原车配备的是什么logo的轮子？||发现运动版原车配备的是什么LOGO的轮子？||发现运动版原车配备的是什么牌子的车胎？||发现运动版原车配备的是什么logo的车胎？||发现运动版原车配备的是什么LOGO的车胎？</t>
  </si>
  <si>
    <t>YDGCFAQ266</t>
  </si>
  <si>
    <t>发现运动版油耗如何</t>
  </si>
  <si>
    <t>由于油耗的多少牵扯到多方面因素，为您查询到发现运动版这款车型综合油耗7.6L/100km仅做参考哦，如果您方便的话，可以留下您的联系方式和所在地区，我们会尽快安排我们捷豹当地的经销商与您联系为您解答哦</t>
  </si>
  <si>
    <t>20款发现神行耗油如何||20款发现神行燃油经济性如何||20款发现神行油如何||全新发现运动耗油如何||全新发现运动燃油经济性如何||全新发现运动油如何||家庭版耗油如何||家庭版燃油经济性如何||家庭版油如何||性能版耗油如何||性能版燃油经济性如何||性能版油如何||性能科技耗油如何||性能科技燃油经济性如何||性能科技油如何||豪华定制耗油如何||豪华定制燃油经济性如何||豪华定制油如何||发现运动耗油如何||发现运动燃油经济性如何||发现运动油如何||发运耗油如何||发运燃油经济性如何||发运油如何||新神行耗油如何||新神行燃油经济性如何||新神行油如何</t>
  </si>
  <si>
    <t>YDGCFAQ267</t>
  </si>
  <si>
    <t>发现运动版百公里油耗</t>
  </si>
  <si>
    <t>20款发现神行百公里耗油||20款发现神行百公里燃油经济性||全新发现运动百公里耗油||全新发现运动百公里燃油经济性||家庭版百公里耗油||家庭版百公里燃油经济性||性能版百公里耗油||性能版百公里燃油经济性||性能科技百公里耗油||性能科技百公里燃油经济性||豪华定制百公里耗油||豪华定制百公里燃油经济性||发现运动百公里耗油||发现运动百公里燃油经济性||发运百公里耗油||发运百公里燃油经济性||新神行百公里耗油||新神行百公里燃油经济性</t>
  </si>
  <si>
    <t>YDGCFAQ268</t>
  </si>
  <si>
    <t>发现运动版前后有雷达吗</t>
  </si>
  <si>
    <t>路虎发现运动版全系标配前/后驻车雷达</t>
  </si>
  <si>
    <t>发现运动版前后配备雷达吗||发现运动版前后配有雷达吗||发现运动版前后安装雷达吗</t>
  </si>
  <si>
    <t>YDGCFAQ269</t>
  </si>
  <si>
    <t>发现运动版有新款的图片吗？</t>
  </si>
  <si>
    <t>您可以在捷豹路虎天猫官方旗舰店查看到相关图片哦。</t>
  </si>
  <si>
    <t>发现运动版有新款的照片吗？||发现运动版有新款的视频吗？</t>
  </si>
  <si>
    <t>YDGCFAQ270</t>
  </si>
  <si>
    <t>发现运动版有差速锁吗？</t>
  </si>
  <si>
    <t>路虎发现运动版全系标配的四驱系统,动力由带有差速锁止功能的分动箱分配给前后轴，前桥为开放式差速器，后桥为多片离合器并带有锁止功能。</t>
  </si>
  <si>
    <t>发现运动版配备差速锁吗？||发现运动版安装差速锁吗？</t>
  </si>
  <si>
    <t>YDGCFAQ273</t>
  </si>
  <si>
    <t>发现运动版配备按摩椅吗||发现运动版安装按摩椅吗||发现运动版配备按摩吗||发现运动版安装按摩吗</t>
  </si>
  <si>
    <t>YDGCFAQ274</t>
  </si>
  <si>
    <t>发现运动版配备了自动泊车功能，不过家庭版和性能版是需要选装该配置的。</t>
  </si>
  <si>
    <t>发现运动版配备自动停车嘛||发现运动版安装自动停车嘛||发现运动版配备自动驻车嘛||发现运动版安装自动驻车嘛</t>
  </si>
  <si>
    <t>YDGCFAQ275</t>
  </si>
  <si>
    <t>运动版最低配有电动座椅吗</t>
  </si>
  <si>
    <t>发现运动版全系标配电动座椅。</t>
  </si>
  <si>
    <t>运动版最低配配备自动座椅吗||运动版最低配安装自动座椅吗</t>
  </si>
  <si>
    <t>YDGCFAQ276</t>
  </si>
  <si>
    <t>发现运动版有内置屏幕吗</t>
  </si>
  <si>
    <t>发现运动版采用的是InControl智能驭领高级触控服务系统10.2英寸屏幕。</t>
  </si>
  <si>
    <t>发现运动版配备中控屏吗||发现运动版安装中控屏吗||发现运动版配备触控屏吗||发现运动版安装触控屏吗||发现运动版配备显示屏吗||发现运动版安装显示屏吗||发现运动版配备内置屏吗||发现运动版安装内置屏吗||发现运动版配备显示器吗||发现运动版安装显示器吗||发现运动版配备车载触控吗||发现运动版安装车载触控吗||发现运动版配备触摸屏吗||发现运动版安装触摸屏吗</t>
  </si>
  <si>
    <t>YDGCFAQ277</t>
  </si>
  <si>
    <t>发现运动版后排座椅可以调节吗</t>
  </si>
  <si>
    <t>路虎发现运动版第二排座椅是可以进行前后、靠背调节的，该配置仅限于性能科技版7座和豪华定制版，性能科技版5座可以选装。</t>
    <phoneticPr fontId="1" type="noConversion"/>
  </si>
  <si>
    <t>发现运动版后座可以调整吗||发现运动版后面座位可以调整吗||发现运动版第二排座位可以调整吗||发现运动版后排座椅可以调整吗||发现运动版后面座椅可以调整吗||发现运动版第二排座椅可以调整吗||发现运动版后排可以调整吗</t>
  </si>
  <si>
    <t>YDGCFAQ278</t>
  </si>
  <si>
    <t>发现运动版悬挂高度是可以调节的吗</t>
  </si>
  <si>
    <t>1.航空工艺标准的高强度锻铝控制臂，大幅降低簧下重量，车辆动态响应速度更快，减少重量惯性引起的振动
2.空心稳定杄和铸铝转向节，减少侧倾，增加车辆稳定性和舒适性；前后转向节均为薄壁空心控制臂，优化簧下重量，相比实心结构重量降低约30-40%，让您无惧弯道，助你驰骋
3.全框式副车架，降低路噪、路面颠簸的影响以及路面对于车辆纵向的冲击力，诠释路虎奢华般的舒适性；此外当车辆正面碰撞时，全框式副车架可以和前防撞梁一起承担撞击力，提升安全性
4.新液压阻尼衬套有效降低路噪、细碎振动、悬架冲击等带来的影响，多路况环境下，依然保持优异效果，让您无论前路如何艰险，舒适乘坐不打折
5.源于越野设计的H型下摆臂后悬架，提升稳定性、操控性能、纵向和横向承受力，改善转向不足和过度转向</t>
  </si>
  <si>
    <t>发现运动版悬架高度是可以调整的吗||发现运动版底盘高度是可以调整的吗</t>
  </si>
  <si>
    <t>YDGCFAQ279</t>
  </si>
  <si>
    <t>钥匙</t>
  </si>
  <si>
    <t>发现运动版的钥匙什么材料的？金的还是银的？</t>
  </si>
  <si>
    <t>YDGCFAQ280</t>
  </si>
  <si>
    <t>发现运动版车轮是什么牌子？</t>
  </si>
  <si>
    <t>轮子~轮毂~钢圈</t>
  </si>
  <si>
    <t>发现运动版轮子是什么品牌？||发现运动版轮毂是什么品牌？||发现运动版钢圈是什么品牌？</t>
  </si>
  <si>
    <t>YDGCFAQ281</t>
  </si>
  <si>
    <t>发现运动版有几个档次</t>
  </si>
  <si>
    <t>档位~版本</t>
  </si>
  <si>
    <t>发现运动版有几种档位||发现运动版有多少个档位||发现运动版有多少种档位||发现运动版有哪些档位||发现运动版有几种版本||发现运动版有多少个版本||发现运动版有多少种版本||发现运动版有哪些版本</t>
  </si>
  <si>
    <t>YDGCFAQ282</t>
  </si>
  <si>
    <t>发现运动版的后座空间有多大？</t>
  </si>
  <si>
    <t>全新发现运动版采用5+2灵活座椅设计
1.第二排座椅可4:2:4放倒，第三排座椅可以完全放倒、放平，空间利用率更高，满足更多场景使用需求
2.座椅前后160毫米调节，保证第三排腿部空间，实现真7座</t>
  </si>
  <si>
    <t>后排空间~后座位空间~空间</t>
  </si>
  <si>
    <t>发现运动版的后排空间有多少寸？||发现运动版的后排空间有几寸？||发现运动版的后排空间有多少大？||发现运动版的后排空间有多长？||发现运动版的后排空间有多少长？||发现运动版的后排空间有大小？||发现运动版的后排空间有容量？||发现运动版的后座位空间有多少寸？||发现运动版的后座位空间有几寸？||发现运动版的后座位空间有多少大？||发现运动版的后座位空间有多长？||发现运动版的后座位空间有多少长？||发现运动版的后座位空间有大小？||发现运动版的后座位空间有容量？||发现运动版的空间有多少寸？||发现运动版的空间有几寸？||发现运动版的空间有多少大？||发现运动版的空间有多长？||发现运动版的空间有多少长？||发现运动版的空间有大小？||发现运动版的空间有容量？</t>
  </si>
  <si>
    <t>YDGCFAQ283</t>
  </si>
  <si>
    <t>发现运动版的副驾驶空间有多大？</t>
  </si>
  <si>
    <t>发现运动版的驾驶空间是比较宽裕的，您可以在经销商处试驾体验一下哦，方便的话留下您的姓名和联系方式，经销商工作人员会尽快联系您的。</t>
  </si>
  <si>
    <t>发现运动版的副座有多少寸？||发现运动版的副座有几寸？||发现运动版的副座有多少大？||发现运动版的副座有多长？||发现运动版的副座有多少长？||发现运动版的副座有大小？||发现运动版的副座有容量？||发现运动版的副驾驶有多少寸？||发现运动版的副驾驶有几寸？||发现运动版的副驾驶有多少大？||发现运动版的副驾驶有多长？||发现运动版的副驾驶有多少长？||发现运动版的副驾驶有大小？||发现运动版的副驾驶有容量？</t>
  </si>
  <si>
    <t>YDGCFAQ284</t>
  </si>
  <si>
    <t>发现运动版尺寸有多大？</t>
  </si>
  <si>
    <t>发现运动版的长宽高：4597*1904*1727mm</t>
  </si>
  <si>
    <t>尺寸~大小~长宽高~长~宽~高</t>
  </si>
  <si>
    <t>发现运动版尺寸有多少寸？||发现运动版尺寸有几寸？||发现运动版尺寸有多少大？||发现运动版尺寸有多长？||发现运动版尺寸有多少长？||发现运动版尺寸有大小？||发现运动版尺寸有容量？||发现运动版大小有多少寸？||发现运动版大小有几寸？||发现运动版大小有多少大？||发现运动版大小有多长？||发现运动版大小有多少长？||发现运动版大小有大小？||发现运动版大小有容量？||发现运动版长宽高有多少寸？||发现运动版长宽高有几寸？||发现运动版长宽高有多少大？||发现运动版长宽高有多长？||发现运动版长宽高有多少长？||发现运动版长宽高有大小？||发现运动版长宽高有容量？||发现运动版长有多少寸？||发现运动版长有几寸？||发现运动版长有多少大？||发现运动版长有多长？||发现运动版长有多少长？||发现运动版长有大小？||发现运动版长有容量？||发现运动版宽有多少寸？||发现运动版宽有几寸？||发现运动版宽有多少大？||发现运动版宽有多长？||发现运动版宽有多少长？||发现运动版宽有大小？||发现运动版宽有容量？||发现运动版高有多少寸？||发现运动版高有几寸？||发现运动版高有多少大？||发现运动版高有多长？||发现运动版高有多少长？||发现运动版高有大小？||发现运动版高有容量？</t>
  </si>
  <si>
    <t>YDGCFAQ285</t>
  </si>
  <si>
    <t>发现运动版的排量多大？</t>
  </si>
  <si>
    <t>发现运动版采用“沃德十佳发动机”一全新英杰力2.0升涡轮增压发动机，最大功率达249马力</t>
  </si>
  <si>
    <t>发现运动版的排放量多大？</t>
  </si>
  <si>
    <t>YDGCFAQ286</t>
  </si>
  <si>
    <t>发现运动版车载智能功能有哪些？</t>
  </si>
  <si>
    <t>发现运动版的智能配置功能介绍：
12.3”全液晶虚拟仪表盘、10.2”高清触摸屏、智能触敏式控制面板、高清超广角流媒体内后视镜（选装）、第二代高清全彩抬头显示系统（选装）、360°全方位车身影像系统，带全地形“透视”技术（选装）、自适应巡航ACC，带方向修正功能、高速智能紧急制动系统、盲点辅助系统、360°智能泊车辅助、倒车广角侦测、开门防撞安全警示、交通标志智能识别系统、车道保持辅助、驾驶员疲劳监测、全地形黄金几何、第二代智能全地形反馈适应系统、ATPC全地形进程控制系统、涉水深度600毫米，带涉水感应系统。</t>
  </si>
  <si>
    <t>发现运动版车载科技有啥？||发现运动版车载科技有什么？||发现运动版车载高科技有啥？||发现运动版车载高科技有什么？||发现运动版车载智能有啥？||发现运动版车载智能有什么？</t>
  </si>
  <si>
    <t>YDGCFAQ287</t>
  </si>
  <si>
    <t>发现运动版有哪些高科技配置</t>
  </si>
  <si>
    <t>发现运动版有啥高科技||发现运动版有什么高科技||发现运动版有啥智能||发现运动版有什么智能</t>
  </si>
  <si>
    <t>YDGCFAQ289</t>
  </si>
  <si>
    <t>发现运动版空间</t>
  </si>
  <si>
    <t>全新发现运动版采用5+2灵活座椅设计
1.第二排座椅可4:2:4放倒，第三排座椅可以完全放倒、放平，空间利用率更高，满足更多场景使用需求
2.座椅前后160毫米调节，保证第三排腿部空间，实现真7座</t>
    <phoneticPr fontId="1" type="noConversion"/>
  </si>
  <si>
    <t>20款发现神行空间大小||20款发现神行空间规划||全新发现运动空间大小||全新发现运动空间规划||家庭版空间大小||家庭版空间规划||性能版空间大小||性能版空间规划||性能科技空间大小||性能科技空间规划||豪华定制空间大小||豪华定制空间规划||发现运动空间大小||发现运动空间规划||发运空间大小||发运空间规划||新神行空间大小||新神行空间规划</t>
  </si>
  <si>
    <t>YDGCFAQ291</t>
  </si>
  <si>
    <t>发现运动版的配置有几个版本</t>
  </si>
  <si>
    <t>型号~版本~配置</t>
  </si>
  <si>
    <t>发现运动版的配置有几个型号||发现运动版的配置有几个版本||发现运动版的配置有几个配置</t>
  </si>
  <si>
    <t>YDGCFAQ292</t>
  </si>
  <si>
    <t>发现运动版保险一年多少钱</t>
  </si>
  <si>
    <t>多少钱~车款~购车款~价格~报价~全款价~价~落地价~总价~价位~价值~怎么卖</t>
  </si>
  <si>
    <t>发现运动版保费一年多少钱||发现运动版保费一年车款||发现运动版保费一年购车款||发现运动版保费一年价格||发现运动版保费一年报价||发现运动版保费一年全款价||发现运动版保费一年价||发现运动版保费一年落地价||发现运动版保费一年总价||发现运动版保费一年价位||发现运动版保费一年价值||发现运动版保费一年怎么卖||发现运动版保险费一年多少钱||发现运动版保险费一年车款||发现运动版保险费一年购车款||发现运动版保险费一年价格||发现运动版保险费一年报价||发现运动版保险费一年全款价||发现运动版保险费一年价||发现运动版保险费一年落地价||发现运动版保险费一年总价||发现运动版保险费一年价位||发现运动版保险费一年价值||发现运动版保险费一年怎么卖||发现运动版车险一年多少钱||发现运动版车险一年车款||发现运动版车险一年购车款||发现运动版车险一年价格||发现运动版车险一年报价||发现运动版车险一年全款价||发现运动版车险一年价||发现运动版车险一年落地价||发现运动版车险一年总价||发现运动版车险一年价位||发现运动版车险一年价值||发现运动版车险一年怎么卖</t>
  </si>
  <si>
    <t>YDGCFAQ293</t>
  </si>
  <si>
    <t>路虎保养一次大概多少钱？||路虎保养一次大概车款？||路虎保养一次大概购车款？||路虎保养一次大概价格？||路虎保养一次大概报价？||路虎保养一次大概全款价？||路虎保养一次大概价？||路虎保养一次大概落地价？||路虎保养一次大概总价？||路虎保养一次大概价位？||路虎保养一次大概价值？||路虎保养一次大概怎么卖？</t>
  </si>
  <si>
    <t>YDGCFAQ294</t>
  </si>
  <si>
    <t>发现运动版的车多少钱？</t>
  </si>
  <si>
    <t>亲，全新发现运动版家庭版的官方指导价格是：356，800元，性能版官方指导价格是：382.800元，性能科技版官方指导价格是：411,800元（5座），422,800元（7座），豪华定制版官方指导价格是455,800元。您具体需要了解哪款呢？</t>
  </si>
  <si>
    <t>发现运动版的车多少钱？||发现运动版的车车款？||发现运动版的车购车款？||发现运动版的车价格？||发现运动版的车报价？||发现运动版的车全款价？||发现运动版的车价？||发现运动版的车落地价？||发现运动版的车总价？||发现运动版的车价位？||发现运动版的车价值？||发现运动版的车怎么卖？</t>
  </si>
  <si>
    <t>YDGCFAQ295</t>
  </si>
  <si>
    <t>发现运动版最低多少钱？</t>
  </si>
  <si>
    <t>发现运动版最便宜多少钱？||发现运动版最便宜车款？||发现运动版最便宜购车款？||发现运动版最便宜价格？||发现运动版最便宜报价？||发现运动版最便宜全款价？||发现运动版最便宜价？||发现运动版最便宜落地价？||发现运动版最便宜总价？||发现运动版最便宜价位？||发现运动版最便宜价值？||发现运动版最便宜怎么卖？||发现运动版最少多少钱？||发现运动版最少车款？||发现运动版最少购车款？||发现运动版最少价格？||发现运动版最少报价？||发现运动版最少全款价？||发现运动版最少价？||发现运动版最少落地价？||发现运动版最少总价？||发现运动版最少价位？||发现运动版最少价值？||发现运动版最少怎么卖？</t>
  </si>
  <si>
    <t>YDGCFAQ296</t>
  </si>
  <si>
    <t>最低配~低配</t>
  </si>
  <si>
    <t>最低配多少钱||最低配车款||最低配购车款||最低配价格||最低配报价||最低配全款价||最低配价||最低配落地价||最低配总价||最低配价位||最低配价值||最低配怎么卖||低配多少钱||低配车款||低配购车款||低配价格||低配报价||低配全款价||低配价||低配落地价||低配总价||低配价位||低配价值||低配怎么卖</t>
  </si>
  <si>
    <t>YDGCFAQ297</t>
  </si>
  <si>
    <t>性能版多少钱||性能版车款||性能版购车款||性能版价格||性能版报价||性能版全款价||性能版价||性能版落地价||性能版总价||性能版价位||性能版价值||性能版怎么卖</t>
  </si>
  <si>
    <t>YDGCFAQ298</t>
  </si>
  <si>
    <t>性能科技版官方指导价格是：415,800元（5座），426,800元（7座）</t>
  </si>
  <si>
    <t>性能科技版5座~性能科技版7座</t>
  </si>
  <si>
    <t>性能科技版5座多少钱||性能科技版5座车款||性能科技版5座购车款||性能科技版5座价格||性能科技版5座报价||性能科技版5座全款价||性能科技版5座价||性能科技版5座落地价||性能科技版5座总价||性能科技版5座价位||性能科技版5座价值||性能科技版5座怎么卖||性能科技版7座多少钱||性能科技版7座车款||性能科技版7座购车款||性能科技版7座价格||性能科技版7座报价||性能科技版7座全款价||性能科技版7座价||性能科技版7座落地价||性能科技版7座总价||性能科技版7座价位||性能科技版7座价值||性能科技版7座怎么卖</t>
  </si>
  <si>
    <t>YDGCFAQ299</t>
  </si>
  <si>
    <t>豪华定制版官方指导价格是459,800元。</t>
  </si>
  <si>
    <t>最高配~高配~顶配</t>
  </si>
  <si>
    <t>最高配多少钱||最高配车款||最高配购车款||最高配价格||最高配报价||最高配全款价||最高配价||最高配落地价||最高配总价||最高配价位||最高配价值||最高配怎么卖||高配多少钱||高配车款||高配购车款||高配价格||高配报价||高配全款价||高配价||高配落地价||高配总价||高配价位||高配价值||高配怎么卖||顶配多少钱||顶配车款||顶配购车款||顶配价格||顶配报价||顶配全款价||顶配价||顶配落地价||顶配总价||顶配价位||顶配价值||顶配怎么卖</t>
  </si>
  <si>
    <t>YDGCFAQ300</t>
  </si>
  <si>
    <t>发现运动版订金多少钱</t>
  </si>
  <si>
    <t>发现运动版1000元多少钱||发现运动版1000元车款||发现运动版1000元购车款||发现运动版1000元价格||发现运动版1000元报价||发现运动版1000元全款价||发现运动版1000元价||发现运动版1000元落地价||发现运动版1000元总价||发现运动版1000元价位||发现运动版1000元价值||发现运动版1000元怎么卖||发现运动版1000块多少钱||发现运动版1000块车款||发现运动版1000块购车款||发现运动版1000块价格||发现运动版1000块报价||发现运动版1000块全款价||发现运动版1000块价||发现运动版1000块落地价||发现运动版1000块总价||发现运动版1000块价位||发现运动版1000块价值||发现运动版1000块怎么卖||发现运动版1000多少钱||发现运动版1000车款||发现运动版1000购车款||发现运动版1000价格||发现运动版1000报价||发现运动版1000全款价||发现运动版1000价||发现运动版1000落地价||发现运动版1000总价||发现运动版1000价位||发现运动版1000价值||发现运动版1000怎么卖||发现运动版一千元订金多少钱||发现运动版一千元订金车款||发现运动版一千元订金购车款||发现运动版一千元订金价格||发现运动版一千元订金报价||发现运动版一千元订金全款价||发现运动版一千元订金价||发现运动版一千元订金落地价||发现运动版一千元订金总价||发现运动版一千元订金价位||发现运动版一千元订金价值||发现运动版一千元订金怎么卖||发现运动版定金多少钱||发现运动版定金车款||发现运动版定金购车款||发现运动版定金价格||发现运动版定金报价||发现运动版定金全款价||发现运动版定金价||发现运动版定金落地价||发现运动版定金总价||发现运动版定金价位||发现运动版定金价值||发现运动版定金怎么卖||发现运动版1000定金多少钱||发现运动版1000定金车款||发现运动版1000定金购车款||发现运动版1000定金价格||发现运动版1000定金报价||发现运动版1000定金全款价||发现运动版1000定金价||发现运动版1000定金落地价||发现运动版1000定金总价||发现运动版1000定金价位||发现运动版1000定金价值||发现运动版1000定金怎么卖||发现运动版1000订金多少钱||发现运动版1000订金车款||发现运动版1000订金购车款||发现运动版1000订金价格||发现运动版1000订金报价||发现运动版1000订金全款价||发现运动版1000订金价||发现运动版1000订金落地价||发现运动版1000订金总价||发现运动版1000订金价位||发现运动版1000订金价值||发现运动版1000订金怎么卖||发现运动版1000元订金多少钱||发现运动版1000元订金车款||发现运动版1000元订金购车款||发现运动版1000元订金价格||发现运动版1000元订金报价||发现运动版1000元订金全款价||发现运动版1000元订金价||发现运动版1000元订金落地价||发现运动版1000元订金总价||发现运动版1000元订金价位||发现运动版1000元订金价值||发现运动版1000元订金怎么卖||发现运动版1千订金多少钱||发现运动版1千订金车款||发现运动版1千订金购车款||发现运动版1千订金价格||发现运动版1千订金报价||发现运动版1千订金全款价||发现运动版1千订金价||发现运动版1千订金落地价||发现运动版1千订金总价||发现运动版1千订金价位||发现运动版1千订金价值||发现运动版1千订金怎么卖||发现运动版1千块多少钱||发现运动版1千块车款||发现运动版1千块购车款||发现运动版1千块价格||发现运动版1千块报价||发现运动版1千块全款价||发现运动版1千块价||发现运动版1千块落地价||发现运动版1千块总价||发现运动版1千块价位||发现运动版1千块价值||发现运动版1千块怎么卖||发现运动版1千元多少钱||发现运动版1千元车款||发现运动版1千元购车款||发现运动版1千元价格||发现运动版1千元报价||发现运动版1千元全款价||发现运动版1千元价||发现运动版1千元落地价||发现运动版1千元总价||发现运动版1千元价位||发现运动版1千元价值||发现运动版1千元怎么卖</t>
  </si>
  <si>
    <t>YDGCFAQ301</t>
  </si>
  <si>
    <t>发现运动版多少排量</t>
  </si>
  <si>
    <t>发现运动版采用“沃德十佳发动机”——全新英杰力2.0升涡轮增压发动机，最大功率达249马力</t>
  </si>
  <si>
    <t>20款发现神行多少排放量||20款发现神行多少动力||20款发现神行多少马力||20款发现神行多少排量||全新发现运动多少排放量||全新发现运动多少动力||全新发现运动多少马力||全新发现运动多少排量||家庭版多少排放量||家庭版多少动力||家庭版多少马力||家庭版多少排量||性能版多少排放量||性能版多少动力||性能版多少马力||性能版多少排量||性能科技多少排放量||性能科技多少动力||性能科技多少马力||性能科技多少排量||豪华定制多少排放量||豪华定制多少动力||豪华定制多少马力||豪华定制多少排量||发现运动多少排放量||发现运动多少动力||发现运动多少马力||发现运动多少排量||发运多少排放量||发运多少动力||发运多少马力||发运多少排量||新神行多少排放量||新神行多少动力||新神行多少马力||新神行多少排量</t>
  </si>
  <si>
    <t>YDGCFAQ302</t>
  </si>
  <si>
    <t>发现运动版的排量是多少呢</t>
  </si>
  <si>
    <t>20款发现神行的排放量是多少呢||20款发现神行的动力是多少呢||20款发现神行的马力是多少呢||20款发现神行的排量是多少呢||全新发现运动的排放量是多少呢||全新发现运动的动力是多少呢||全新发现运动的马力是多少呢||全新发现运动的排量是多少呢||家庭版的排放量是多少呢||家庭版的动力是多少呢||家庭版的马力是多少呢||家庭版的排量是多少呢||性能版的排放量是多少呢||性能版的动力是多少呢||性能版的马力是多少呢||性能版的排量是多少呢||性能科技的排放量是多少呢||性能科技的动力是多少呢||性能科技的马力是多少呢||性能科技的排量是多少呢||豪华定制的排放量是多少呢||豪华定制的动力是多少呢||豪华定制的马力是多少呢||豪华定制的排量是多少呢||发现运动的排放量是多少呢||发现运动的动力是多少呢||发现运动的马力是多少呢||发现运动的排量是多少呢||发运的排放量是多少呢||发运的动力是多少呢||发运的马力是多少呢||发运的排量是多少呢||新神行的排放量是多少呢||新神行的动力是多少呢||新神行的马力是多少呢||新神行的排量是多少呢</t>
  </si>
  <si>
    <t>YDGCFAQ303</t>
  </si>
  <si>
    <t>发现运动版有些什么配置</t>
  </si>
  <si>
    <t>发现运动版配备了12.3英寸全液晶虚拟仪表盘、10.2英寸高清触摸屏、智能触敏式控制面板、高清超广角流媒体内后视镜、第二代高清全彩抬头显示系统（选装）、360°全方位车身影响系统，带全地形“透视”技术、自适应巡航ACC，带方向修正功能、高速智能紧急制动系统、盲点辅助系统、360°智能泊车辅助、倒车广角侦测、开门防撞安全警示、交通标志智能识别系统、车道保持辅助、驾驶员疲劳监测、全地形黄金几何、第二代智能全地形反馈适应系统、ATPC全地形进程控制系统、涉水深度600毫米，带涉水感应系统。</t>
  </si>
  <si>
    <t>20款发现神行有些什么装备||全新发现运动有些什么装备||家庭版有些什么装备||性能版有些什么装备||性能科技有些什么装备||豪华定制有些什么装备||发现运动有些什么装备||发运有些什么装备||新神行有些什么装备</t>
  </si>
  <si>
    <t>YDGCFAQ304</t>
  </si>
  <si>
    <t>发现运动版豪华版配置</t>
  </si>
  <si>
    <t>发现运动版的最高配车型为豪华定制版，配备了12.3英寸全液晶虚拟仪表盘、10.2英寸高清触摸屏、智能触敏式控制面板、高清超广角流媒体内后视镜、第二代高清全彩抬头显示系统（选装）、360°全方位车身影响系统，带全地形“透视”技术、自适应巡航ACC，带方向修正功能、高速智能紧急制动系统、盲点辅助系统、360°智能泊车辅助、倒车广角侦测、开门防撞安全警示、交通标志智能识别系统、车道保持辅助、驾驶员疲劳监测、全地形黄金几何、第二代智能全地形反馈适应系统、ATPC全地形进程控制系统、涉水深度600毫米，带涉水感应系统。</t>
  </si>
  <si>
    <t>发现运动版发现豪华版装备||发现运动版20款豪华版装备||发现运动版新款豪华版装备</t>
  </si>
  <si>
    <t>YDGCFAQ305</t>
  </si>
  <si>
    <t>发现运动版最好的配置是怎样的</t>
  </si>
  <si>
    <t>20款发现神行最好的装备是怎样的||全新发现运动最好的装备是怎样的||家庭版最好的装备是怎样的||性能版最好的装备是怎样的||性能科技最好的装备是怎样的||豪华定制最好的装备是怎样的||发现运动最好的装备是怎样的||发运最好的装备是怎样的||新神行最好的装备是怎样的</t>
  </si>
  <si>
    <t>YDGCFAQ306</t>
  </si>
  <si>
    <t>家庭</t>
  </si>
  <si>
    <t>家庭的装备</t>
  </si>
  <si>
    <t>YDGCFAQ307</t>
  </si>
  <si>
    <t>性能的装备</t>
  </si>
  <si>
    <t>YDGCFAQ308</t>
  </si>
  <si>
    <t>性能科技</t>
  </si>
  <si>
    <t>性能科技的装备</t>
  </si>
  <si>
    <t>YDGCFAQ309</t>
  </si>
  <si>
    <t>发现运动版明年什么价位</t>
  </si>
  <si>
    <t>亲，您好，很抱歉哦目前还不清楚明年价位是否会有变化哦。</t>
  </si>
  <si>
    <t>发现运动版以后什么多少钱||发现运动版以后什么车款||发现运动版以后什么购车款||发现运动版以后什么价格||发现运动版以后什么报价||发现运动版以后什么全款价||发现运动版以后什么价||发现运动版以后什么落地价||发现运动版以后什么总价||发现运动版以后什么价位||发现运动版后续什么多少钱||发现运动版后续什么车款||发现运动版后续什么购车款||发现运动版后续什么价格||发现运动版后续什么报价||发现运动版后续什么全款价||发现运动版后续什么价||发现运动版后续什么落地价||发现运动版后续什么总价||发现运动版后续什么价位||发现运动版之后什么多少钱||发现运动版之后什么车款||发现运动版之后什么购车款||发现运动版之后什么价格||发现运动版之后什么报价||发现运动版之后什么全款价||发现运动版之后什么价||发现运动版之后什么落地价||发现运动版之后什么总价||发现运动版之后什么价位||发现运动版后面什么多少钱||发现运动版后面什么车款||发现运动版后面什么购车款||发现运动版后面什么价格||发现运动版后面什么报价||发现运动版后面什么全款价||发现运动版后面什么价||发现运动版后面什么落地价||发现运动版后面什么总价||发现运动版后面什么价位</t>
  </si>
  <si>
    <t>YDGCFAQ316</t>
  </si>
  <si>
    <t>发现运动版音响</t>
  </si>
  <si>
    <t>英国 Meridian豪华音响系统
1.全球顶级音响— Meridian英国之宝，380瓦11个扬声器（含低音炮），彰显不凡的豪华品位
2.应用座舱音响矫正技术，根据车内空间、座舱与音效，去除不必要的杂音，最大程度还原数字音频的每一个细节，带来最纯正的音质体验
3.应用 Trifield技术，增加了额外的高位和环绕声道，给播放的音乐带来极强的尺度感和清晰感，给聆听过程增加了无法忽视的沉浸感
4.可选择 MeridianI英国之宝豪华环绕音响系统，825瓦15个扬声器（含低音炮），打造身临其境的听觉盛宴（选装）</t>
  </si>
  <si>
    <t>20款发现神行音效||全新发现运动音效||家庭版音效||性能版音效||性能科技音效||豪华定制音效||发现运动音效||发运音效||新神行音效</t>
  </si>
  <si>
    <t>YDGCFAQ317</t>
  </si>
  <si>
    <t>发现运动版的设计风格</t>
  </si>
  <si>
    <t>一车两款”的风格设计
1.全新路虎发现运动版提供CORE版和 R-Dynamic版两款不同风格选择，R- Dynamic版包括S/SE/HSE车型，大范围使用熏黑运动元素和更多时尚动感设计，更具年轻运动气质
2.外观上，R- Dynamic版配备了暗影阿特拉斯色前格栅、运动风格前保险杠、暗影阿特拉斯色引擎盖标识、黑色轮眉及侧门槛、前门下角有R- Dynamic标识、20英寸钻石切割轮毂、运动风格后保险杠
3.内饰上，R- Dynamic版配备了真皮方向盘带阿特拉斯色饰框、方向盘带换挡拨片、可选檀黑色或浅牡蛎色顶篷，提供组合色內饰、天然橡木纹理內饰面板、内饰皮革带撞色缝线（火山红色、浅牡蛎色）、光亮金属运动踏板
4.传承发现家族DNA，并注入创新的设计元素，让整车外观在刚毅中透露强烈的设计感
5.包括与翼子板通风口连为一体的侧腰线、蚌壳式引擎盖、双条幅格栅、家族式LED大灯、直立式进气口、垛堞式轮拱、钻石切割式轮毂</t>
  </si>
  <si>
    <t>设计</t>
  </si>
  <si>
    <t>风格</t>
  </si>
  <si>
    <t>YDGCFAQ318</t>
  </si>
  <si>
    <t>发现运动版的发动机生产平台</t>
  </si>
  <si>
    <t>PTA豪华横置发动机平台
1.更环保：全系引入48V轻混动力，降低6%的燃油消耗
2.更舒适：通过平整的底盘表面有效提升空气动力学性能，风阻降低的同时也有效降低了风噪，NVH提升带来了更安静的驾驶体验
3.更顺畅：通过降低发动机位置和优化换挡时机设定，提升40%的油门响应速度；全新车身结构带来更高的驾乘舒适性和操控稳定性
4.更智能：革新技术引入全地形“透视”技术，完美解决视觉盲区的痛点；高清超广角流媒体內后视镜确保更加安全、清晰的后方视野</t>
  </si>
  <si>
    <t>发现运动版的引擎制造平台||发现运动版的引擎生产||发现运动版的引擎制造||发现运动版的引擎平台</t>
  </si>
  <si>
    <t>YDGCFAQ319</t>
  </si>
  <si>
    <t>发现运动版的轻混系统介绍</t>
  </si>
  <si>
    <t>48伏MHEV轻度混合动力系统
1.加速时：加速更快，发动机重启无延迟，电机辅助起步更平顺，减弱启停顿挫感
2.制动时：17公里/小时以下，变速器低于4档，发动机自动关闭
3.减少排放，回收动能，储存于48V电池中，提升能源利用率</t>
  </si>
  <si>
    <t>轻混系统</t>
  </si>
  <si>
    <t>介绍~说明~推荐</t>
  </si>
  <si>
    <t>发现运动版的混合动力介绍||发现运动版的混合动力说明||发现运动版的混合动力推荐||发现运动版的混动介绍||发现运动版的混动说明||发现运动版的混动推荐||发现运动版的轻混介绍||发现运动版的轻混说明||发现运动版的轻混推荐||发现运动版的油电混合介绍||发现运动版的油电混合说明||发现运动版的油电混合推荐</t>
  </si>
  <si>
    <t>YDGCFAQ320</t>
  </si>
  <si>
    <t>发现运动版的变速箱如何</t>
  </si>
  <si>
    <t>全新调校9速手自一体变速箱
1.齿比更紧密，换挡更平顺，记忆客户换挡习惯
2.更快的变速箱响应速度，改善换挡质量和驾驶性能
3.更强的处理器、更强大的数据库
4.取消变速器后盖等结构，降低变速箱故障率</t>
  </si>
  <si>
    <t>发现运动版的变速箱咋样||发现运动版的变速箱怎样||发现运动版的变速箱好吗||发现运动版的变速箱好嘛||发现运动版的变速箱如何</t>
  </si>
  <si>
    <t>YDGCFAQ321</t>
  </si>
  <si>
    <t>发现运动版整车NVH升级</t>
  </si>
  <si>
    <t>整车NVH升级
1.自动空挡怠速，降低怠速时震动
2.双引擎舱隔音墙-降低噪声传递
3.48V轻混技术加持，优化动力，降低启停的顿挫
4.三层发动机隔音罩，车内静谧度数值获得10%的提升5.发动机抖动弱化技术，降低发动机震动带来的噪音</t>
  </si>
  <si>
    <t>NVH</t>
  </si>
  <si>
    <t>升级</t>
  </si>
  <si>
    <t>噪声~振动~声振粗糙度~噪音~胎噪~风噪~发动机噪音</t>
  </si>
  <si>
    <t>改进~改善~提升~升级~进步</t>
  </si>
  <si>
    <t>发现运动版整车噪声改进||发现运动版整车噪声改善||发现运动版整车噪声提升||发现运动版整车噪声升级||发现运动版整车噪声进步||发现运动版整车振动改进||发现运动版整车振动改善||发现运动版整车振动提升||发现运动版整车振动升级||发现运动版整车振动进步||发现运动版整车声振粗糙度改进||发现运动版整车声振粗糙度改善||发现运动版整车声振粗糙度提升||发现运动版整车声振粗糙度升级||发现运动版整车声振粗糙度进步||发现运动版整车噪音改进||发现运动版整车噪音改善||发现运动版整车噪音提升||发现运动版整车噪音升级||发现运动版整车噪音进步||发现运动版整车胎噪改进||发现运动版整车胎噪改善||发现运动版整车胎噪提升||发现运动版整车胎噪升级||发现运动版整车胎噪进步||发现运动版整车风噪改进||发现运动版整车风噪改善||发现运动版整车风噪提升||发现运动版整车风噪升级||发现运动版整车风噪进步||发现运动版整车发动机噪音改进||发现运动版整车发动机噪音改善||发现运动版整车发动机噪音提升||发现运动版整车发动机噪音升级||发现运动版整车发动机噪音进步</t>
  </si>
  <si>
    <t>YDGCFAQ322</t>
  </si>
  <si>
    <t>发现运动版的座椅布局</t>
  </si>
  <si>
    <t xml:space="preserve">亲，全新发现运动版20年款保留了同级独有的5+2座椅，第二排座椅手动滑动和椅背调节功能，可前后灵活滑动160毫米，提供更为舒适的乘坐体验，第三排座椅易于收放，50：50分割的巧妙设计不影响美观且确保乘坐舒适性；一旦需要，折叠第三排座椅，即可提供平整的行李舱空间。路虎发现运动版20年款的三排座椅配置，是依循剧院座位安排的设计思维，每一排座椅都比前一排座椅高一点，即使是最后排乘员，依然能够享受开阔的视野。（5+2座椅，在HSE版上标配，SE车型可选装）
</t>
  </si>
  <si>
    <t>布置~位置~布局</t>
  </si>
  <si>
    <t>发现运动版的椅子布置||发现运动版的椅子位置||发现运动版的椅子布局</t>
  </si>
  <si>
    <t>YDGCFAQ323</t>
  </si>
  <si>
    <t>发现运动版仪表盘有什么功能</t>
  </si>
  <si>
    <t>12.3”全液晶虚拟仪表盘
1.可选择显示“信息面板”，包含数字化速度表、转速表、燃油表和里程信息
2.也可选择显示车载导航界面</t>
  </si>
  <si>
    <t>发现运动版仪表盘有什么作用||发现运动版仪表盘有什么功效</t>
  </si>
  <si>
    <t>YDGCFAQ325</t>
  </si>
  <si>
    <t>发现运动版轮毂多大？</t>
  </si>
  <si>
    <t>发现运动版轮子几寸？||发现运动版轮子多少英寸？||发现运动版轮子几英寸？||发现运动版轮子多大？||发现运动版轮子多少大？||发现运动版轮子多少寸？||发现运动版钢圈几寸？||发现运动版钢圈多少英寸？||发现运动版钢圈几英寸？||发现运动版钢圈多大？||发现运动版钢圈多少大？||发现运动版钢圈多少寸？||发现运动版轮毂几寸？||发现运动版轮毂多少英寸？||发现运动版轮毂几英寸？||发现运动版轮毂多大？||发现运动版轮毂多少大？||发现运动版轮毂多少寸？</t>
  </si>
  <si>
    <t>YDGCFAQ326</t>
  </si>
  <si>
    <t>发现运动版加几号汽油</t>
  </si>
  <si>
    <t>建议您加95号汽油哦，您也可以通过车辆使用说明书来参考呢。</t>
  </si>
  <si>
    <t>YDGCFAQ327</t>
  </si>
  <si>
    <t>发现运动版是排放标准是？</t>
  </si>
  <si>
    <t>20款发现神行是环保标准是？||20款发现神行是国五是？||20款发现神行是国六是？||全新发现运动是环保标准是？||全新发现运动是国五是？||全新发现运动是国六是？||家庭版是环保标准是？||家庭版是国五是？||家庭版是国六是？||性能版是环保标准是？||性能版是国五是？||性能版是国六是？||性能科技是环保标准是？||性能科技是国五是？||性能科技是国六是？||豪华定制是环保标准是？||豪华定制是国五是？||豪华定制是国六是？||发现运动是环保标准是？||发现运动是国五是？||发现运动是国六是？||发运是环保标准是？||发运是国五是？||发运是国六是？||新神行是环保标准是？||新神行是国五是？||新神行是国六是？</t>
  </si>
  <si>
    <t>YDGCFAQ328</t>
  </si>
  <si>
    <t>发现运动版是四驱吗？</t>
  </si>
  <si>
    <t>亲，发现运动版是全时四驱的哦。</t>
  </si>
  <si>
    <t>20款发现神行是四轮驱动吗？||20款发现神行是4轮驱动吗？||全新发现运动是四轮驱动吗？||全新发现运动是4轮驱动吗？||家庭版是四轮驱动吗？||家庭版是4轮驱动吗？||性能版是四轮驱动吗？||性能版是4轮驱动吗？||性能科技是四轮驱动吗？||性能科技是4轮驱动吗？||豪华定制是四轮驱动吗？||豪华定制是4轮驱动吗？||发现运动是四轮驱动吗？||发现运动是4轮驱动吗？||发运是四轮驱动吗？||发运是4轮驱动吗？||新神行是四轮驱动吗？||新神行是4轮驱动吗？</t>
  </si>
  <si>
    <t>YDGCFAQ329</t>
  </si>
  <si>
    <t>发现运动版质保时间多少？</t>
  </si>
  <si>
    <t>发现运动版的质保周期为三年或10万公里。</t>
  </si>
  <si>
    <t>20款发现神行质保周期多少？||20款发现神行质保时长多少？||20款发现神行质保时段多少？||20款发现神行质保期限多少？||全新发现运动质保周期多少？||全新发现运动质保时长多少？||全新发现运动质保时段多少？||全新发现运动质保期限多少？||家庭版质保周期多少？||家庭版质保时长多少？||家庭版质保时段多少？||家庭版质保期限多少？||性能版质保周期多少？||性能版质保时长多少？||性能版质保时段多少？||性能版质保期限多少？||性能科技质保周期多少？||性能科技质保时长多少？||性能科技质保时段多少？||性能科技质保期限多少？||豪华定制质保周期多少？||豪华定制质保时长多少？||豪华定制质保时段多少？||豪华定制质保期限多少？||发现运动质保周期多少？||发现运动质保时长多少？||发现运动质保时段多少？||发现运动质保期限多少？||发运质保周期多少？||发运质保时长多少？||发运质保时段多少？||发运质保期限多少？||新神行质保周期多少？||新神行质保时长多少？||新神行质保时段多少？||新神行质保期限多少？</t>
  </si>
  <si>
    <t>YDGCFAQ330</t>
  </si>
  <si>
    <t>发现运动版可以加92号汽油吗？</t>
  </si>
  <si>
    <t>20款发现神行可以加92号燃油吗？||全新发现运动可以加92号燃油吗？||家庭版可以加92号燃油吗？||性能版可以加92号燃油吗？||性能科技可以加92号燃油吗？||豪华定制可以加92号燃油吗？||发现运动可以加92号燃油吗？||发运可以加92号燃油吗？||新神行可以加92号燃油吗？</t>
  </si>
  <si>
    <t>YDGCFAQ333</t>
  </si>
  <si>
    <t>发现运动版有什么高科技配置？</t>
  </si>
  <si>
    <t>20款发现神行有什么高科技功能？||20款发现神行有什么智能科技？||20款发现神行有什么高端配置？||20款发现神行有什么高端功能？||全新发现运动有什么高科技功能？||全新发现运动有什么智能科技？||全新发现运动有什么高端配置？||全新发现运动有什么高端功能？||家庭版有什么高科技功能？||家庭版有什么智能科技？||家庭版有什么高端配置？||家庭版有什么高端功能？||性能版有什么高科技功能？||性能版有什么智能科技？||性能版有什么高端配置？||性能版有什么高端功能？||性能科技有什么高科技功能？||性能科技有什么智能科技？||性能科技有什么高端配置？||性能科技有什么高端功能？||豪华定制有什么高科技功能？||豪华定制有什么智能科技？||豪华定制有什么高端配置？||豪华定制有什么高端功能？||发现运动有什么高科技功能？||发现运动有什么智能科技？||发现运动有什么高端配置？||发现运动有什么高端功能？||发运有什么高科技功能？||发运有什么智能科技？||发运有什么高端配置？||发运有什么高端功能？||新神行有什么高科技功能？||新神行有什么智能科技？||新神行有什么高端配置？||新神行有什么高端功能？</t>
  </si>
  <si>
    <t>YDGCFAQ334</t>
  </si>
  <si>
    <t>发现运动版的中控显示屏有多大</t>
  </si>
  <si>
    <t>1. InControl智能驭领尊享服务，通过10.2”的中控液晶彩色屏提供更灵活、丰富的信息显示及娱乐体验，包括实时交通信息、一体化搜索、在线路线规划、门到门路线导航、停车服务、在线媒体
2.Wi-Fi热点支持车载互联网接入，最多支持8台设备在车内使用
3.支持 Applecarplay和百度 Carline，无论安卓手机还是苹果手机，均可实现与手机的无缝互联</t>
  </si>
  <si>
    <t>发现运动版的中控屏多少寸||发现运动版的中控屏几寸||发现运动版的中控屏多大||发现运动版的中控屏尺寸||发现运动版的显示屏多少寸||发现运动版的显示屏几寸||发现运动版的显示屏多大||发现运动版的显示屏尺寸||发现运动版的触摸屏多少寸||发现运动版的触摸屏几寸||发现运动版的触摸屏多大||发现运动版的触摸屏尺寸</t>
  </si>
  <si>
    <t>YDGCFAQ335</t>
  </si>
  <si>
    <t>发现运动版有没有倒车影像</t>
  </si>
  <si>
    <t>1.凭借车辆前部、后部和两侧传感器（12个雷达+4个数码摄像头）提供实时的视觉和听觉反馈，以指示车辆周围障碍物接近的程度
2.具备平行+垂直智能泊车辅助功能（含自动泊位驶离功能），只需要依据提示控制档位、油门和刹车即可自动泊车入位
3.倒车时，如果有车辆、行人或者其他危险从车辆后方靠近，该系统会通过视觉及听觉警报，提醒驾驶员存在的潜在碰撞风险，提升日常行车安全</t>
  </si>
  <si>
    <t>20款发现神行有没有倒车显示||20款发现神行有没有倒车画面||20款发现神行有没有泊车影像||20款发现神行有没有驻车影像||20款发现神行有没有泊车画面||20款发现神行有没有泊车显示||20款发现神行有没有驻车画面||20款发现神行有没有驻车显示||全新发现运动有没有倒车显示||全新发现运动有没有倒车画面||全新发现运动有没有泊车影像||全新发现运动有没有驻车影像||全新发现运动有没有泊车画面||全新发现运动有没有泊车显示||全新发现运动有没有驻车画面||全新发现运动有没有驻车显示||家庭版有没有倒车显示||家庭版有没有倒车画面||家庭版有没有泊车影像||家庭版有没有驻车影像||家庭版有没有泊车画面||家庭版有没有泊车显示||家庭版有没有驻车画面||家庭版有没有驻车显示||性能版有没有倒车显示||性能版有没有倒车画面||性能版有没有泊车影像||性能版有没有驻车影像||性能版有没有泊车画面||性能版有没有泊车显示||性能版有没有驻车画面||性能版有没有驻车显示||性能科技有没有倒车显示||性能科技有没有倒车画面||性能科技有没有泊车影像||性能科技有没有驻车影像||性能科技有没有泊车画面||性能科技有没有泊车显示||性能科技有没有驻车画面||性能科技有没有驻车显示||豪华定制有没有倒车显示||豪华定制有没有倒车画面||豪华定制有没有泊车影像||豪华定制有没有驻车影像||豪华定制有没有泊车画面||豪华定制有没有泊车显示||豪华定制有没有驻车画面||豪华定制有没有驻车显示||发现运动有没有倒车显示||发现运动有没有倒车画面||发现运动有没有泊车影像||发现运动有没有驻车影像||发现运动有没有泊车画面||发现运动有没有泊车显示||发现运动有没有驻车画面||发现运动有没有驻车显示||发运有没有倒车显示||发运有没有倒车画面||发运有没有泊车影像||发运有没有驻车影像||发运有没有泊车画面||发运有没有泊车显示||发运有没有驻车画面||发运有没有驻车显示||新神行有没有倒车显示||新神行有没有倒车画面||新神行有没有泊车影像||新神行有没有驻车影像||新神行有没有泊车画面||新神行有没有泊车显示||新神行有没有驻车画面||新神行有没有驻车显示</t>
  </si>
  <si>
    <t>YDGCFAQ336</t>
  </si>
  <si>
    <t>发现运动版是三厢车还是两厢车</t>
  </si>
  <si>
    <t>路虎发现运动版为SUV款，根据配置版本不同，分别有5座和7座版本可供您选择哦。</t>
  </si>
  <si>
    <t>20款发现神行是三厢还是两厢||20款发现神行是几厢车||20款发现神行是三厢车吗||20款发现神行是两厢车吗||全新发现运动是三厢还是两厢||全新发现运动是几厢车||全新发现运动是三厢车吗||全新发现运动是两厢车吗||家庭版是三厢还是两厢||家庭版是几厢车||家庭版是三厢车吗||家庭版是两厢车吗||性能版是三厢还是两厢||性能版是几厢车||性能版是三厢车吗||性能版是两厢车吗||性能科技是三厢还是两厢||性能科技是几厢车||性能科技是三厢车吗||性能科技是两厢车吗||豪华定制是三厢还是两厢||豪华定制是几厢车||豪华定制是三厢车吗||豪华定制是两厢车吗||发现运动是三厢还是两厢||发现运动是几厢车||发现运动是三厢车吗||发现运动是两厢车吗||发运是三厢还是两厢||发运是几厢车||发运是三厢车吗||发运是两厢车吗||新神行是三厢还是两厢||新神行是几厢车||新神行是三厢车吗||新神行是两厢车吗</t>
  </si>
  <si>
    <t>YDGCFAQ337</t>
  </si>
  <si>
    <t>发现运动版有定速巡航吗</t>
  </si>
  <si>
    <t>家庭版、性能版配备了定速巡航功能，且可以选装全速自适应巡航；
性能科技版、豪华定制版配备了全速自适应巡航</t>
  </si>
  <si>
    <t>20款发现神行有CCS吗||20款发现神行有ccs吗||20款发现神行有定速巡航行驶装置吗||20款发现神行有速度控制系统吗||20款发现神行有自动驾驶系统吗||全新发现运动有CCS吗||全新发现运动有ccs吗||全新发现运动有定速巡航行驶装置吗||全新发现运动有速度控制系统吗||全新发现运动有自动驾驶系统吗||家庭版有CCS吗||家庭版有ccs吗||家庭版有定速巡航行驶装置吗||家庭版有速度控制系统吗||家庭版有自动驾驶系统吗||性能版有CCS吗||性能版有ccs吗||性能版有定速巡航行驶装置吗||性能版有速度控制系统吗||性能版有自动驾驶系统吗||性能科技有CCS吗||性能科技有ccs吗||性能科技有定速巡航行驶装置吗||性能科技有速度控制系统吗||性能科技有自动驾驶系统吗||豪华定制有CCS吗||豪华定制有ccs吗||豪华定制有定速巡航行驶装置吗||豪华定制有速度控制系统吗||豪华定制有自动驾驶系统吗||发现运动有CCS吗||发现运动有ccs吗||发现运动有定速巡航行驶装置吗||发现运动有速度控制系统吗||发现运动有自动驾驶系统吗||发运有CCS吗||发运有ccs吗||发运有定速巡航行驶装置吗||发运有速度控制系统吗||发运有自动驾驶系统吗||新神行有CCS吗||新神行有ccs吗||新神行有定速巡航行驶装置吗||新神行有速度控制系统吗||新神行有自动驾驶系统吗</t>
  </si>
  <si>
    <t>YDGCFAQ338</t>
  </si>
  <si>
    <t>发现运动版有胎压监测吗</t>
  </si>
  <si>
    <t>路虎发现运动版全系标配胎压监测功能哦。</t>
  </si>
  <si>
    <t>20款发现神行有轮胎压力监测系统吗||20款发现神行有TPMS吗||全新发现运动有轮胎压力监测系统吗||全新发现运动有TPMS吗||家庭版有轮胎压力监测系统吗||家庭版有TPMS吗||性能版有轮胎压力监测系统吗||性能版有TPMS吗||性能科技有轮胎压力监测系统吗||性能科技有TPMS吗||豪华定制有轮胎压力监测系统吗||豪华定制有TPMS吗||发现运动有轮胎压力监测系统吗||发现运动有TPMS吗||发运有轮胎压力监测系统吗||发运有TPMS吗||新神行有轮胎压力监测系统吗||新神行有TPMS吗</t>
  </si>
  <si>
    <t>YDGCFAQ339</t>
  </si>
  <si>
    <t>发现运动版油箱有多大</t>
  </si>
  <si>
    <t>路虎发现运动版油箱容量为67L。</t>
  </si>
  <si>
    <t>20款发现神行油箱有多大||全新发现运动油箱有多大||家庭版油箱有多大||性能版油箱有多大||性能科技油箱有多大||豪华定制油箱有多大||发现运动油箱有多大||发运油箱有多大||新神行油箱有多大</t>
  </si>
  <si>
    <t>YDGCFAQ342</t>
  </si>
  <si>
    <t>发现运动版高低配价格差多少</t>
  </si>
  <si>
    <t>发现运动版高低配差价多少||发现运动版高低配差多少钱多少||发现运动版高低配差几个钱多少||发现运动版不同配置差价多少||发现运动版不同配置差多少钱多少||发现运动版不同配置差几个钱多少||发现运动版不同版本差价多少||发现运动版不同版本差多少钱多少||发现运动版不同版本差几个钱多少||发现运动版低配高配差价多少||发现运动版低配高配差多少钱多少||发现运动版低配高配差几个钱多少||发现运动版高配低配差价多少||发现运动版高配低配差多少钱多少||发现运动版高配低配差几个钱多少</t>
  </si>
  <si>
    <t>YDGCFAQ343</t>
  </si>
  <si>
    <t>发现运动版是真皮座椅吗</t>
  </si>
  <si>
    <t>温莎打孔真皮座椅
1.豪华温莎真皮材质，皮质细腻自然，触感柔软舒适，气味芬芳自然，为车内平添奢华格调
2皮面采用打孔工艺处理，增加透气性的同时更显精致豪华，配以撞色缝线装饰，更具独特的优雅品位</t>
  </si>
  <si>
    <t>20款发现神行是真皮座椅吗||全新发现运动是真皮座椅吗||家庭版是真皮座椅吗||性能版是真皮座椅吗||性能科技是真皮座椅吗||豪华定制是真皮座椅吗||发现运动是真皮座椅吗||发运是真皮座椅吗||新神行是真皮座椅吗</t>
  </si>
  <si>
    <t>YDGCFAQ344</t>
  </si>
  <si>
    <t>发现运动版一百码提速时间多少</t>
  </si>
  <si>
    <t>发现运动版的百公里加速时间分别为：家庭版9.1秒、性能版和性能科技版（5座）为8.2秒、性能科技版（7座）和豪华定制版为8.6秒</t>
  </si>
  <si>
    <t>20款发现神行100码加速时间多少||20款发现神行100码提速时间多少||20款发现神行百公里加速时间多少||20款发现神行百公里提速时间多少||20款发现神行一百码提速时间多少||全新发现运动100码加速时间多少||全新发现运动100码提速时间多少||全新发现运动百公里加速时间多少||全新发现运动百公里提速时间多少||全新发现运动一百码提速时间多少||家庭版100码加速时间多少||家庭版100码提速时间多少||家庭版百公里加速时间多少||家庭版百公里提速时间多少||家庭版一百码提速时间多少||性能版100码加速时间多少||性能版100码提速时间多少||性能版百公里加速时间多少||性能版百公里提速时间多少||性能版一百码提速时间多少||性能科技100码加速时间多少||性能科技100码提速时间多少||性能科技百公里加速时间多少||性能科技百公里提速时间多少||性能科技一百码提速时间多少||豪华定制100码加速时间多少||豪华定制100码提速时间多少||豪华定制百公里加速时间多少||豪华定制百公里提速时间多少||豪华定制一百码提速时间多少||发现运动100码加速时间多少||发现运动100码提速时间多少||发现运动百公里加速时间多少||发现运动百公里提速时间多少||发现运动一百码提速时间多少||发运100码加速时间多少||发运100码提速时间多少||发运百公里加速时间多少||发运百公里提速时间多少||发运一百码提速时间多少||新神行100码加速时间多少||新神行100码提速时间多少||新神行百公里加速时间多少||新神行百公里提速时间多少||新神行一百码提速时间多少</t>
  </si>
  <si>
    <t>YDGCFAQ345</t>
  </si>
  <si>
    <t>发现运动版哪个颜色低调奢华</t>
  </si>
  <si>
    <t>个人认为火山黑比较不错哦，深色比较低调奢华一些呢。</t>
  </si>
  <si>
    <t>低调奢华</t>
  </si>
  <si>
    <t>色~车漆</t>
  </si>
  <si>
    <t>低调~奢华~逼格</t>
  </si>
  <si>
    <t>发现运动版哪个色低调||发现运动版哪个色奢华||发现运动版哪个色逼格||发现运动版哪个车漆低调||发现运动版哪个车漆奢华||发现运动版哪个车漆逼格</t>
  </si>
  <si>
    <t>YDGCFAQ346</t>
  </si>
  <si>
    <t>发现运动版每年保险贵吗</t>
  </si>
  <si>
    <t>发现运动版每年保费高吗||发现运动版每年保险费高吗||发现运动版每年车险高吗</t>
  </si>
  <si>
    <t>YDGCFAQ348</t>
  </si>
  <si>
    <t>发现运动版有没有自动除味系统</t>
  </si>
  <si>
    <t>纳米级车内负离子空气净化器
1.吸附并中和车内异味，包括有害颗粒物，细菌，过敏源
2.一分钟内可净化车内PM2.5约95%，三分钟后基本达到100%的过滤效果，尽享健康清新的车内环境</t>
  </si>
  <si>
    <t>20款发现神行有没有空气过滤||20款发现神行有没有空气清新||20款发现神行有没有异味过滤||20款发现神行有没有过滤异味||20款发现神行有没有清风||全新发现运动有没有空气过滤||全新发现运动有没有空气清新||全新发现运动有没有异味过滤||全新发现运动有没有过滤异味||全新发现运动有没有清风||家庭版有没有空气过滤||家庭版有没有空气清新||家庭版有没有异味过滤||家庭版有没有过滤异味||家庭版有没有清风||性能版有没有空气过滤||性能版有没有空气清新||性能版有没有异味过滤||性能版有没有过滤异味||性能版有没有清风||性能科技有没有空气过滤||性能科技有没有空气清新||性能科技有没有异味过滤||性能科技有没有过滤异味||性能科技有没有清风||豪华定制有没有空气过滤||豪华定制有没有空气清新||豪华定制有没有异味过滤||豪华定制有没有过滤异味||豪华定制有没有清风||发现运动有没有空气过滤||发现运动有没有空气清新||发现运动有没有异味过滤||发现运动有没有过滤异味||发现运动有没有清风||发运有没有空气过滤||发运有没有空气清新||发运有没有异味过滤||发运有没有过滤异味||发运有没有清风||新神行有没有空气过滤||新神行有没有空气清新||新神行有没有异味过滤||新神行有没有过滤异味||新神行有没有清风</t>
  </si>
  <si>
    <t>YDGCFAQ349</t>
  </si>
  <si>
    <t>发现运动版有没有车载垃圾桶</t>
  </si>
  <si>
    <t>抱歉，这需要您自行准备的。</t>
  </si>
  <si>
    <t>20款发现神行有没有车载勒色桶||20款发现神行有没有车上用的垃圾桶||20款发现神行有没有车里用的垃圾桶||20款发现神行有没有垃圾桶||全新发现运动有没有车载勒色桶||全新发现运动有没有车上用的垃圾桶||全新发现运动有没有车里用的垃圾桶||全新发现运动有没有垃圾桶||家庭版有没有车载勒色桶||家庭版有没有车上用的垃圾桶||家庭版有没有车里用的垃圾桶||家庭版有没有垃圾桶||性能版有没有车载勒色桶||性能版有没有车上用的垃圾桶||性能版有没有车里用的垃圾桶||性能版有没有垃圾桶||性能科技有没有车载勒色桶||性能科技有没有车上用的垃圾桶||性能科技有没有车里用的垃圾桶||性能科技有没有垃圾桶||豪华定制有没有车载勒色桶||豪华定制有没有车上用的垃圾桶||豪华定制有没有车里用的垃圾桶||豪华定制有没有垃圾桶||发现运动有没有车载勒色桶||发现运动有没有车上用的垃圾桶||发现运动有没有车里用的垃圾桶||发现运动有没有垃圾桶||发运有没有车载勒色桶||发运有没有车上用的垃圾桶||发运有没有车里用的垃圾桶||发运有没有垃圾桶||新神行有没有车载勒色桶||新神行有没有车上用的垃圾桶||新神行有没有车里用的垃圾桶||新神行有没有垃圾桶</t>
  </si>
  <si>
    <t>YDGCFAQ350</t>
  </si>
  <si>
    <t>发现运动版有没有自动天窗</t>
  </si>
  <si>
    <t>路虎发现运动版标配不可开启式的全景天窗。</t>
  </si>
  <si>
    <t>20款发现神行有没有电动天窗||全新发现运动有没有电动天窗||家庭版有没有电动天窗||性能版有没有电动天窗||性能科技有没有电动天窗||豪华定制有没有电动天窗||发现运动有没有电动天窗||发运有没有电动天窗||新神行有没有电动天窗</t>
  </si>
  <si>
    <t>YDGCFAQ351</t>
  </si>
  <si>
    <t>发现运动版有没有自动除雾系统</t>
  </si>
  <si>
    <t>外后视镜有加热功能；车内前档玻璃若驾驶过程中起雾气，建议您打开热风对着前挡风玻璃吹哦，会有效果的。</t>
  </si>
  <si>
    <t>20款发现神行有没有除雾||20款发现神行有没有去雾||20款发现神行有没有消除雾气||全新发现运动有没有除雾||全新发现运动有没有去雾||全新发现运动有没有消除雾气||家庭版有没有除雾||家庭版有没有去雾||家庭版有没有消除雾气||性能版有没有除雾||性能版有没有去雾||性能版有没有消除雾气||性能科技有没有除雾||性能科技有没有去雾||性能科技有没有消除雾气||豪华定制有没有除雾||豪华定制有没有去雾||豪华定制有没有消除雾气||发现运动有没有除雾||发现运动有没有去雾||发现运动有没有消除雾气||发运有没有除雾||发运有没有去雾||发运有没有消除雾气||新神行有没有除雾||新神行有没有去雾||新神行有没有消除雾气</t>
  </si>
  <si>
    <t>YDGCFAQ352</t>
  </si>
  <si>
    <t>发现运动版有自动泊车系统吗</t>
  </si>
  <si>
    <t>家庭版、性能版需要选装自动泊车功能；
性能科技版、豪华定制版配备了自动泊车功能</t>
  </si>
  <si>
    <t>20款发现神行有自动驻车吗||20款发现神行有自动泊车吗||20款发现神行有自动停车吗||全新发现运动有自动驻车吗||全新发现运动有自动泊车吗||全新发现运动有自动停车吗||家庭版有自动驻车吗||家庭版有自动泊车吗||家庭版有自动停车吗||性能版有自动驻车吗||性能版有自动泊车吗||性能版有自动停车吗||性能科技有自动驻车吗||性能科技有自动泊车吗||性能科技有自动停车吗||豪华定制有自动驻车吗||豪华定制有自动泊车吗||豪华定制有自动停车吗||发现运动有自动驻车吗||发现运动有自动泊车吗||发现运动有自动停车吗||发运有自动驻车吗||发运有自动泊车吗||发运有自动停车吗||新神行有自动驻车吗||新神行有自动泊车吗||新神行有自动停车吗</t>
  </si>
  <si>
    <t>YDGCFAQ355</t>
  </si>
  <si>
    <t>发现运动版有清风系统吗</t>
  </si>
  <si>
    <t>20款发现神行有空气过滤吗||20款发现神行有空气清新吗||20款发现神行有异味过滤吗||20款发现神行有过滤异味吗||20款发现神行有清风吗||全新发现运动有空气过滤吗||全新发现运动有空气清新吗||全新发现运动有异味过滤吗||全新发现运动有过滤异味吗||全新发现运动有清风吗||家庭版有空气过滤吗||家庭版有空气清新吗||家庭版有异味过滤吗||家庭版有过滤异味吗||家庭版有清风吗||性能版有空气过滤吗||性能版有空气清新吗||性能版有异味过滤吗||性能版有过滤异味吗||性能版有清风吗||性能科技有空气过滤吗||性能科技有空气清新吗||性能科技有异味过滤吗||性能科技有过滤异味吗||性能科技有清风吗||豪华定制有空气过滤吗||豪华定制有空气清新吗||豪华定制有异味过滤吗||豪华定制有过滤异味吗||豪华定制有清风吗||发现运动有空气过滤吗||发现运动有空气清新吗||发现运动有异味过滤吗||发现运动有过滤异味吗||发现运动有清风吗||发运有空气过滤吗||发运有空气清新吗||发运有异味过滤吗||发运有过滤异味吗||发运有清风吗||新神行有空气过滤吗||新神行有空气清新吗||新神行有异味过滤吗||新神行有过滤异味吗||新神行有清风吗</t>
  </si>
  <si>
    <t>YDGCFAQ356</t>
  </si>
  <si>
    <t>发现运动版能加柴油吗</t>
  </si>
  <si>
    <t>抱歉，路虎发现运动版是加95号及以上的汽油哦。</t>
  </si>
  <si>
    <t>20款发现神行能柴油0#吗||20款发现神行能柴油-10#吗||20款发现神行能柴油-20#吗||20款发现神行能0号油吗||20款发现神行能0号柴油吗||全新发现运动能柴油0#吗||全新发现运动能柴油-10#吗||全新发现运动能柴油-20#吗||全新发现运动能0号油吗||全新发现运动能0号柴油吗||家庭版能柴油0#吗||家庭版能柴油-10#吗||家庭版能柴油-20#吗||家庭版能0号油吗||家庭版能0号柴油吗||性能版能柴油0#吗||性能版能柴油-10#吗||性能版能柴油-20#吗||性能版能0号油吗||性能版能0号柴油吗||性能科技能柴油0#吗||性能科技能柴油-10#吗||性能科技能柴油-20#吗||性能科技能0号油吗||性能科技能0号柴油吗||豪华定制能柴油0#吗||豪华定制能柴油-10#吗||豪华定制能柴油-20#吗||豪华定制能0号油吗||豪华定制能0号柴油吗||发现运动能柴油0#吗||发现运动能柴油-10#吗||发现运动能柴油-20#吗||发现运动能0号油吗||发现运动能0号柴油吗||发运能柴油0#吗||发运能柴油-10#吗||发运能柴油-20#吗||发运能0号油吗||发运能0号柴油吗||新神行能柴油0#吗||新神行能柴油-10#吗||新神行能柴油-20#吗||新神行能0号油吗||新神行能0号柴油吗</t>
  </si>
  <si>
    <t>YDGCFAQ357</t>
  </si>
  <si>
    <t>发现运动版能在水里开吗？</t>
  </si>
  <si>
    <t>路虎发现运动版的最大涉水深度为600mm。</t>
  </si>
  <si>
    <t>20款发现神行能涉水深度吗？||20款发现神行能水里开吗？||20款发现神行能涉水高度吗？||20款发现神行能多深的水吗？||20款发现神行能多少深的水吗？||全新发现运动能涉水深度吗？||全新发现运动能水里开吗？||全新发现运动能涉水高度吗？||全新发现运动能多深的水吗？||全新发现运动能多少深的水吗？||家庭版能涉水深度吗？||家庭版能水里开吗？||家庭版能涉水高度吗？||家庭版能多深的水吗？||家庭版能多少深的水吗？||性能版能涉水深度吗？||性能版能水里开吗？||性能版能涉水高度吗？||性能版能多深的水吗？||性能版能多少深的水吗？||性能科技能涉水深度吗？||性能科技能水里开吗？||性能科技能涉水高度吗？||性能科技能多深的水吗？||性能科技能多少深的水吗？||豪华定制能涉水深度吗？||豪华定制能水里开吗？||豪华定制能涉水高度吗？||豪华定制能多深的水吗？||豪华定制能多少深的水吗？||发现运动能涉水深度吗？||发现运动能水里开吗？||发现运动能涉水高度吗？||发现运动能多深的水吗？||发现运动能多少深的水吗？||发运能涉水深度吗？||发运能水里开吗？||发运能涉水高度吗？||发运能多深的水吗？||发运能多少深的水吗？||新神行能涉水深度吗？||新神行能水里开吗？||新神行能涉水高度吗？||新神行能多深的水吗？||新神行能多少深的水吗？</t>
  </si>
  <si>
    <t>YDGCFAQ359</t>
  </si>
  <si>
    <t>发现运动版车标是什么字母开头的</t>
  </si>
  <si>
    <t>路虎发现运动版的车标是Discovery（发现）</t>
  </si>
  <si>
    <t>发现运动版商标是什么开头字母的||发现运动版商标是什么什么字母的||发现运动版商标是什么字母组成的||发现运动版商标是什么什么英文的||发现运动版商标是什么英文是什么的||发现运动版LOGO是什么开头字母的||发现运动版LOGO是什么什么字母的||发现运动版LOGO是什么字母组成的||发现运动版LOGO是什么什么英文的||发现运动版LOGO是什么英文是什么的||发现运动版logo是什么开头字母的||发现运动版logo是什么什么字母的||发现运动版logo是什么字母组成的||发现运动版logo是什么什么英文的||发现运动版logo是什么英文是什么的||发现运动版标志是什么开头字母的||发现运动版标志是什么什么字母的||发现运动版标志是什么字母组成的||发现运动版标志是什么什么英文的||发现运动版标志是什么英文是什么的</t>
  </si>
  <si>
    <t>YDGCFAQ360</t>
  </si>
  <si>
    <t>发现运动版全国联保吗</t>
  </si>
  <si>
    <t>发现运动版的质保周期为三年或10万公里，详情请您咨询授权经销商。</t>
  </si>
  <si>
    <t>20款发现神行全国经销商联保吗||20款发现神行全国4S店联保 吗||20款发现神行全国4s店联保吗||20款发现神行全国门店联保吗||全新发现运动全国经销商联保吗||全新发现运动全国4S店联保 吗||全新发现运动全国4s店联保吗||全新发现运动全国门店联保吗||家庭版全国经销商联保吗||家庭版全国4S店联保 吗||家庭版全国4s店联保吗||家庭版全国门店联保吗||性能版全国经销商联保吗||性能版全国4S店联保 吗||性能版全国4s店联保吗||性能版全国门店联保吗||性能科技全国经销商联保吗||性能科技全国4S店联保 吗||性能科技全国4s店联保吗||性能科技全国门店联保吗||豪华定制全国经销商联保吗||豪华定制全国4S店联保 吗||豪华定制全国4s店联保吗||豪华定制全国门店联保吗||发现运动全国经销商联保吗||发现运动全国4S店联保 吗||发现运动全国4s店联保吗||发现运动全国门店联保吗||发运全国经销商联保吗||发运全国4S店联保 吗||发运全国4s店联保吗||发运全国门店联保吗||新神行全国经销商联保吗||新神行全国4S店联保 吗||新神行全国4s店联保吗||新神行全国门店联保吗</t>
  </si>
  <si>
    <t>YDGCFAQ362</t>
  </si>
  <si>
    <t>发现运动版自带按摩功能吗</t>
  </si>
  <si>
    <t>20款发现神行自带自动按摩吗||20款发现神行自带按压功能吗||全新发现运动自带自动按摩吗||全新发现运动自带按压功能吗||家庭版自带自动按摩吗||家庭版自带按压功能吗||性能版自带自动按摩吗||性能版自带按压功能吗||性能科技自带自动按摩吗||性能科技自带按压功能吗||豪华定制自带自动按摩吗||豪华定制自带按压功能吗||发现运动自带自动按摩吗||发现运动自带按压功能吗||发运自带自动按摩吗||发运自带按压功能吗||新神行自带自动按摩吗||新神行自带按压功能吗</t>
  </si>
  <si>
    <t>YDGCFAQ363</t>
  </si>
  <si>
    <t>发现运动版悬架减震舒适吗</t>
  </si>
  <si>
    <t>全新升级的底盘悬架系统
1.航空工艺标准的高强度锻铝控制臂，大幅降低簧下重量，车辆动态响应速度更快，减少重量惯性引起的振动
2.空心稳定杄和铸铝转向节，减少侧倾，增加车辆稳定性和舒适性；前后转向节均为薄壁空心控制臂，优化簧下重量，相比实心结构重量降低约30-40%，让您无惧弯道，助你驰骋
3.全框式副车架，降低路噪、路面颠簸的影响以及路面对于车辆纵向的冲击力，诠释路虎奢华般的舒适性；此外当车辆正面碰撞时，全框式副车架可以和前防撞梁一起承担撞击力，提升安全性
4.新液压阻尼衬套有效降低路噪、细碎振动、悬架冲击等带来的影响，多路况环境下，依然保持优异效果，让您无论前路如何艰险，舒适乘坐不打折
5.源于越野设计的H型下摆臂后悬架，提升稳定性、操控性能、纵向和横向承受力，改善转向不足和过度转向</t>
  </si>
  <si>
    <t>20款发现神行滤震舒适吗||20款发现神行滤震舒服吗||20款发现神行滤震好吗吗||20款发现神行悬架硬吗||20款发现神行路感清晰吗||20款发现神行悬架软吗||20款发现神行路感反馈吗||20款发现神行避震软吗||20款发现神行悬架调教吗||全新发现运动滤震舒适吗||全新发现运动滤震舒服吗||全新发现运动滤震好吗吗||全新发现运动悬架硬吗||全新发现运动路感清晰吗||全新发现运动悬架软吗||全新发现运动路感反馈吗||全新发现运动避震软吗||全新发现运动悬架调教吗||家庭版滤震舒适吗||家庭版滤震舒服吗||家庭版滤震好吗吗||家庭版悬架硬吗||家庭版路感清晰吗||家庭版悬架软吗||家庭版路感反馈吗||家庭版避震软吗||家庭版悬架调教吗||性能版滤震舒适吗||性能版滤震舒服吗||性能版滤震好吗吗||性能版悬架硬吗||性能版路感清晰吗||性能版悬架软吗||性能版路感反馈吗||性能版避震软吗||性能版悬架调教吗||性能科技滤震舒适吗||性能科技滤震舒服吗||性能科技滤震好吗吗||性能科技悬架硬吗||性能科技路感清晰吗||性能科技悬架软吗||性能科技路感反馈吗||性能科技避震软吗||性能科技悬架调教吗||豪华定制滤震舒适吗||豪华定制滤震舒服吗||豪华定制滤震好吗吗||豪华定制悬架硬吗||豪华定制路感清晰吗||豪华定制悬架软吗||豪华定制路感反馈吗||豪华定制避震软吗||豪华定制悬架调教吗||发现运动滤震舒适吗||发现运动滤震舒服吗||发现运动滤震好吗吗||发现运动悬架硬吗||发现运动路感清晰吗||发现运动悬架软吗||发现运动路感反馈吗||发现运动避震软吗||发现运动悬架调教吗||发运滤震舒适吗||发运滤震舒服吗||发运滤震好吗吗||发运悬架硬吗||发运路感清晰吗||发运悬架软吗||发运路感反馈吗||发运避震软吗||发运悬架调教吗||新神行滤震舒适吗||新神行滤震舒服吗||新神行滤震好吗吗||新神行悬架硬吗||新神行路感清晰吗||新神行悬架软吗||新神行路感反馈吗||新神行避震软吗||新神行悬架调教吗</t>
  </si>
  <si>
    <t>YDGCFAQ364</t>
  </si>
  <si>
    <t>发现运动版加速动力怎么样</t>
  </si>
  <si>
    <t>1.采用“沃德十佳发动机”一全新英杰力2.0升涡轮增压发动机，最大功率达249马力
2.应用先进的电动液压配气机构实现了针对进气门升程的连续可变控制，从而保证在各转速区间均能实现最优化的效率，以及最大的扭矩和动力输出
3.超高压燃油直喷系统，通过中置喷油嘴设计结合优化的喷射方式减轻了燃油对气缸壁与活塞顶的冲击，提升发动机燃油经济性的同时降低了排放，省油更省心
4.涡轮增压器介入更早，低速提速性能更强；涡轮介入过程更长，带来多时速范围内的持续提速能力；最大马力输出退出时间更晚，带来更持久的高速行驶能力
5.应用NVH盖板及保温盖板，让发动机更静谧，驾乘体验更好</t>
  </si>
  <si>
    <t>20款发现神行加速度怎么样||20款发现神行提速怎么样||20款发现神行加速马力怎么样||20款发现神行加速怎么样||全新发现运动加速度怎么样||全新发现运动提速怎么样||全新发现运动加速马力怎么样||全新发现运动加速怎么样||家庭版加速度怎么样||家庭版提速怎么样||家庭版加速马力怎么样||家庭版加速怎么样||性能版加速度怎么样||性能版提速怎么样||性能版加速马力怎么样||性能版加速怎么样||性能科技加速度怎么样||性能科技提速怎么样||性能科技加速马力怎么样||性能科技加速怎么样||豪华定制加速度怎么样||豪华定制提速怎么样||豪华定制加速马力怎么样||豪华定制加速怎么样||发现运动加速度怎么样||发现运动提速怎么样||发现运动加速马力怎么样||发现运动加速怎么样||发运加速度怎么样||发运提速怎么样||发运加速马力怎么样||发运加速怎么样||新神行加速度怎么样||新神行提速怎么样||新神行加速马力怎么样||新神行加速怎么样</t>
  </si>
  <si>
    <t>YDGCFAQ365</t>
  </si>
  <si>
    <t>发现运动版转向稳定性平稳吗</t>
  </si>
  <si>
    <t>自适应动态系统（选装）
1.自动分析轮胎、转向、油门的驾驶状态并主动优化悬架设置
2.适时调整车辆悬挂的软硬，提供更加舒适和动感的驾乘体验
3.实现500次/秒行驶状态监控和100次/秒动态优化调整，提升不同路况和驾驶风格下的行驶品质</t>
  </si>
  <si>
    <t>20款发现神行转弯稳定平稳吗||20款发现神行过弯稳定平稳吗||20款发现神行转弯车稳平稳吗||20款发现神行过弯车稳平稳吗||20款发现神行转向车稳平稳吗||全新发现运动转弯稳定平稳吗||全新发现运动过弯稳定平稳吗||全新发现运动转弯车稳平稳吗||全新发现运动过弯车稳平稳吗||全新发现运动转向车稳平稳吗||家庭版转弯稳定平稳吗||家庭版过弯稳定平稳吗||家庭版转弯车稳平稳吗||家庭版过弯车稳平稳吗||家庭版转向车稳平稳吗||性能版转弯稳定平稳吗||性能版过弯稳定平稳吗||性能版转弯车稳平稳吗||性能版过弯车稳平稳吗||性能版转向车稳平稳吗||性能科技转弯稳定平稳吗||性能科技过弯稳定平稳吗||性能科技转弯车稳平稳吗||性能科技过弯车稳平稳吗||性能科技转向车稳平稳吗||豪华定制转弯稳定平稳吗||豪华定制过弯稳定平稳吗||豪华定制转弯车稳平稳吗||豪华定制过弯车稳平稳吗||豪华定制转向车稳平稳吗||发现运动转弯稳定平稳吗||发现运动过弯稳定平稳吗||发现运动转弯车稳平稳吗||发现运动过弯车稳平稳吗||发现运动转向车稳平稳吗||发运转弯稳定平稳吗||发运过弯稳定平稳吗||发运转弯车稳平稳吗||发运过弯车稳平稳吗||发运转向车稳平稳吗||新神行转弯稳定平稳吗||新神行过弯稳定平稳吗||新神行转弯车稳平稳吗||新神行过弯车稳平稳吗||新神行转向车稳平稳吗</t>
  </si>
  <si>
    <t>YDGCFAQ366</t>
  </si>
  <si>
    <t>发现运动版有全景倒车吗</t>
  </si>
  <si>
    <t>360°全方位车身影像系统，带全地形“透视”技术（选装）
1.路虎全球首创，驾驶员可通过车辆前方及两侧的三个摄像头，看到中央触摸屏上呈现的车底虚拟视图，解决了全地形驾驶时的最后一个视觉死角
2.越野状态下，如遇陡坡、缓坡等需要下车查看的复杂路况，可帮助驾驶员在车內便可获知前方的地形状况和前轮位置，大大提高了驾驶便捷性和安全性
3.城市路况下，当路面狭窄无法下车查探，泊车无法判断前方障碍物时，可帮助驾驶员安全直观地判断前方路况并及时避开障碍物</t>
  </si>
  <si>
    <t>20款发现神行有360度全景倒车吗||20款发现神行有360°倒车吗||20款发现神行有360°全景倒车吗||20款发现神行有360倒车影像吗||全新发现运动有360度全景倒车吗||全新发现运动有360°倒车吗||全新发现运动有360°全景倒车吗||全新发现运动有360倒车影像吗||家庭版有360度全景倒车吗||家庭版有360°倒车吗||家庭版有360°全景倒车吗||家庭版有360倒车影像吗||性能版有360度全景倒车吗||性能版有360°倒车吗||性能版有360°全景倒车吗||性能版有360倒车影像吗||性能科技有360度全景倒车吗||性能科技有360°倒车吗||性能科技有360°全景倒车吗||性能科技有360倒车影像吗||豪华定制有360度全景倒车吗||豪华定制有360°倒车吗||豪华定制有360°全景倒车吗||豪华定制有360倒车影像吗||发现运动有360度全景倒车吗||发现运动有360°倒车吗||发现运动有360°全景倒车吗||发现运动有360倒车影像吗||发运有360度全景倒车吗||发运有360°倒车吗||发运有360°全景倒车吗||发运有360倒车影像吗||新神行有360度全景倒车吗||新神行有360°倒车吗||新神行有360°全景倒车吗||新神行有360倒车影像吗</t>
  </si>
  <si>
    <t>YDGCFAQ367</t>
  </si>
  <si>
    <t>发现运动版车内空间大吗</t>
  </si>
  <si>
    <t>20款发现神行车内空间宽敞吗||20款发现神行车内空间宽裕吗||20款发现神行车内大空间吗||20款发现神行车内头部空间吗||20款发现神行车内腿部空间吗||全新发现运动车内空间宽敞吗||全新发现运动车内空间宽裕吗||全新发现运动车内大空间吗||全新发现运动车内头部空间吗||全新发现运动车内腿部空间吗||家庭版车内空间宽敞吗||家庭版车内空间宽裕吗||家庭版车内大空间吗||家庭版车内头部空间吗||家庭版车内腿部空间吗||性能版车内空间宽敞吗||性能版车内空间宽裕吗||性能版车内大空间吗||性能版车内头部空间吗||性能版车内腿部空间吗||性能科技车内空间宽敞吗||性能科技车内空间宽裕吗||性能科技车内大空间吗||性能科技车内头部空间吗||性能科技车内腿部空间吗||豪华定制车内空间宽敞吗||豪华定制车内空间宽裕吗||豪华定制车内大空间吗||豪华定制车内头部空间吗||豪华定制车内腿部空间吗||发现运动车内空间宽敞吗||发现运动车内空间宽裕吗||发现运动车内大空间吗||发现运动车内头部空间吗||发现运动车内腿部空间吗||发运车内空间宽敞吗||发运车内空间宽裕吗||发运车内大空间吗||发运车内头部空间吗||发运车内腿部空间吗||新神行车内空间宽敞吗||新神行车内空间宽裕吗||新神行车内大空间吗||新神行车内头部空间吗||新神行车内腿部空间吗</t>
  </si>
  <si>
    <t>YDGCFAQ368</t>
  </si>
  <si>
    <t>20款发现神行安全性怎么样||全新发现运动安全性怎么样||家庭版安全性怎么样||性能版安全性怎么样||性能科技安全性怎么样||豪华定制安全性怎么样||发现运动安全性怎么样||发运安全性怎么样||新神行安全性怎么样</t>
  </si>
  <si>
    <t>YDGCFAQ369</t>
  </si>
  <si>
    <t>发现运动版的变速箱是全进口的吗？</t>
  </si>
  <si>
    <t>发现运动版的变速箱是进口的吗？||发现运动版的变速箱是原装进口的吗？</t>
  </si>
  <si>
    <t>YDGCFAQ370</t>
  </si>
  <si>
    <t>发现运动版底盘多高</t>
  </si>
  <si>
    <t>路虎发现运动版最小离地间隙为212mm。</t>
  </si>
  <si>
    <t>发现运动版底盘离地间隙||发现运动版底盘底盘高度</t>
  </si>
  <si>
    <t>YDGCFAQ371</t>
  </si>
  <si>
    <t>发现运动版车身整体多长</t>
  </si>
  <si>
    <t>发现运动版车长整体多少长||发现运动版车长整体长度||发现运动版车子长度整体多少长||发现运动版车子长度整体长度</t>
  </si>
  <si>
    <t>YDGCFAQ372</t>
  </si>
  <si>
    <t>发现运动版后排座位可以倒下放平吗</t>
  </si>
  <si>
    <t>路虎发现运动版第三排座椅是可以折叠倒下放平的哦，第二排座椅也可以放倒很低的角度呢，让您有足够大的载物空间。</t>
  </si>
  <si>
    <t>发现运动版后座可以放倒吗||发现运动版后面座位可以放倒吗||发现运动版第二排座位可以放倒吗||发现运动版后排座椅可以放倒吗||发现运动版后面座椅可以放倒吗||发现运动版第二排座椅可以放倒吗||发现运动版后排可以放倒吗</t>
  </si>
  <si>
    <t>YDGCFAQ373</t>
  </si>
  <si>
    <t>发现运动版升降玻璃窗有防夹手功能吗</t>
  </si>
  <si>
    <t>路虎发现运动版全系标配车窗防夹手功能。</t>
  </si>
  <si>
    <t>发现运动版升降窗户有防夹功能吗||发现运动版升降窗户有感应防夹手功能吗||发现运动版升降窗户有防夹手感应功能吗||发现运动版升降车窗有防夹功能吗||发现运动版升降车窗有感应防夹手功能吗||发现运动版升降车窗有防夹手感应功能吗</t>
  </si>
  <si>
    <t>YDGCFAQ374</t>
  </si>
  <si>
    <t>发现运动版后排空间可以放电脑吗</t>
  </si>
  <si>
    <t>超大后备箱空间
1.行李箱容积为115升（7座状态）、657升（三排座椅放倒）、1451升（二三排座椅放倒）
2.标配电动尾门，可一键打开或关闭尾门，提升了存取行李的便利性</t>
    <phoneticPr fontId="1" type="noConversion"/>
  </si>
  <si>
    <t>发现运动版后面空间可以放大件物品吗||发现运动版后面空间可以载货吗||发现运动版后面空间可以放很多东西吗||发现运动版后面空间可以装货吗||发现运动版后面空间可以运货吗||发现运动版后备厢空间可以放大件物品吗||发现运动版后备厢空间可以载货吗||发现运动版后备厢空间可以放很多东西吗||发现运动版后备厢空间可以装货吗||发现运动版后备厢空间可以运货吗</t>
  </si>
  <si>
    <t>YDGCFAQ375</t>
  </si>
  <si>
    <t>发现运动版最低价格是多少</t>
  </si>
  <si>
    <t>20款发现神行底价是多少||20款发现神行最便宜价格是多少||20款发现神行最优惠价格是多少||全新发现运动底价是多少||全新发现运动最便宜价格是多少||全新发现运动最优惠价格是多少||家庭版底价是多少||家庭版最便宜价格是多少||家庭版最优惠价格是多少||性能版底价是多少||性能版最便宜价格是多少||性能版最优惠价格是多少||性能科技底价是多少||性能科技最便宜价格是多少||性能科技最优惠价格是多少||豪华定制底价是多少||豪华定制最便宜价格是多少||豪华定制最优惠价格是多少||发现运动底价是多少||发现运动最便宜价格是多少||发现运动最优惠价格是多少||发运底价是多少||发运最便宜价格是多少||发运最优惠价格是多少||新神行底价是多少||新神行最便宜价格是多少||新神行最优惠价格是多少</t>
  </si>
  <si>
    <t>YDGCFAQ376</t>
  </si>
  <si>
    <t>发现运动版立体音响效果ok吗</t>
  </si>
  <si>
    <t>发现运动版立体音效好吗||发现运动版立体音效可以吗||发现运动版立体音效OK吗||发现运动版立体音效优秀吗||发现运动版立体音效突出吗</t>
  </si>
  <si>
    <t>YDGCFAQ377</t>
  </si>
  <si>
    <t>你可以帮我介绍下发现运动版吗</t>
  </si>
  <si>
    <t>你可以帮我推荐20款发现神行吗||你可以帮我介绍20款发现神行吗||你可以帮我推荐全新发现运动吗||你可以帮我介绍全新发现运动吗||你可以帮我推荐家庭版吗||你可以帮我介绍家庭版吗||你可以帮我推荐性能版吗||你可以帮我介绍性能版吗||你可以帮我推荐性能科技吗||你可以帮我介绍性能科技吗||你可以帮我推荐豪华定制吗||你可以帮我介绍豪华定制吗||你可以帮我推荐发现运动吗||你可以帮我介绍发现运动吗||你可以帮我推荐发运吗||你可以帮我介绍发运吗||你可以帮我推荐新神行吗||你可以帮我介绍新神行吗</t>
  </si>
  <si>
    <t>YDGCFAQ378</t>
  </si>
  <si>
    <t>发现运动版是什么时候上市的</t>
  </si>
  <si>
    <t>20款发现神行是什么时候开始售卖的||20款发现神行是什么时候开始卖的||全新发现运动是什么时候开始售卖的||全新发现运动是什么时候开始卖的||家庭版是什么时候开始售卖的||家庭版是什么时候开始卖的||性能版是什么时候开始售卖的||性能版是什么时候开始卖的||性能科技是什么时候开始售卖的||性能科技是什么时候开始卖的||豪华定制是什么时候开始售卖的||豪华定制是什么时候开始卖的||发现运动是什么时候开始售卖的||发现运动是什么时候开始卖的||发运是什么时候开始售卖的||发运是什么时候开始卖的||新神行是什么时候开始售卖的||新神行是什么时候开始卖的</t>
  </si>
  <si>
    <t>YDGCFAQ379</t>
  </si>
  <si>
    <t>发现运动版最高能开多少码</t>
  </si>
  <si>
    <t>路虎发现运动版采用全新英杰力2.0升涡轮增压发动机，最大功率达249马力，还请您参考一下，不过为了您的安全，请在道路限速范围内行驶哦。</t>
  </si>
  <si>
    <t>20款发现神行最高速度||20款发现神行最快多少码||20款发现神行最快能开多少码||20款发现神行最高能开多少码||20款发现神行最快时速||20款发现神行最高多少码||全新发现运动最高速度||全新发现运动最快多少码||全新发现运动最快能开多少码||全新发现运动最高能开多少码||全新发现运动最快时速||全新发现运动最高多少码||家庭版最高速度||家庭版最快多少码||家庭版最快能开多少码||家庭版最高能开多少码||家庭版最快时速||家庭版最高多少码||性能版最高速度||性能版最快多少码||性能版最快能开多少码||性能版最高能开多少码||性能版最快时速||性能版最高多少码||性能科技最高速度||性能科技最快多少码||性能科技最快能开多少码||性能科技最高能开多少码||性能科技最快时速||性能科技最高多少码||豪华定制最高速度||豪华定制最快多少码||豪华定制最快能开多少码||豪华定制最高能开多少码||豪华定制最快时速||豪华定制最高多少码||发现运动最高速度||发现运动最快多少码||发现运动最快能开多少码||发现运动最高能开多少码||发现运动最快时速||发现运动最高多少码||发运最高速度||发运最快多少码||发运最快能开多少码||发运最高能开多少码||发运最快时速||发运最高多少码||新神行最高速度||新神行最快多少码||新神行最快能开多少码||新神行最高能开多少码||新神行最快时速||新神行最高多少码</t>
  </si>
  <si>
    <t>YDGCFAQ380</t>
  </si>
  <si>
    <t>发现运动版一箱油可以开多少公里</t>
  </si>
  <si>
    <t>路虎发现运动版官方的百公里平均油耗为7.6L，油箱容量67L，具体可行驶里程数需要参考路况、车速、载重、风阻等多方面因素，无法给予您准确的数据，还请您参考哦。</t>
  </si>
  <si>
    <t>发现运动版满箱油可以开开多远||发现运动版满箱油可以开几公里||发现运动版满箱油可以开开多少路||发现运动版满箱油可以开里程数||发现运动版满油可以开开多远||发现运动版满油可以开几公里||发现运动版满油可以开开多少路||发现运动版满油可以开里程数||发现运动版加满油可以开开多远||发现运动版加满油可以开几公里||发现运动版加满油可以开开多少路||发现运动版加满油可以开里程数||发现运动版装满油可以开开多远||发现运动版装满油可以开几公里||发现运动版装满油可以开开多少路||发现运动版装满油可以开里程数||发现运动版整箱油可以开开多远||发现运动版整箱油可以开几公里||发现运动版整箱油可以开开多少路||发现运动版整箱油可以开里程数</t>
  </si>
  <si>
    <t>YDGCFAQ381</t>
  </si>
  <si>
    <t>发现运动版自驾去西藏，性能没问题吧</t>
  </si>
  <si>
    <t>发现运动版拥有第二代智能全地形反馈适应系统；
1.最多可提供7种（6种地形及驾驶模式+1种自动模式）；
2.六种地形及驾驶模式包括：舒适、草地/砂砾/雪地、泥沼/车辙、沙地、动态、节能；
3.自动模式为新增，在此模式下，车辆会根据不同路况自动匹配最佳地形模式；
并且车身离地间隙212mm（空载），接近角23°、离去角28°、纵向通过角21°，涉水深度600mm，在面对各种地形时，都能保持优雅姿态从容通过</t>
  </si>
  <si>
    <t>20款发现神行自驾去西藏，性能没问题吧||全新发现运动自驾去西藏，性能没问题吧||家庭版自驾去西藏，性能没问题吧||性能版自驾去西藏，性能没问题吧||性能科技自驾去西藏，性能没问题吧||豪华定制自驾去西藏，性能没问题吧||发现运动自驾去西藏，性能没问题吧||发运自驾去西藏，性能没问题吧||新神行自驾去西藏，性能没问题吧</t>
  </si>
  <si>
    <t>YDGCFAQ382</t>
  </si>
  <si>
    <t>发现运动版有车载冰箱吗</t>
  </si>
  <si>
    <t>路虎发现运动版目前不配备车载冰箱哦，需要的话还请您自行准备。</t>
  </si>
  <si>
    <t>20款发现神行有小冰箱吗||20款发现神行有车用冰箱吗||20款发现神行有便携冰箱吗||全新发现运动有小冰箱吗||全新发现运动有车用冰箱吗||全新发现运动有便携冰箱吗||家庭版有小冰箱吗||家庭版有车用冰箱吗||家庭版有便携冰箱吗||性能版有小冰箱吗||性能版有车用冰箱吗||性能版有便携冰箱吗||性能科技有小冰箱吗||性能科技有车用冰箱吗||性能科技有便携冰箱吗||豪华定制有小冰箱吗||豪华定制有车用冰箱吗||豪华定制有便携冰箱吗||发现运动有小冰箱吗||发现运动有车用冰箱吗||发现运动有便携冰箱吗||发运有小冰箱吗||发运有车用冰箱吗||发运有便携冰箱吗||新神行有小冰箱吗||新神行有车用冰箱吗||新神行有便携冰箱吗</t>
  </si>
  <si>
    <t>YDGCFAQ383</t>
  </si>
  <si>
    <t>发现运动版可以改装吗</t>
  </si>
  <si>
    <t>20款发现神行可以自己改装吗||20款发现神行可以自己改吗||20款发现神行可以按我要求改吗||20款发现神行可以改装吗||全新发现运动可以自己改装吗||全新发现运动可以自己改吗||全新发现运动可以按我要求改吗||全新发现运动可以改装吗||家庭版可以自己改装吗||家庭版可以自己改吗||家庭版可以按我要求改吗||家庭版可以改装吗||性能版可以自己改装吗||性能版可以自己改吗||性能版可以按我要求改吗||性能版可以改装吗||性能科技可以自己改装吗||性能科技可以自己改吗||性能科技可以按我要求改吗||性能科技可以改装吗||豪华定制可以自己改装吗||豪华定制可以自己改吗||豪华定制可以按我要求改吗||豪华定制可以改装吗||发现运动可以自己改装吗||发现运动可以自己改吗||发现运动可以按我要求改吗||发现运动可以改装吗||发运可以自己改装吗||发运可以自己改吗||发运可以按我要求改吗||发运可以改装吗||新神行可以自己改装吗||新神行可以自己改吗||新神行可以按我要求改吗||新神行可以改装吗</t>
  </si>
  <si>
    <t>YDGCFAQ386</t>
  </si>
  <si>
    <t>发现运动版有什么优点</t>
  </si>
  <si>
    <t>20款发现神行有什么优势||20款发现神行有什么特点||全新发现运动有什么优势||全新发现运动有什么特点||家庭版有什么优势||家庭版有什么特点||性能版有什么优势||性能版有什么特点||性能科技有什么优势||性能科技有什么特点||豪华定制有什么优势||豪华定制有什么特点||发现运动有什么优势||发现运动有什么特点||发运有什么优势||发运有什么特点||新神行有什么优势||新神行有什么特点</t>
  </si>
  <si>
    <t>YDGCFAQ387</t>
  </si>
  <si>
    <t>发现运动版越野性能怎么样</t>
  </si>
  <si>
    <t>20款发现神行越野性能怎么样||20款发现神行走烂路怎么样||20款发现神行糟糕路况怎么样||20款发现神行较差路况怎么样||20款发现神行通过性怎么样||全新发现运动越野性能怎么样||全新发现运动走烂路怎么样||全新发现运动糟糕路况怎么样||全新发现运动较差路况怎么样||全新发现运动通过性怎么样||家庭版越野性能怎么样||家庭版走烂路怎么样||家庭版糟糕路况怎么样||家庭版较差路况怎么样||家庭版通过性怎么样||性能版越野性能怎么样||性能版走烂路怎么样||性能版糟糕路况怎么样||性能版较差路况怎么样||性能版通过性怎么样||性能科技越野性能怎么样||性能科技走烂路怎么样||性能科技糟糕路况怎么样||性能科技较差路况怎么样||性能科技通过性怎么样||豪华定制越野性能怎么样||豪华定制走烂路怎么样||豪华定制糟糕路况怎么样||豪华定制较差路况怎么样||豪华定制通过性怎么样||发现运动越野性能怎么样||发现运动走烂路怎么样||发现运动糟糕路况怎么样||发现运动较差路况怎么样||发现运动通过性怎么样||发运越野性能怎么样||发运走烂路怎么样||发运糟糕路况怎么样||发运较差路况怎么样||发运通过性怎么样||新神行越野性能怎么样||新神行走烂路怎么样||新神行糟糕路况怎么样||新神行较差路况怎么样||新神行通过性怎么样</t>
  </si>
  <si>
    <t>YDGCFAQ388</t>
  </si>
  <si>
    <t>发现运动版基本配置有哪些</t>
  </si>
  <si>
    <t>20款发现神行配置概况有哪些||20款发现神行实用配置有哪些||20款发现神行一般配置有哪些||全新发现运动配置概况有哪些||全新发现运动实用配置有哪些||全新发现运动一般配置有哪些||家庭版配置概况有哪些||家庭版实用配置有哪些||家庭版一般配置有哪些||性能版配置概况有哪些||性能版实用配置有哪些||性能版一般配置有哪些||性能科技配置概况有哪些||性能科技实用配置有哪些||性能科技一般配置有哪些||豪华定制配置概况有哪些||豪华定制实用配置有哪些||豪华定制一般配置有哪些||发现运动配置概况有哪些||发现运动实用配置有哪些||发现运动一般配置有哪些||发运配置概况有哪些||发运实用配置有哪些||发运一般配置有哪些||新神行配置概况有哪些||新神行实用配置有哪些||新神行一般配置有哪些</t>
  </si>
  <si>
    <t>YDGCFAQ389</t>
  </si>
  <si>
    <t>发现运动版变速箱是手自一体的吗</t>
  </si>
  <si>
    <t>全新调校9速手自一体变速箱
1.齿比更紧密，换挡更平顺，记忆客户换挡习惯
2.更快的变速箱响应速度，改善换挡质量和驾驶性能
3.更强的处理器、更强大的数据库4.取消变速器后盖等结构，降低变速箱故障率</t>
  </si>
  <si>
    <t>20款发现神行变速箱是手动挡自动挡一体的吗||全新发现运动变速箱是手动挡自动挡一体的吗||家庭版变速箱是手动挡自动挡一体的吗||性能版变速箱是手动挡自动挡一体的吗||性能科技变速箱是手动挡自动挡一体的吗||豪华定制变速箱是手动挡自动挡一体的吗||发现运动变速箱是手动挡自动挡一体的吗||发运变速箱是手动挡自动挡一体的吗||新神行变速箱是手动挡自动挡一体的吗</t>
  </si>
  <si>
    <t>YDGCFAQ390</t>
  </si>
  <si>
    <t>发现运动版带天窗吗</t>
  </si>
  <si>
    <t>路虎发现运动版全系标配不可开启全景天窗。</t>
  </si>
  <si>
    <t>20款发现神行有天窗吗||全新发现运动有天窗吗||家庭版有天窗吗||性能版有天窗吗||性能科技有天窗吗||豪华定制有天窗吗||发现运动有天窗吗||发运有天窗吗||新神行有天窗吗</t>
  </si>
  <si>
    <t>YDGCFAQ391</t>
  </si>
  <si>
    <t>发现运动版有或没有天窗的价格一样吗</t>
  </si>
  <si>
    <t>路虎发现运动版全系标配不可开启全景天窗；不过根据配置版本不同，价格也有所差异哦。</t>
  </si>
  <si>
    <t>20款发现神行有没有天窗一个价||20款发现神行带不带天窗价格一样||20款发现神行带或不带天窗价格一样||20款发现神行有没有天窗差多少钱||20款发现神行带不带天窗价格差多少||全新发现运动有没有天窗一个价||全新发现运动带不带天窗价格一样||全新发现运动带或不带天窗价格一样||全新发现运动有没有天窗差多少钱||全新发现运动带不带天窗价格差多少||家庭版有没有天窗一个价||家庭版带不带天窗价格一样||家庭版带或不带天窗价格一样||家庭版有没有天窗差多少钱||家庭版带不带天窗价格差多少||性能版有没有天窗一个价||性能版带不带天窗价格一样||性能版带或不带天窗价格一样||性能版有没有天窗差多少钱||性能版带不带天窗价格差多少||性能科技有没有天窗一个价||性能科技带不带天窗价格一样||性能科技带或不带天窗价格一样||性能科技有没有天窗差多少钱||性能科技带不带天窗价格差多少||豪华定制有没有天窗一个价||豪华定制带不带天窗价格一样||豪华定制带或不带天窗价格一样||豪华定制有没有天窗差多少钱||豪华定制带不带天窗价格差多少||发现运动有没有天窗一个价||发现运动带不带天窗价格一样||发现运动带或不带天窗价格一样||发现运动有没有天窗差多少钱||发现运动带不带天窗价格差多少||发运有没有天窗一个价||发运带不带天窗价格一样||发运带或不带天窗价格一样||发运有没有天窗差多少钱||发运带不带天窗价格差多少||新神行有没有天窗一个价||新神行带不带天窗价格一样||新神行带或不带天窗价格一样||新神行有没有天窗差多少钱||新神行带不带天窗价格差多少</t>
  </si>
  <si>
    <t>YDGCFAQ392</t>
  </si>
  <si>
    <t>发动运动版两驱和四驱差多少钱</t>
  </si>
  <si>
    <t>路虎发现运动版全系采用全时四驱的形式；不过根据配置版本不同，价格也有差异哦。</t>
  </si>
  <si>
    <t>发动运动版四驱和两驱差价||发动运动版四驱和两驱差多少钱||发动运动版四驱和两驱差几个钱||发动运动版两驱四驱差价||发动运动版两驱四驱差多少钱||发动运动版两驱四驱差几个钱||发动运动版四驱两驱差价||发动运动版四驱两驱差多少钱||发动运动版四驱两驱差几个钱||发动运动版两轮驱动和四轮驱动差价||发动运动版两轮驱动和四轮驱动差多少钱||发动运动版两轮驱动和四轮驱动差几个钱||发动运动版四轮驱动和两轮驱动差价||发动运动版四轮驱动和两轮驱动差多少钱||发动运动版四轮驱动和两轮驱动差几个钱</t>
  </si>
  <si>
    <t>YDGCFAQ393</t>
  </si>
  <si>
    <t>发现运动版涉水高度是多少</t>
  </si>
  <si>
    <t>20款发现神行涉水深度是多少||20款发现神行水里开是多少||20款发现神行涉水高度是多少||20款发现神行多深的水是多少||20款发现神行多少深的水是多少||全新发现运动涉水深度是多少||全新发现运动水里开是多少||全新发现运动涉水高度是多少||全新发现运动多深的水是多少||全新发现运动多少深的水是多少||家庭版涉水深度是多少||家庭版水里开是多少||家庭版涉水高度是多少||家庭版多深的水是多少||家庭版多少深的水是多少||性能版涉水深度是多少||性能版水里开是多少||性能版涉水高度是多少||性能版多深的水是多少||性能版多少深的水是多少||性能科技涉水深度是多少||性能科技水里开是多少||性能科技涉水高度是多少||性能科技多深的水是多少||性能科技多少深的水是多少||豪华定制涉水深度是多少||豪华定制水里开是多少||豪华定制涉水高度是多少||豪华定制多深的水是多少||豪华定制多少深的水是多少||发现运动涉水深度是多少||发现运动水里开是多少||发现运动涉水高度是多少||发现运动多深的水是多少||发现运动多少深的水是多少||发运涉水深度是多少||发运水里开是多少||发运涉水高度是多少||发运多深的水是多少||发运多少深的水是多少||新神行涉水深度是多少||新神行水里开是多少||新神行涉水高度是多少||新神行多深的水是多少||新神行多少深的水是多少</t>
  </si>
  <si>
    <t>YDGCFAQ394</t>
  </si>
  <si>
    <t>发现运动版是几缸发动机</t>
  </si>
  <si>
    <t>路虎发现运动版是4缸发动机哦。</t>
  </si>
  <si>
    <t>20款发现神行是几个缸发动机||20款发现神行是三缸四缸发动机||20款发现神行是多少缸发动机||20款发现神行是三缸发动机||20款发现神行是四缸发动机||全新发现运动是几个缸发动机||全新发现运动是三缸四缸发动机||全新发现运动是多少缸发动机||全新发现运动是三缸发动机||全新发现运动是四缸发动机||家庭版是几个缸发动机||家庭版是三缸四缸发动机||家庭版是多少缸发动机||家庭版是三缸发动机||家庭版是四缸发动机||性能版是几个缸发动机||性能版是三缸四缸发动机||性能版是多少缸发动机||性能版是三缸发动机||性能版是四缸发动机||性能科技是几个缸发动机||性能科技是三缸四缸发动机||性能科技是多少缸发动机||性能科技是三缸发动机||性能科技是四缸发动机||豪华定制是几个缸发动机||豪华定制是三缸四缸发动机||豪华定制是多少缸发动机||豪华定制是三缸发动机||豪华定制是四缸发动机||发现运动是几个缸发动机||发现运动是三缸四缸发动机||发现运动是多少缸发动机||发现运动是三缸发动机||发现运动是四缸发动机||发运是几个缸发动机||发运是三缸四缸发动机||发运是多少缸发动机||发运是三缸发动机||发运是四缸发动机||新神行是几个缸发动机||新神行是三缸四缸发动机||新神行是多少缸发动机||新神行是三缸发动机||新神行是四缸发动机</t>
  </si>
  <si>
    <t>YDGCFAQ395</t>
  </si>
  <si>
    <t>发现运动版有不带T的版本吗</t>
  </si>
  <si>
    <t>抱歉，目前国内发现运动版在售的版本都是涡轮增压发动机哦。</t>
  </si>
  <si>
    <t>20款发现神行有自然吸气版本吗||20款发现神行有自吸版本吗||20款发现神行有不带t版本吗||20款发现神行有不是涡轮版本吗||全新发现运动有自然吸气版本吗||全新发现运动有自吸版本吗||全新发现运动有不带t版本吗||全新发现运动有不是涡轮版本吗||家庭版有自然吸气版本吗||家庭版有自吸版本吗||家庭版有不带t版本吗||家庭版有不是涡轮版本吗||性能版有自然吸气版本吗||性能版有自吸版本吗||性能版有不带t版本吗||性能版有不是涡轮版本吗||性能科技有自然吸气版本吗||性能科技有自吸版本吗||性能科技有不带t版本吗||性能科技有不是涡轮版本吗||豪华定制有自然吸气版本吗||豪华定制有自吸版本吗||豪华定制有不带t版本吗||豪华定制有不是涡轮版本吗||发现运动有自然吸气版本吗||发现运动有自吸版本吗||发现运动有不带t版本吗||发现运动有不是涡轮版本吗||发运有自然吸气版本吗||发运有自吸版本吗||发运有不带t版本吗||发运有不是涡轮版本吗||新神行有自然吸气版本吗||新神行有自吸版本吗||新神行有不带t版本吗||新神行有不是涡轮版本吗</t>
  </si>
  <si>
    <t>YDGCFAQ396</t>
  </si>
  <si>
    <t>发现运动版是组合方向盘吗</t>
  </si>
  <si>
    <t>发现运动版采用揽胜同款触敏式多功能方向盘，全系标配触敏式多功能方向盘，采用真皮包裹，配备两块触敏面板，轻轻触摸和滑动即可实现多种功能操作，充满越级的前卫科技感</t>
  </si>
  <si>
    <t>20款发现神行是多功能方向盘吗||全新发现运动是多功能方向盘吗||家庭版是多功能方向盘吗||性能版是多功能方向盘吗||性能科技是多功能方向盘吗||豪华定制是多功能方向盘吗||发现运动是多功能方向盘吗||发运是多功能方向盘吗||新神行是多功能方向盘吗</t>
  </si>
  <si>
    <t>YDGCFAQ397</t>
  </si>
  <si>
    <t>发现运动版有没有定速巡航</t>
  </si>
  <si>
    <t>20款发现神行有没有CCS||20款发现神行有没有ccs||20款发现神行有没有定速巡航行驶装置||20款发现神行有没有速度控制系统||20款发现神行有没有自动驾驶系统||全新发现运动有没有CCS||全新发现运动有没有ccs||全新发现运动有没有定速巡航行驶装置||全新发现运动有没有速度控制系统||全新发现运动有没有自动驾驶系统||家庭版有没有CCS||家庭版有没有ccs||家庭版有没有定速巡航行驶装置||家庭版有没有速度控制系统||家庭版有没有自动驾驶系统||性能版有没有CCS||性能版有没有ccs||性能版有没有定速巡航行驶装置||性能版有没有速度控制系统||性能版有没有自动驾驶系统||性能科技有没有CCS||性能科技有没有ccs||性能科技有没有定速巡航行驶装置||性能科技有没有速度控制系统||性能科技有没有自动驾驶系统||豪华定制有没有CCS||豪华定制有没有ccs||豪华定制有没有定速巡航行驶装置||豪华定制有没有速度控制系统||豪华定制有没有自动驾驶系统||发现运动有没有CCS||发现运动有没有ccs||发现运动有没有定速巡航行驶装置||发现运动有没有速度控制系统||发现运动有没有自动驾驶系统||发运有没有CCS||发运有没有ccs||发运有没有定速巡航行驶装置||发运有没有速度控制系统||发运有没有自动驾驶系统||新神行有没有CCS||新神行有没有ccs||新神行有没有定速巡航行驶装置||新神行有没有速度控制系统||新神行有没有自动驾驶系统</t>
  </si>
  <si>
    <t>YDGCFAQ398</t>
  </si>
  <si>
    <t>发现运动版后视镜有去雾功能吗</t>
  </si>
  <si>
    <t>路虎发现运动版的外后视镜有加热功能，可以有效解决起雾现象。</t>
  </si>
  <si>
    <t>发现运动版外后视镜有除雾吗||发现运动版外后视镜有去雾吗||发现运动版外后视镜有消除雾气吗||发现运动版反光镜有除雾吗||发现运动版反光镜有去雾吗||发现运动版反光镜有消除雾气吗</t>
  </si>
  <si>
    <t>YDGCFAQ399</t>
  </si>
  <si>
    <t>发现运动版爬坡时用什么档位合适</t>
  </si>
  <si>
    <t>一般爬坡时可以使用手动降档提高转速的方法，不过发现运动版拥有强大的全地形能力，从容应对各种路况。</t>
  </si>
  <si>
    <t>发现运动版上坡时用什么挂挡合适||发现运动版上坡时用什么排挡合适</t>
  </si>
  <si>
    <t>YDGCFAQ400</t>
  </si>
  <si>
    <t>发现运动版配儿童安全座椅吗</t>
  </si>
  <si>
    <t>20款发现神行送儿童座椅吗||20款发现神行送儿童安全座椅吗||20款发现神行配儿童座椅吗||全新发现运动送儿童座椅吗||全新发现运动送儿童安全座椅吗||全新发现运动配儿童座椅吗||家庭版送儿童座椅吗||家庭版送儿童安全座椅吗||家庭版配儿童座椅吗||性能版送儿童座椅吗||性能版送儿童安全座椅吗||性能版配儿童座椅吗||性能科技送儿童座椅吗||性能科技送儿童安全座椅吗||性能科技配儿童座椅吗||豪华定制送儿童座椅吗||豪华定制送儿童安全座椅吗||豪华定制配儿童座椅吗||发现运动送儿童座椅吗||发现运动送儿童安全座椅吗||发现运动配儿童座椅吗||发运送儿童座椅吗||发运送儿童安全座椅吗||发运配儿童座椅吗||新神行送儿童座椅吗||新神行送儿童安全座椅吗||新神行配儿童座椅吗</t>
  </si>
  <si>
    <t>YDGCFAQ401</t>
  </si>
  <si>
    <t>发现运动版百公里最快提速要多久</t>
  </si>
  <si>
    <t>路虎发现运动版百公里加速8.2-9.1秒；根据车辆的配置版本不同有所差异。</t>
  </si>
  <si>
    <t>发现运动版百公里最快提速要多少时间||发现运动版百公里最快提速要多长时间||发现运动版百公里最快提速要几秒</t>
  </si>
  <si>
    <t>YDGCFAQ402</t>
  </si>
  <si>
    <t>发现运动版后排有可视屏幕吗</t>
  </si>
  <si>
    <t>路虎发现运动版后排是没有液晶屏幕的。</t>
  </si>
  <si>
    <t>发现运动版后座有触摸屏吗||发现运动版后座有显示屏吗||发现运动版后座有看电视吗||发现运动版后座有看电影吗||发现运动版后座有看新闻吗||发现运动版后座有上网吗||发现运动版后面座位有触摸屏吗||发现运动版后面座位有显示屏吗||发现运动版后面座位有看电视吗||发现运动版后面座位有看电影吗||发现运动版后面座位有看新闻吗||发现运动版后面座位有上网吗||发现运动版第二排座位有触摸屏吗||发现运动版第二排座位有显示屏吗||发现运动版第二排座位有看电视吗||发现运动版第二排座位有看电影吗||发现运动版第二排座位有看新闻吗||发现运动版第二排座位有上网吗||发现运动版后排座椅有触摸屏吗||发现运动版后排座椅有显示屏吗||发现运动版后排座椅有看电视吗||发现运动版后排座椅有看电影吗||发现运动版后排座椅有看新闻吗||发现运动版后排座椅有上网吗||发现运动版后面座椅有触摸屏吗||发现运动版后面座椅有显示屏吗||发现运动版后面座椅有看电视吗||发现运动版后面座椅有看电影吗||发现运动版后面座椅有看新闻吗||发现运动版后面座椅有上网吗||发现运动版第二排座椅有触摸屏吗||发现运动版第二排座椅有显示屏吗||发现运动版第二排座椅有看电视吗||发现运动版第二排座椅有看电影吗||发现运动版第二排座椅有看新闻吗||发现运动版第二排座椅有上网吗||发现运动版后排有触摸屏吗||发现运动版后排有显示屏吗||发现运动版后排有看电视吗||发现运动版后排有看电影吗||发现运动版后排有看新闻吗||发现运动版后排有上网吗</t>
  </si>
  <si>
    <t>YDGCFAQ403</t>
  </si>
  <si>
    <t>发现运动版后排有没有安全气囊</t>
  </si>
  <si>
    <t>路虎发现运动版后排侧面和头部是配有安全气囊的。</t>
  </si>
  <si>
    <t>发现运动版后座有没有安全气囊||发现运动版后面座位有没有安全气囊||发现运动版第二排座位有没有安全气囊||发现运动版后排座椅有没有安全气囊||发现运动版后面座椅有没有安全气囊||发现运动版第二排座椅有没有安全气囊||发现运动版后排有没有安全气囊</t>
  </si>
  <si>
    <t>YDGCFAQ404</t>
  </si>
  <si>
    <t>发现运动版有防滑功能吗</t>
  </si>
  <si>
    <t>路虎发现运动版是一款全时四驱车，并且拥有7种驾驶模式，面对不同路况都能从容应对。</t>
  </si>
  <si>
    <t>20款发现神行有防打滑吗||20款发现神行有防止车轮打滑吗||20款发现神行有轮胎防打滑吗||20款发现神行有车轮防滑吗||20款发现神行有车轮防打滑吗||20款发现神行有轮胎防滑吗||全新发现运动有防打滑吗||全新发现运动有防止车轮打滑吗||全新发现运动有轮胎防打滑吗||全新发现运动有车轮防滑吗||全新发现运动有车轮防打滑吗||全新发现运动有轮胎防滑吗||家庭版有防打滑吗||家庭版有防止车轮打滑吗||家庭版有轮胎防打滑吗||家庭版有车轮防滑吗||家庭版有车轮防打滑吗||家庭版有轮胎防滑吗||性能版有防打滑吗||性能版有防止车轮打滑吗||性能版有轮胎防打滑吗||性能版有车轮防滑吗||性能版有车轮防打滑吗||性能版有轮胎防滑吗||性能科技有防打滑吗||性能科技有防止车轮打滑吗||性能科技有轮胎防打滑吗||性能科技有车轮防滑吗||性能科技有车轮防打滑吗||性能科技有轮胎防滑吗||豪华定制有防打滑吗||豪华定制有防止车轮打滑吗||豪华定制有轮胎防打滑吗||豪华定制有车轮防滑吗||豪华定制有车轮防打滑吗||豪华定制有轮胎防滑吗||发现运动有防打滑吗||发现运动有防止车轮打滑吗||发现运动有轮胎防打滑吗||发现运动有车轮防滑吗||发现运动有车轮防打滑吗||发现运动有轮胎防滑吗||发运有防打滑吗||发运有防止车轮打滑吗||发运有轮胎防打滑吗||发运有车轮防滑吗||发运有车轮防打滑吗||发运有轮胎防滑吗||新神行有防打滑吗||新神行有防止车轮打滑吗||新神行有轮胎防打滑吗||新神行有车轮防滑吗||新神行有车轮防打滑吗||新神行有轮胎防滑吗</t>
  </si>
  <si>
    <t>YDGCFAQ405</t>
  </si>
  <si>
    <t>发现运动版有自动停车功能吗</t>
  </si>
  <si>
    <t>20款发现神行有智能泊车吗||20款发现神行有智能驻车吗||20款发现神行有自动驻车吗||20款发现神行有自动停车吗||全新发现运动有智能泊车吗||全新发现运动有智能驻车吗||全新发现运动有自动驻车吗||全新发现运动有自动停车吗||家庭版有智能泊车吗||家庭版有智能驻车吗||家庭版有自动驻车吗||家庭版有自动停车吗||性能版有智能泊车吗||性能版有智能驻车吗||性能版有自动驻车吗||性能版有自动停车吗||性能科技有智能泊车吗||性能科技有智能驻车吗||性能科技有自动驻车吗||性能科技有自动停车吗||豪华定制有智能泊车吗||豪华定制有智能驻车吗||豪华定制有自动驻车吗||豪华定制有自动停车吗||发现运动有智能泊车吗||发现运动有智能驻车吗||发现运动有自动驻车吗||发现运动有自动停车吗||发运有智能泊车吗||发运有智能驻车吗||发运有自动驻车吗||发运有自动停车吗||新神行有智能泊车吗||新神行有智能驻车吗||新神行有自动驻车吗||新神行有自动停车吗</t>
  </si>
  <si>
    <t>YDGCFAQ406</t>
  </si>
  <si>
    <t>发现运动版是全进口还是合资</t>
  </si>
  <si>
    <t>20款发现神行是进口的吗||20款发现神行是合资的吗||20款发现神行是进口还是合资||20款发现神行是合资还是进口||全新发现运动是进口的吗||全新发现运动是合资的吗||全新发现运动是进口还是合资||全新发现运动是合资还是进口||家庭版是进口的吗||家庭版是合资的吗||家庭版是进口还是合资||家庭版是合资还是进口||性能版是进口的吗||性能版是合资的吗||性能版是进口还是合资||性能版是合资还是进口||性能科技是进口的吗||性能科技是合资的吗||性能科技是进口还是合资||性能科技是合资还是进口||豪华定制是进口的吗||豪华定制是合资的吗||豪华定制是进口还是合资||豪华定制是合资还是进口||发现运动是进口的吗||发现运动是合资的吗||发现运动是进口还是合资||发现运动是合资还是进口||发运是进口的吗||发运是合资的吗||发运是进口还是合资||发运是合资还是进口||新神行是进口的吗||新神行是合资的吗||新神行是进口还是合资||新神行是合资还是进口</t>
  </si>
  <si>
    <t>YDGCFAQ407</t>
  </si>
  <si>
    <t>发现运动版的后视镜有防眩光功能吗</t>
  </si>
  <si>
    <t>路虎发现运动版的内/外后视镜都有防炫目功能。</t>
  </si>
  <si>
    <t>20款发现神行的后视镜有防炫目吗||20款发现神行的后视镜有防刺眼吗||20款发现神行的后视镜有防曝光吗||20款发现神行的后视镜有防强光吗||20款发现神行的后视镜有防远光灯吗||全新发现运动的后视镜有防炫目吗||全新发现运动的后视镜有防刺眼吗||全新发现运动的后视镜有防曝光吗||全新发现运动的后视镜有防强光吗||全新发现运动的后视镜有防远光灯吗||家庭版的后视镜有防炫目吗||家庭版的后视镜有防刺眼吗||家庭版的后视镜有防曝光吗||家庭版的后视镜有防强光吗||家庭版的后视镜有防远光灯吗||性能版的后视镜有防炫目吗||性能版的后视镜有防刺眼吗||性能版的后视镜有防曝光吗||性能版的后视镜有防强光吗||性能版的后视镜有防远光灯吗||性能科技的后视镜有防炫目吗||性能科技的后视镜有防刺眼吗||性能科技的后视镜有防曝光吗||性能科技的后视镜有防强光吗||性能科技的后视镜有防远光灯吗||豪华定制的后视镜有防炫目吗||豪华定制的后视镜有防刺眼吗||豪华定制的后视镜有防曝光吗||豪华定制的后视镜有防强光吗||豪华定制的后视镜有防远光灯吗||发现运动的后视镜有防炫目吗||发现运动的后视镜有防刺眼吗||发现运动的后视镜有防曝光吗||发现运动的后视镜有防强光吗||发现运动的后视镜有防远光灯吗||发运的后视镜有防炫目吗||发运的后视镜有防刺眼吗||发运的后视镜有防曝光吗||发运的后视镜有防强光吗||发运的后视镜有防远光灯吗||新神行的后视镜有防炫目吗||新神行的后视镜有防刺眼吗||新神行的后视镜有防曝光吗||新神行的后视镜有防强光吗||新神行的后视镜有防远光灯吗</t>
  </si>
  <si>
    <t>YDGCFAQ408</t>
  </si>
  <si>
    <t>发现运动版转向是什么助力</t>
  </si>
  <si>
    <t>路虎发现运动版为电动助力转向。</t>
  </si>
  <si>
    <t>发现运动版打方向是什么辅助||发现运动版转弯是什么辅助||发现运动版打方向盘是什么辅助||发现运动版转方向盘是什么辅助</t>
  </si>
  <si>
    <t>YDGCFAQ409</t>
  </si>
  <si>
    <t>发现运动版锁车时，车窗会复位吗</t>
  </si>
  <si>
    <t>发现运动版锁车时，玻璃窗会复原吗||发现运动版锁车时，玻璃窗会恢复吗||发现运动版锁车时，玻璃窗会关窗吗||发现运动版锁车时，窗户会复原吗||发现运动版锁车时，窗户会恢复吗||发现运动版锁车时，窗户会关窗吗</t>
  </si>
  <si>
    <t>YDGCFAQ410</t>
  </si>
  <si>
    <t>发现运动版有车载导航吗</t>
  </si>
  <si>
    <t>20款发现神行有车机导航吗||20款发现神行有自带导航吗||全新发现运动有车机导航吗||全新发现运动有自带导航吗||家庭版有车机导航吗||家庭版有自带导航吗||性能版有车机导航吗||性能版有自带导航吗||性能科技有车机导航吗||性能科技有自带导航吗||豪华定制有车机导航吗||豪华定制有自带导航吗||发现运动有车机导航吗||发现运动有自带导航吗||发运有车机导航吗||发运有自带导航吗||新神行有车机导航吗||新神行有自带导航吗</t>
  </si>
  <si>
    <t>YDGCFAQ411</t>
  </si>
  <si>
    <t>发现运动版有超速报警吗</t>
  </si>
  <si>
    <t>路虎发现运动版未配备超速警告提示，建议您可以打开InControl智能驭领的导航功能来获取实时车速信息。</t>
  </si>
  <si>
    <t>20款发现神行有超速警告吗||20款发现神行有超速提示吗||20款发现神行有限速警告吗||20款发现神行有限速报警吗||20款发现神行有限速提示吗||全新发现运动有超速警告吗||全新发现运动有超速提示吗||全新发现运动有限速警告吗||全新发现运动有限速报警吗||全新发现运动有限速提示吗||家庭版有超速警告吗||家庭版有超速提示吗||家庭版有限速警告吗||家庭版有限速报警吗||家庭版有限速提示吗||性能版有超速警告吗||性能版有超速提示吗||性能版有限速警告吗||性能版有限速报警吗||性能版有限速提示吗||性能科技有超速警告吗||性能科技有超速提示吗||性能科技有限速警告吗||性能科技有限速报警吗||性能科技有限速提示吗||豪华定制有超速警告吗||豪华定制有超速提示吗||豪华定制有限速警告吗||豪华定制有限速报警吗||豪华定制有限速提示吗||发现运动有超速警告吗||发现运动有超速提示吗||发现运动有限速警告吗||发现运动有限速报警吗||发现运动有限速提示吗||发运有超速警告吗||发运有超速提示吗||发运有限速警告吗||发运有限速报警吗||发运有限速提示吗||新神行有超速警告吗||新神行有超速提示吗||新神行有限速警告吗||新神行有限速报警吗||新神行有限速提示吗</t>
  </si>
  <si>
    <t>YDGCFAQ412</t>
  </si>
  <si>
    <t>发现运动版有压线报警装置吗</t>
  </si>
  <si>
    <t>路虎发现运动版配备车道偏离预警系统、车道保持辅助系统。</t>
  </si>
  <si>
    <t>20款发现神行有车道偏离预警系统吗||全新发现运动有车道偏离预警系统吗||家庭版有车道偏离预警系统吗||性能版有车道偏离预警系统吗||性能科技有车道偏离预警系统吗||豪华定制有车道偏离预警系统吗||发现运动有车道偏离预警系统吗||发运有车道偏离预警系统吗||新神行有车道偏离预警系统吗</t>
  </si>
  <si>
    <t>YDGCFAQ413</t>
  </si>
  <si>
    <t>发现运动版有急刹车保护功能吗</t>
  </si>
  <si>
    <t>路虎发现运动版配有ABS防抱死刹车系统，在遇到紧急情况时，制动踏板一定要踩到底，才能激活ABS系统，这时制动踏板会有一些抖动，有时还会有一些声音，但也不能松开，这表明ABS系统开始起作用了。</t>
  </si>
  <si>
    <t>20款发现神行有ABS防抱死吗||20款发现神行有abs吗||20款发现神行有防抱死吗||全新发现运动有ABS防抱死吗||全新发现运动有abs吗||全新发现运动有防抱死吗||家庭版有ABS防抱死吗||家庭版有abs吗||家庭版有防抱死吗||性能版有ABS防抱死吗||性能版有abs吗||性能版有防抱死吗||性能科技有ABS防抱死吗||性能科技有abs吗||性能科技有防抱死吗||豪华定制有ABS防抱死吗||豪华定制有abs吗||豪华定制有防抱死吗||发现运动有ABS防抱死吗||发现运动有abs吗||发现运动有防抱死吗||发运有ABS防抱死吗||发运有abs吗||发运有防抱死吗||新神行有ABS防抱死吗||新神行有abs吗||新神行有防抱死吗</t>
  </si>
  <si>
    <t>YDGCFAQ414</t>
  </si>
  <si>
    <t>发现运动版挡风玻璃有除雾功能吗</t>
  </si>
  <si>
    <t>您在行驶过程中出现挡风玻璃起雾时，建议打开外循环，将风向对着挡风玻璃处，开热风即可有效除去雾气。</t>
  </si>
  <si>
    <t>发现运动版前挡有除雾吗||发现运动版前挡有去雾吗||发现运动版前挡有消除雾气吗</t>
  </si>
  <si>
    <t>YDGCFAQ415</t>
  </si>
  <si>
    <t>目前在售的车型中暂时没有油电混动款哦，不过发动机采用了轻混的设定，我为您介绍一下：
1.加速时：加速更快，发动机重启无延迟，电机辅助起步更平顺，减弱启停顿挫感
2.制动时：17公里/小时以下，变速器低于4档，发动机自动关闭
3.减少排放，回收动能，储存于48V电池中，提升能源利用率</t>
  </si>
  <si>
    <t>YDGCFAQ416</t>
  </si>
  <si>
    <t>发现运动版的质保时间多少？</t>
  </si>
  <si>
    <t>发现运动版的质量保证周期多少？||发现运动版的质量保证时长多少？||发现运动版的质量保证时段多少？</t>
  </si>
  <si>
    <t>YDGCFAQ417</t>
  </si>
  <si>
    <t>YDGCFAQ418</t>
  </si>
  <si>
    <t>发现运动版是全景天窗的吗？</t>
  </si>
  <si>
    <t>发现运动版全系采用不可开启式全景天窗。</t>
  </si>
  <si>
    <t>YDGCFAQ419</t>
  </si>
  <si>
    <t>发现运动版的车里有备胎吗？</t>
  </si>
  <si>
    <t>发现运动版是配有非全尺寸的备胎。</t>
  </si>
  <si>
    <t>发现运动版的车里有备用轮胎吗？</t>
  </si>
  <si>
    <t>YDGCFAQ420</t>
  </si>
  <si>
    <t>发现运动版的四驱模式能一直开着吗</t>
  </si>
  <si>
    <t>发现运动版的四驱形式能常开吗||发现运动版的四驱形式能始终开着吗||发现运动版的4驱动模式能常开吗||发现运动版的4驱动模式能始终开着吗||发现运动版的四驱能常开吗||发现运动版的四驱能始终开着吗||发现运动版的4驱能常开吗||发现运动版的4驱能始终开着吗</t>
  </si>
  <si>
    <t>YDGCFAQ421</t>
  </si>
  <si>
    <t>发现运动版多少公里去首保？</t>
  </si>
  <si>
    <t>发现运动版几公里去首次保养？||发现运动版多少里程数去首次保养？</t>
  </si>
  <si>
    <t>YDGCFAQ422</t>
  </si>
  <si>
    <t>YDGCFAQ423</t>
  </si>
  <si>
    <t>发现运动版玻璃水怎么加？</t>
  </si>
  <si>
    <t>发现运动版玻璃水哪里加？</t>
  </si>
  <si>
    <t>YDGCFAQ424</t>
  </si>
  <si>
    <t>发现运动版玻璃水加多少升?</t>
  </si>
  <si>
    <t>抱歉，暂时没有相关数据哦，建议您可以咨询一下授权经销商处的工作人员。</t>
  </si>
  <si>
    <t>发现运动版玻璃水加几升?||发现运动版玻璃水加容量?</t>
  </si>
  <si>
    <t>YDGCFAQ425</t>
  </si>
  <si>
    <t>发现运动版需要安装发动机护板吗</t>
  </si>
  <si>
    <t>路虎发现运动版在出厂时是有安装发动机护板的。</t>
  </si>
  <si>
    <t>20款发现神行需要安装发动机底板吗||20款发现神行需要安装底盘护板吗||全新发现运动需要安装发动机底板吗||全新发现运动需要安装底盘护板吗||家庭版需要安装发动机底板吗||家庭版需要安装底盘护板吗||性能版需要安装发动机底板吗||性能版需要安装底盘护板吗||性能科技需要安装发动机底板吗||性能科技需要安装底盘护板吗||豪华定制需要安装发动机底板吗||豪华定制需要安装底盘护板吗||发现运动需要安装发动机底板吗||发现运动需要安装底盘护板吗||发运需要安装发动机底板吗||发运需要安装底盘护板吗||新神行需要安装发动机底板吗||新神行需要安装底盘护板吗</t>
  </si>
  <si>
    <t>YDGCFAQ426</t>
  </si>
  <si>
    <t>20款发现运动版什么时候上市？</t>
  </si>
  <si>
    <t>20款20款发现神行什么时候到店？||20款20款发现神行什么时候开卖？||20款20款发现神行什么时候售卖？||20款20款发现神行什么时候实车？||20款全新发现运动什么时候到店？||20款全新发现运动什么时候开卖？||20款全新发现运动什么时候售卖？||20款全新发现运动什么时候实车？||20款家庭版什么时候到店？||20款家庭版什么时候开卖？||20款家庭版什么时候售卖？||20款家庭版什么时候实车？||20款性能版什么时候到店？||20款性能版什么时候开卖？||20款性能版什么时候售卖？||20款性能版什么时候实车？||20款性能科技什么时候到店？||20款性能科技什么时候开卖？||20款性能科技什么时候售卖？||20款性能科技什么时候实车？||20款豪华定制什么时候到店？||20款豪华定制什么时候开卖？||20款豪华定制什么时候售卖？||20款豪华定制什么时候实车？||20款发现运动什么时候到店？||20款发现运动什么时候开卖？||20款发现运动什么时候售卖？||20款发现运动什么时候实车？||20款发运什么时候到店？||20款发运什么时候开卖？||20款发运什么时候售卖？||20款发运什么时候实车？||20款新神行什么时候到店？||20款新神行什么时候开卖？||20款新神行什么时候售卖？||20款新神行什么时候实车？</t>
  </si>
  <si>
    <t>YDGCFAQ427</t>
  </si>
  <si>
    <t>发现运动版的轮胎属于是防爆胎吗？</t>
  </si>
  <si>
    <t>发现运动版采用倍耐力静音轮胎。</t>
  </si>
  <si>
    <t>发现运动版的轮子属于是防爆胎吗？||发现运动版的车胎属于是防爆胎吗？</t>
  </si>
  <si>
    <t>YDGCFAQ428</t>
  </si>
  <si>
    <t>发现运动版有几个喇叭？</t>
  </si>
  <si>
    <t>20款发现神行有几个扬声器？||20款发现神行有几个音响？||全新发现运动有几个扬声器？||全新发现运动有几个音响？||家庭版有几个扬声器？||家庭版有几个音响？||性能版有几个扬声器？||性能版有几个音响？||性能科技有几个扬声器？||性能科技有几个音响？||豪华定制有几个扬声器？||豪华定制有几个音响？||发现运动有几个扬声器？||发现运动有几个音响？||发运有几个扬声器？||发运有几个音响？||新神行有几个扬声器？||新神行有几个音响？</t>
  </si>
  <si>
    <t>YDGCFAQ429</t>
  </si>
  <si>
    <t>发现运动版能不能选装坐椅加热</t>
  </si>
  <si>
    <t>路虎发现运动版全系均可选装座椅加热功能的。</t>
  </si>
  <si>
    <t>发现运动版能不能加装坐椅加热</t>
  </si>
  <si>
    <t>YDGCFAQ430</t>
  </si>
  <si>
    <t>发现运动版的购置税有最低限额吗？</t>
  </si>
  <si>
    <t>发现运动版的购车税有最低额度吗？||发现运动版的购车税有最少限额吗？||发现运动版的购车税有最少额度吗？</t>
  </si>
  <si>
    <t>YDGCFAQ431</t>
  </si>
  <si>
    <t>发现运动版提车给三包凭证吗</t>
  </si>
  <si>
    <t>发现运动版取车给三包凭证吗||发现运动版拿车给三包凭证吗</t>
  </si>
  <si>
    <t>YDGCFAQ432</t>
  </si>
  <si>
    <t>发现运动版是最新版本的车子吗？</t>
  </si>
  <si>
    <t>没错，发现运动版是2020年2月上市的。</t>
  </si>
  <si>
    <t>20款发现神行是最新型号的车子吗？||20款发现神行是新型的车子吗？||全新发现运动是最新型号的车子吗？||全新发现运动是新型的车子吗？||家庭版是最新型号的车子吗？||家庭版是新型的车子吗？||性能版是最新型号的车子吗？||性能版是新型的车子吗？||性能科技是最新型号的车子吗？||性能科技是新型的车子吗？||豪华定制是最新型号的车子吗？||豪华定制是新型的车子吗？||发现运动是最新型号的车子吗？||发现运动是新型的车子吗？||发运是最新型号的车子吗？||发运是新型的车子吗？||新神行是最新型号的车子吗？||新神行是新型的车子吗？</t>
  </si>
  <si>
    <t>YDGCFAQ433</t>
  </si>
  <si>
    <t>发现运动版车子多少米</t>
  </si>
  <si>
    <t>20款发现神行车子几米||20款发现神行车子多长||全新发现运动车子几米||全新发现运动车子多长||家庭版车子几米||家庭版车子多长||性能版车子几米||性能版车子多长||性能科技车子几米||性能科技车子多长||豪华定制车子几米||豪华定制车子多长||发现运动车子几米||发现运动车子多长||发运车子几米||发运车子多长||新神行车子几米||新神行车子多长</t>
  </si>
  <si>
    <t>YDGCFAQ434</t>
  </si>
  <si>
    <t>发现运动版是否有钥匙手环</t>
  </si>
  <si>
    <t>智能钥匙手环（选装）
1.坚韧耐用且防水，能承受30米的水压和-40°C到+85°C的温度
2.让您在参加帆船、高空跳伞等运动的同时，又无需时刻将爱车钥匙带在身边</t>
  </si>
  <si>
    <t>20款发现神行是否有智能手环||全新发现运动是否有智能手环||家庭版是否有智能手环||性能版是否有智能手环||性能科技是否有智能手环||豪华定制是否有智能手环||发现运动是否有智能手环||发运是否有智能手环||新神行是否有智能手环</t>
  </si>
  <si>
    <t>YDGCFAQ437</t>
  </si>
  <si>
    <t>发现运动版的音响系统是什么品牌的，有多少个喇叭</t>
  </si>
  <si>
    <t>发现运动版的音响系统是什么品牌的，有几个音响||发现运动版的音响系统是什么品牌的，有几个扬声器</t>
  </si>
  <si>
    <t>YDGCFAQ438</t>
  </si>
  <si>
    <t>发现运动版智能驭领系统有什么功能</t>
  </si>
  <si>
    <t>发现运动版InControl系统系统有什么作用||发现运动版InControl系统系统有什么功效||发现运动版InControl作用系统有什么功能||发现运动版InControl功效系统有什么功能||发现运动版InControl智能驭领高级触控服务系统系统有什么作用||发现运动版InControl智能驭领高级触控服务系统系统有什么功效||发现运动版InControl系统有什么作用||发现运动版InControl系统有什么功效||发现运动版中控系统有什么作用||发现运动版中控系统有什么功效||发现运动版智能驭领系统有什么作用||发现运动版智能驭领系统有什么功效</t>
  </si>
  <si>
    <t>YDGCFAQ439</t>
  </si>
  <si>
    <t>发现运动版是否有智能防碰撞功能</t>
  </si>
  <si>
    <t>发现运动版配备了高速智能紧急制动系统、盲点辅助系统、360°智能泊车辅助、倒车广角侦测、开门防撞安全警示，这些功能可以有效避免驾驶过程中的碰撞发生哦。</t>
  </si>
  <si>
    <t>20款发现神行是否有智能防碰撞功能||全新发现运动是否有智能防碰撞功能||家庭版是否有智能防碰撞功能||性能版是否有智能防碰撞功能||性能科技是否有智能防碰撞功能||豪华定制是否有智能防碰撞功能||发现运动是否有智能防碰撞功能||发运是否有智能防碰撞功能||新神行是否有智能防碰撞功能</t>
  </si>
  <si>
    <t>YDGCFAQ440</t>
  </si>
  <si>
    <t>发现运动版保养多久一次</t>
  </si>
  <si>
    <t>发现运动版保养多长时间一次||发现运动版保养多少时间一次||发现运动版保养一次隔多久||发现运动版保养一次隔多长时间||发现运动版保养一次隔多久时间</t>
  </si>
  <si>
    <t>YDGCFAQ441</t>
  </si>
  <si>
    <t>发现运动版远程遥控怎么操作</t>
  </si>
  <si>
    <t>发现运动版远程遥控怎么设置||发现运动版远程遥控怎么用</t>
  </si>
  <si>
    <t>YDGCFAQ442</t>
  </si>
  <si>
    <t>发现运动版是路虎还是奇瑞路虎</t>
  </si>
  <si>
    <t>奇瑞是路虎在国内生产车辆的合作伙伴，是合作关系哦。</t>
  </si>
  <si>
    <t>发现运动版是Land Rover还是奇瑞路虎</t>
  </si>
  <si>
    <t>YDGCFAQ443</t>
  </si>
  <si>
    <t>发现运动版的产地是哪</t>
  </si>
  <si>
    <t>20款发现神行的生产地是哪||全新发现运动的生产地是哪||家庭版的生产地是哪||性能版的生产地是哪||性能科技的生产地是哪||豪华定制的生产地是哪||发现运动的生产地是哪||发运的生产地是哪||新神行的生产地是哪</t>
  </si>
  <si>
    <t>YDGCFAQ444</t>
  </si>
  <si>
    <t>发现运动版火花塞型号是？</t>
  </si>
  <si>
    <t>20款发现神行火花塞型号是？||全新发现运动火花塞型号是？||家庭版火花塞型号是？||性能版火花塞型号是？||性能科技火花塞型号是？||豪华定制火花塞型号是？||发现运动火花塞型号是？||发运火花塞型号是？||新神行火花塞型号是？</t>
  </si>
  <si>
    <t>YDGCFAQ445</t>
  </si>
  <si>
    <t>发现运动版可以选装吗？</t>
  </si>
  <si>
    <t>20款发现神行可以加装吗？||全新发现运动可以加装吗？||家庭版可以加装吗？||性能版可以加装吗？||性能科技可以加装吗？||豪华定制可以加装吗？||发现运动可以加装吗？||发运可以加装吗？||新神行可以加装吗？</t>
  </si>
  <si>
    <t>YDGCFAQ446</t>
  </si>
  <si>
    <t>发现运动版带涡轮增压吗？</t>
  </si>
  <si>
    <t>20款发现神行带带T吗？||20款发现神行带带t吗？||20款发现神行带涡轮吗？||全新发现运动带带T吗？||全新发现运动带带t吗？||全新发现运动带涡轮吗？||家庭版带带T吗？||家庭版带带t吗？||家庭版带涡轮吗？||性能版带带T吗？||性能版带带t吗？||性能版带涡轮吗？||性能科技带带T吗？||性能科技带带t吗？||性能科技带涡轮吗？||豪华定制带带T吗？||豪华定制带带t吗？||豪华定制带涡轮吗？||发现运动带带T吗？||发现运动带带t吗？||发现运动带涡轮吗？||发运带带T吗？||发运带带t吗？||发运带涡轮吗？||新神行带带T吗？||新神行带带t吗？||新神行带涡轮吗？</t>
  </si>
  <si>
    <t>YDGCFAQ450</t>
  </si>
  <si>
    <t>发现运动版负载多少KG？</t>
  </si>
  <si>
    <t>路虎发现运动版整车重量根据版本不同分别为2025-2090KG，具体负载数据暂未收集到，抱歉。</t>
  </si>
  <si>
    <t>发现运动版承载多少公斤？||发现运动版承载多少kg？||发现运动版核载多少公斤？||发现运动版核载多少kg？||发现运动版最大承重多少公斤？||发现运动版最大承重多少kg？</t>
  </si>
  <si>
    <t>YDGCFAQ451</t>
  </si>
  <si>
    <t>发现运动版的整体介绍？</t>
  </si>
  <si>
    <t>20款发现神行的车型介绍？||20款发现神行的特点介绍？||20款发现神行的卖点介绍？||20款发现神行的功能介绍？||20款发现神行的亮点介绍？||20款发现神行的特色介绍？||全新发现运动的车型介绍？||全新发现运动的特点介绍？||全新发现运动的卖点介绍？||全新发现运动的功能介绍？||全新发现运动的亮点介绍？||全新发现运动的特色介绍？||家庭版的车型介绍？||家庭版的特点介绍？||家庭版的卖点介绍？||家庭版的功能介绍？||家庭版的亮点介绍？||家庭版的特色介绍？||性能版的车型介绍？||性能版的特点介绍？||性能版的卖点介绍？||性能版的功能介绍？||性能版的亮点介绍？||性能版的特色介绍？||性能科技的车型介绍？||性能科技的特点介绍？||性能科技的卖点介绍？||性能科技的功能介绍？||性能科技的亮点介绍？||性能科技的特色介绍？||豪华定制的车型介绍？||豪华定制的特点介绍？||豪华定制的卖点介绍？||豪华定制的功能介绍？||豪华定制的亮点介绍？||豪华定制的特色介绍？||发现运动的车型介绍？||发现运动的特点介绍？||发现运动的卖点介绍？||发现运动的功能介绍？||发现运动的亮点介绍？||发现运动的特色介绍？||发运的车型介绍？||发运的特点介绍？||发运的卖点介绍？||发运的功能介绍？||发运的亮点介绍？||发运的特色介绍？||新神行的车型介绍？||新神行的特点介绍？||新神行的卖点介绍？||新神行的功能介绍？||新神行的亮点介绍？||新神行的特色介绍？</t>
  </si>
  <si>
    <t>YDGCFAQ452</t>
  </si>
  <si>
    <t>发现运动版有什么款型？</t>
  </si>
  <si>
    <t>家庭版、性能版、性能科技版（5座）、性能科技版（7座）、豪华定制版（7座）</t>
    <phoneticPr fontId="1" type="noConversion"/>
  </si>
  <si>
    <t>20款发现神行有什么版本？||20款发现神行有什么配置版本？||20款发现神行有什么车款？||20款发现神行有什么型号？||全新发现运动有什么版本？||全新发现运动有什么配置版本？||全新发现运动有什么车款？||全新发现运动有什么型号？||家庭版有什么版本？||家庭版有什么配置版本？||家庭版有什么车款？||家庭版有什么型号？||性能版有什么版本？||性能版有什么配置版本？||性能版有什么车款？||性能版有什么型号？||性能科技有什么版本？||性能科技有什么配置版本？||性能科技有什么车款？||性能科技有什么型号？||豪华定制有什么版本？||豪华定制有什么配置版本？||豪华定制有什么车款？||豪华定制有什么型号？||发现运动有什么版本？||发现运动有什么配置版本？||发现运动有什么车款？||发现运动有什么型号？||发运有什么版本？||发运有什么配置版本？||发运有什么车款？||发运有什么型号？||新神行有什么版本？||新神行有什么配置版本？||新神行有什么车款？||新神行有什么型号？</t>
  </si>
  <si>
    <t>YDGCFAQ453</t>
  </si>
  <si>
    <t>发现运动版的全称是？</t>
  </si>
  <si>
    <t>全新路虎发现运动版。</t>
  </si>
  <si>
    <t>20款发现神行的全名是？||全新发现运动的全名是？||家庭版的全名是？||性能版的全名是？||性能科技的全名是？||豪华定制的全名是？||发现运动的全名是？||发运的全名是？||新神行的全名是？</t>
  </si>
  <si>
    <t>YDGCFAQ454</t>
  </si>
  <si>
    <t>发现运动版外观有磨砂雾面款吗？</t>
  </si>
  <si>
    <t>发现运动版外部有磨砂吗？||发现运动版外面有磨砂吗？||发现运动版外壳有磨砂吗？</t>
  </si>
  <si>
    <t>YDGCFAQ455</t>
  </si>
  <si>
    <t>发现运动版有手动挡吗？</t>
  </si>
  <si>
    <t>路虎发现运动版使用9档手自一体变速箱（AT）</t>
  </si>
  <si>
    <t>20款发现神行有MT吗？||20款发现神行有mt吗？||全新发现运动有MT吗？||全新发现运动有mt吗？||家庭版有MT吗？||家庭版有mt吗？||性能版有MT吗？||性能版有mt吗？||性能科技有MT吗？||性能科技有mt吗？||豪华定制有MT吗？||豪华定制有mt吗？||发现运动有MT吗？||发现运动有mt吗？||发运有MT吗？||发运有mt吗？||新神行有MT吗？||新神行有mt吗？</t>
  </si>
  <si>
    <t>YDGCFAQ456</t>
  </si>
  <si>
    <t>发现运动版全部是自动档吗？</t>
  </si>
  <si>
    <t>20款发现神行全部是自动档吗？||全新发现运动全部是自动档吗？||家庭版全部是自动档吗？||性能版全部是自动档吗？||性能科技全部是自动档吗？||豪华定制全部是自动档吗？||发现运动全部是自动档吗？||发运全部是自动档吗？||新神行全部是自动档吗？</t>
  </si>
  <si>
    <t>YDGCFAQ457</t>
  </si>
  <si>
    <t>发现运动版的照明灯是智能感应的吗？</t>
  </si>
  <si>
    <t>LED前大灯，带动态流水式转向灯
1.独特的家族化日行灯造型，如迎风的飘带般飘逸动感，同时也让前脸更加犀利有神，大幅提升整车颜值
2.LED大灯，带来更清晰的照明视野和极为醒目的日行灯光，无论夜晚还是白天行车都更加安全
3.极具未来感的动态流水式转向灯，赋予车辆更多灵气和活力，在路上更加引人注目
4.自动前大灯远光辅助功能，前置摄像头如果检测到对向来车，可将远光自动切换为近光，避免对向司机受到灯光影</t>
  </si>
  <si>
    <t>发现运动版的车灯是自动感应的吗？||发现运动版的车灯是自适应的吗？||发现运动版的前大灯是自动感应的吗？||发现运动版的前大灯是自适应的吗？||发现运动版的远光灯是自动感应的吗？||发现运动版的远光灯是自适应的吗？||发现运动版的近光灯是自动感应的吗？||发现运动版的近光灯是自适应的吗？</t>
  </si>
  <si>
    <t>YDGCFAQ459</t>
  </si>
  <si>
    <t>发现运动版顶配是怎样的</t>
  </si>
  <si>
    <t>20款发现神行高配是怎样的||20款发现神行最高配是怎样的||全新发现运动高配是怎样的||全新发现运动最高配是怎样的||家庭版高配是怎样的||家庭版最高配是怎样的||性能版高配是怎样的||性能版最高配是怎样的||性能科技高配是怎样的||性能科技最高配是怎样的||豪华定制高配是怎样的||豪华定制最高配是怎样的||发现运动高配是怎样的||发现运动最高配是怎样的||发运高配是怎样的||发运最高配是怎样的||新神行高配是怎样的||新神行最高配是怎样的</t>
  </si>
  <si>
    <t>YDGCFAQ460</t>
  </si>
  <si>
    <t>发现运动版全地形科技是什么</t>
  </si>
  <si>
    <t>发现运动版全地形科技是哪些||发现运动版全地形科技是啥</t>
  </si>
  <si>
    <t>YDGCFAQ461</t>
  </si>
  <si>
    <t>发现运动版有防撞系统吗</t>
  </si>
  <si>
    <t>20款发现神行有防碰撞吗||20款发现神行有行人保护吗||20款发现神行有保护行人吗||全新发现运动有防碰撞吗||全新发现运动有行人保护吗||全新发现运动有保护行人吗||家庭版有防碰撞吗||家庭版有行人保护吗||家庭版有保护行人吗||性能版有防碰撞吗||性能版有行人保护吗||性能版有保护行人吗||性能科技有防碰撞吗||性能科技有行人保护吗||性能科技有保护行人吗||豪华定制有防碰撞吗||豪华定制有行人保护吗||豪华定制有保护行人吗||发现运动有防碰撞吗||发现运动有行人保护吗||发现运动有保护行人吗||发运有防碰撞吗||发运有行人保护吗||发运有保护行人吗||新神行有防碰撞吗||新神行有行人保护吗||新神行有保护行人吗</t>
  </si>
  <si>
    <t>YDGCFAQ462</t>
  </si>
  <si>
    <t>发现运动版的车价有什么折扣啊</t>
  </si>
  <si>
    <t>发现运动版的多少钱有什么优惠啊||发现运动版的多少钱有什么打折啊||发现运动版的车款有什么优惠啊||发现运动版的车款有什么打折啊||发现运动版的购车款有什么优惠啊||发现运动版的购车款有什么打折啊||发现运动版的价格有什么优惠啊||发现运动版的价格有什么打折啊||发现运动版的报价有什么优惠啊||发现运动版的报价有什么打折啊||发现运动版的全款价有什么优惠啊||发现运动版的全款价有什么打折啊||发现运动版的价有什么优惠啊||发现运动版的价有什么打折啊||发现运动版的落地价有什么优惠啊||发现运动版的落地价有什么打折啊||发现运动版的总价有什么优惠啊||发现运动版的总价有什么打折啊||发现运动版的价位有什么优惠啊||发现运动版的价位有什么打折啊||发现运动版的价值有什么优惠啊||发现运动版的价值有什么打折啊</t>
  </si>
  <si>
    <t>YDGCFAQ463</t>
  </si>
  <si>
    <t>发现运动版保修多长时间？</t>
  </si>
  <si>
    <t>发现运动版质保多长周期？||发现运动版质保多长时限？||发现运动版质保多长期限？||发现运动版质保多长时长？||发现运动版质保多长时段？</t>
  </si>
  <si>
    <t>YDGCFAQ464</t>
  </si>
  <si>
    <t>发现运动版有黑色的现车吗？</t>
  </si>
  <si>
    <t>发现运动版有色的真车吗？||发现运动版有色的展车吗？||发现运动版有色的库存车吗？</t>
  </si>
  <si>
    <t>YDGCFAQ465</t>
  </si>
  <si>
    <t>发现运动版开多少码最省油？</t>
  </si>
  <si>
    <t>发现运动版开几码最省油？||发现运动版开几码最节油？||发现运动版开几码最经济？</t>
  </si>
  <si>
    <t>YDGCFAQ466</t>
  </si>
  <si>
    <t>发现运动版是什么悬挂？</t>
  </si>
  <si>
    <t>20款发现神行是什么悬架？||全新发现运动是什么悬架？||家庭版是什么悬架？||性能版是什么悬架？||性能科技是什么悬架？||豪华定制是什么悬架？||发现运动是什么悬架？||发运是什么悬架？||新神行是什么悬架？</t>
  </si>
  <si>
    <t>YDGCFAQ467</t>
  </si>
  <si>
    <t>发现运动版有esp吗？</t>
  </si>
  <si>
    <t>发现运动版标配了ESP车身稳定系统的。</t>
  </si>
  <si>
    <t>20款发现神行有电子稳定系统吗？||全新发现运动有电子稳定系统吗？||家庭版有电子稳定系统吗？||性能版有电子稳定系统吗？||性能科技有电子稳定系统吗？||豪华定制有电子稳定系统吗？||发现运动有电子稳定系统吗？||发运有电子稳定系统吗？||新神行有电子稳定系统吗？</t>
  </si>
  <si>
    <t>YDGCFAQ469</t>
  </si>
  <si>
    <t>发现运动版有多重？</t>
  </si>
  <si>
    <t>路虎发现运动版整车重量根据座椅数不同分别为2025-2090KG。</t>
  </si>
  <si>
    <t>20款发现神行有多重量？||全新发现运动有多重量？||家庭版有多重量？||性能版有多重量？||性能科技有多重量？||豪华定制有多重量？||发现运动有多重量？||发运有多重量？||新神行有多重量？</t>
  </si>
  <si>
    <t>YDGCFAQ471</t>
  </si>
  <si>
    <t>发现运动版的变速箱是几速的？</t>
  </si>
  <si>
    <t>发现运动版的变速箱是多少速的？</t>
  </si>
  <si>
    <t>YDGCFAQ472</t>
  </si>
  <si>
    <t>发现运动版的车身漆是珍珠漆吗？</t>
  </si>
  <si>
    <t>发现运动版的车漆是珠光漆吗？||发现运动版的油漆是珠光漆吗？</t>
  </si>
  <si>
    <t>YDGCFAQ473</t>
  </si>
  <si>
    <t>路虎发现运动版亮点</t>
  </si>
  <si>
    <t>路虎20款发现神行卖点||路虎20款发现神行特点||路虎20款发现神行特色||路虎20款发现神行优点||路虎20款发现神行优势||路虎20款发现神行亮点||路虎全新发现运动卖点||路虎全新发现运动特点||路虎全新发现运动特色||路虎全新发现运动优点||路虎全新发现运动优势||路虎全新发现运动亮点||路虎家庭版卖点||路虎家庭版特点||路虎家庭版特色||路虎家庭版优点||路虎家庭版优势||路虎家庭版亮点||路虎性能版卖点||路虎性能版特点||路虎性能版特色||路虎性能版优点||路虎性能版优势||路虎性能版亮点||路虎性能科技卖点||路虎性能科技特点||路虎性能科技特色||路虎性能科技优点||路虎性能科技优势||路虎性能科技亮点||路虎豪华定制卖点||路虎豪华定制特点||路虎豪华定制特色||路虎豪华定制优点||路虎豪华定制优势||路虎豪华定制亮点||路虎发现运动卖点||路虎发现运动特点||路虎发现运动特色||路虎发现运动优点||路虎发现运动优势||路虎发现运动亮点||路虎发运卖点||路虎发运特点||路虎发运特色||路虎发运优点||路虎发运优势||路虎发运亮点||路虎新神行卖点||路虎新神行特点||路虎新神行特色||路虎新神行优点||路虎新神行优势||路虎新神行亮点</t>
  </si>
  <si>
    <t>YDGCFAQ476</t>
  </si>
  <si>
    <t>发现运动版什么性能突出？</t>
  </si>
  <si>
    <t>全新的内外设计、全新平台及动力、全地形能力、5+2灵动布局、全新科技等，您可以具体描述想了解的配置信息，我为您解答。</t>
  </si>
  <si>
    <t>发现运动版什么功能优秀？||发现运动版什么功能出色？</t>
  </si>
  <si>
    <t>YDGCFAQ477</t>
  </si>
  <si>
    <t>发现运动版的撞击测试结果</t>
  </si>
  <si>
    <t>抱歉，目前还未收集到这方面的信息，不如换个问题吧~</t>
  </si>
  <si>
    <t>发现运动版的碰撞结论||发现运动版的撞击结论</t>
  </si>
  <si>
    <t>YDGCFAQ480</t>
  </si>
  <si>
    <t>发现运动版最贵的车型</t>
  </si>
  <si>
    <t>发现运动版贵的车款||发现运动版贵的型号||发现运动版贵的版本</t>
  </si>
  <si>
    <t>YDGCFAQ481</t>
  </si>
  <si>
    <t>发现运动版油箱在左边还是右边</t>
  </si>
  <si>
    <t>发现运动版的油箱在车量的右后方。</t>
  </si>
  <si>
    <t>发现运动版油箱在左||发现运动版油箱在右</t>
  </si>
  <si>
    <t>YDGCFAQ482</t>
  </si>
  <si>
    <t>发现运动版怎么卖</t>
  </si>
  <si>
    <t>20款发现神行多少钱||20款发现神行车款||20款发现神行购车款||20款发现神行价格||20款发现神行报价||20款发现神行全款价||20款发现神行价||20款发现神行落地价||20款发现神行总价||20款发现神行价位||20款发现神行价值||全新发现运动多少钱||全新发现运动车款||全新发现运动购车款||全新发现运动价格||全新发现运动报价||全新发现运动全款价||全新发现运动价||全新发现运动落地价||全新发现运动总价||全新发现运动价位||全新发现运动价值||家庭版多少钱||家庭版车款||家庭版购车款||家庭版价格||家庭版报价||家庭版全款价||家庭版价||家庭版落地价||家庭版总价||家庭版价位||家庭版价值||性能版多少钱||性能版车款||性能版购车款||性能版价格||性能版报价||性能版全款价||性能版价||性能版落地价||性能版总价||性能版价位||性能版价值||性能科技多少钱||性能科技车款||性能科技购车款||性能科技价格||性能科技报价||性能科技全款价||性能科技价||性能科技落地价||性能科技总价||性能科技价位||性能科技价值||豪华定制多少钱||豪华定制车款||豪华定制购车款||豪华定制价格||豪华定制报价||豪华定制全款价||豪华定制价||豪华定制落地价||豪华定制总价||豪华定制价位||豪华定制价值||发现运动多少钱||发现运动车款||发现运动购车款||发现运动价格||发现运动报价||发现运动全款价||发现运动价||发现运动落地价||发现运动总价||发现运动价位||发现运动价值||发运多少钱||发运车款||发运购车款||发运价格||发运报价||发运全款价||发运价||发运落地价||发运总价||发运价位||发运价值||新神行多少钱||新神行车款||新神行购车款||新神行价格||新神行报价||新神行全款价||新神行价||新神行落地价||新神行总价||新神行价位||新神行价值</t>
  </si>
  <si>
    <t>YDGCFAQ483</t>
  </si>
  <si>
    <t>发现运动版百里油耗多少</t>
  </si>
  <si>
    <t>20款发现神行百公里油耗多少||20款发现神行燃油经济性多少||20款发现神行油耗多少||20款发现神行耗油多少||全新发现运动百公里油耗多少||全新发现运动燃油经济性多少||全新发现运动油耗多少||全新发现运动耗油多少||家庭版百公里油耗多少||家庭版燃油经济性多少||家庭版油耗多少||家庭版耗油多少||性能版百公里油耗多少||性能版燃油经济性多少||性能版油耗多少||性能版耗油多少||性能科技百公里油耗多少||性能科技燃油经济性多少||性能科技油耗多少||性能科技耗油多少||豪华定制百公里油耗多少||豪华定制燃油经济性多少||豪华定制油耗多少||豪华定制耗油多少||发现运动百公里油耗多少||发现运动燃油经济性多少||发现运动油耗多少||发现运动耗油多少||发运百公里油耗多少||发运燃油经济性多少||发运油耗多少||发运耗油多少||新神行百公里油耗多少||新神行燃油经济性多少||新神行油耗多少||新神行耗油多少</t>
  </si>
  <si>
    <t>YDGCFAQ484</t>
  </si>
  <si>
    <t>发现运动版的优点是什么呢？</t>
  </si>
  <si>
    <t>YDGCFAQ485</t>
  </si>
  <si>
    <t>发现运动版最多可以装多少人</t>
  </si>
  <si>
    <t>20款发现神行最多可以装多少人||20款发现神行最多可以几人坐||20款发现神行最多可以几人座||20款发现神行最多可以多少个人乘坐||20款发现神行最多可以多少人乘坐||20款发现神行最多可以多少人坐||20款发现神行最多可以几个人坐||全新发现运动最多可以装多少人||全新发现运动最多可以几人坐||全新发现运动最多可以几人座||全新发现运动最多可以多少个人乘坐||全新发现运动最多可以多少人乘坐||全新发现运动最多可以多少人坐||全新发现运动最多可以几个人坐||家庭版最多可以装多少人||家庭版最多可以几人坐||家庭版最多可以几人座||家庭版最多可以多少个人乘坐||家庭版最多可以多少人乘坐||家庭版最多可以多少人坐||家庭版最多可以几个人坐||性能版最多可以装多少人||性能版最多可以几人坐||性能版最多可以几人座||性能版最多可以多少个人乘坐||性能版最多可以多少人乘坐||性能版最多可以多少人坐||性能版最多可以几个人坐||性能科技最多可以装多少人||性能科技最多可以几人坐||性能科技最多可以几人座||性能科技最多可以多少个人乘坐||性能科技最多可以多少人乘坐||性能科技最多可以多少人坐||性能科技最多可以几个人坐||豪华定制最多可以装多少人||豪华定制最多可以几人坐||豪华定制最多可以几人座||豪华定制最多可以多少个人乘坐||豪华定制最多可以多少人乘坐||豪华定制最多可以多少人坐||豪华定制最多可以几个人坐||发现运动最多可以装多少人||发现运动最多可以几人坐||发现运动最多可以几人座||发现运动最多可以多少个人乘坐||发现运动最多可以多少人乘坐||发现运动最多可以多少人坐||发现运动最多可以几个人坐||发运最多可以装多少人||发运最多可以几人坐||发运最多可以几人座||发运最多可以多少个人乘坐||发运最多可以多少人乘坐||发运最多可以多少人坐||发运最多可以几个人坐||新神行最多可以装多少人||新神行最多可以几人坐||新神行最多可以几人座||新神行最多可以多少个人乘坐||新神行最多可以多少人乘坐||新神行最多可以多少人坐||新神行最多可以几个人坐</t>
  </si>
  <si>
    <t>YDGCFAQ486</t>
  </si>
  <si>
    <t>发现运动版可以多少个人乘坐</t>
  </si>
  <si>
    <t>20款发现神行可以装多少人||20款发现神行可以几人坐||20款发现神行可以几人座||20款发现神行可以多少个人乘坐||20款发现神行可以多少人乘坐||20款发现神行可以多少人坐||20款发现神行可以几个人坐||全新发现运动可以装多少人||全新发现运动可以几人坐||全新发现运动可以几人座||全新发现运动可以多少个人乘坐||全新发现运动可以多少人乘坐||全新发现运动可以多少人坐||全新发现运动可以几个人坐||家庭版可以装多少人||家庭版可以几人坐||家庭版可以几人座||家庭版可以多少个人乘坐||家庭版可以多少人乘坐||家庭版可以多少人坐||家庭版可以几个人坐||性能版可以装多少人||性能版可以几人坐||性能版可以几人座||性能版可以多少个人乘坐||性能版可以多少人乘坐||性能版可以多少人坐||性能版可以几个人坐||性能科技可以装多少人||性能科技可以几人坐||性能科技可以几人座||性能科技可以多少个人乘坐||性能科技可以多少人乘坐||性能科技可以多少人坐||性能科技可以几个人坐||豪华定制可以装多少人||豪华定制可以几人坐||豪华定制可以几人座||豪华定制可以多少个人乘坐||豪华定制可以多少人乘坐||豪华定制可以多少人坐||豪华定制可以几个人坐||发现运动可以装多少人||发现运动可以几人坐||发现运动可以几人座||发现运动可以多少个人乘坐||发现运动可以多少人乘坐||发现运动可以多少人坐||发现运动可以几个人坐||发运可以装多少人||发运可以几人坐||发运可以几人座||发运可以多少个人乘坐||发运可以多少人乘坐||发运可以多少人坐||发运可以几个人坐||新神行可以装多少人||新神行可以几人坐||新神行可以几人座||新神行可以多少个人乘坐||新神行可以多少人乘坐||新神行可以多少人坐||新神行可以几个人坐</t>
  </si>
  <si>
    <t>YDGCFAQ489</t>
  </si>
  <si>
    <t>可以介绍一下发现运动版的版本吗</t>
  </si>
  <si>
    <t>可以介绍一下20款发现神行的型号吗||可以介绍一下全新发现运动的型号吗||可以介绍一下家庭版的型号吗||可以介绍一下性能版的型号吗||可以介绍一下性能科技的型号吗||可以介绍一下豪华定制的型号吗||可以介绍一下发现运动的型号吗||可以介绍一下发运的型号吗||可以介绍一下新神行的型号吗</t>
  </si>
  <si>
    <t>YDGCFAQ490</t>
  </si>
  <si>
    <t>发现运动版有哪些颜色？</t>
  </si>
  <si>
    <t>色~车漆~漆</t>
  </si>
  <si>
    <t>发现运动版有有啥色？||发现运动版有有哪些色？||发现运动版有有些什么色？||发现运动版有有些啥色？||发现运动版有有啥车漆？||发现运动版有有哪些车漆？||发现运动版有有些什么车漆？||发现运动版有有些啥车漆？||发现运动版有有啥漆？||发现运动版有有哪些漆？||发现运动版有有些什么漆？||发现运动版有有些啥漆？</t>
  </si>
  <si>
    <t>YDGCFAQ491</t>
  </si>
  <si>
    <t>发现运动版自带的导航是什么系统的？</t>
  </si>
  <si>
    <t>发现运动版采用的是InControl智能驭领高级触控服务系统。</t>
  </si>
  <si>
    <t>系统</t>
  </si>
  <si>
    <t>YDGCFAQ492</t>
  </si>
  <si>
    <t>发现运动版质保多久</t>
  </si>
  <si>
    <t>质保~保修~质量保证</t>
  </si>
  <si>
    <t>多久~多长时间~几天~多少天~多少时间~几年~多少年</t>
  </si>
  <si>
    <t>发现运动版质保多久||发现运动版质保多长时间||发现运动版质保几天||发现运动版质保多少天||发现运动版质保多少时间||发现运动版质保几年||发现运动版质保多少年||发现运动版保修多久||发现运动版保修多长时间||发现运动版保修几天||发现运动版保修多少天||发现运动版保修多少时间||发现运动版保修几年||发现运动版保修多少年||发现运动版质量保证多久||发现运动版质量保证多长时间||发现运动版质量保证几天||发现运动版质量保证多少天||发现运动版质量保证多少时间||发现运动版质量保证几年||发现运动版质量保证多少年</t>
  </si>
  <si>
    <t>YDGCFAQ493</t>
  </si>
  <si>
    <t>发现运动版有远程启动吗</t>
  </si>
  <si>
    <t>发现运动版全系标配发动机远程启动功能。</t>
  </si>
  <si>
    <t>远程启动</t>
  </si>
  <si>
    <t>发现运动版有吗远程控制吗||发现运动版配备远程控制吗||发现运动版装远程控制吗||发现运动版有吗远程遥控吗||发现运动版配备远程遥控吗||发现运动版装远程遥控吗</t>
  </si>
  <si>
    <t>YDGCFAQ494</t>
  </si>
  <si>
    <t>发现运动版的保养费用贵吗</t>
  </si>
  <si>
    <t>保养费~养护费~保养</t>
  </si>
  <si>
    <t>高~不便宜~贵</t>
  </si>
  <si>
    <t>发现运动版的保养费高吗||发现运动版的保养费不便宜吗||发现运动版的保养费贵吗||发现运动版的养护费高吗||发现运动版的养护费不便宜吗||发现运动版的养护费贵吗||发现运动版的保养高吗||发现运动版的保养不便宜吗||发现运动版的保养贵吗</t>
  </si>
  <si>
    <t>YDGCFAQ495</t>
  </si>
  <si>
    <t>发现运动版油耗高吗</t>
  </si>
  <si>
    <t>多~多少</t>
  </si>
  <si>
    <t>发现运动版耗油多吗||发现运动版耗油多少吗||发现运动版燃油经济性多吗||发现运动版燃油经济性多少吗</t>
  </si>
  <si>
    <t>YDGCFAQ499</t>
  </si>
  <si>
    <t>发现运动版的中控有自带导航功能吗</t>
  </si>
  <si>
    <t>中控</t>
  </si>
  <si>
    <t>导航功能</t>
  </si>
  <si>
    <t>车机导航~自带导航~导航</t>
  </si>
  <si>
    <t>发现运动版的中控屏有自带车机导航吗||发现运动版的中控屏有自带自带导航吗||发现运动版的中控屏有自带导航吗||发现运动版的触控屏有自带车机导航吗||发现运动版的触控屏有自带自带导航吗||发现运动版的触控屏有自带导航吗||发现运动版的显示屏有自带车机导航吗||发现运动版的显示屏有自带自带导航吗||发现运动版的显示屏有自带导航吗||发现运动版的内置屏有自带车机导航吗||发现运动版的内置屏有自带自带导航吗||发现运动版的内置屏有自带导航吗||发现运动版的显示器有自带车机导航吗||发现运动版的显示器有自带自带导航吗||发现运动版的显示器有自带导航吗||发现运动版的车载触控有自带车机导航吗||发现运动版的车载触控有自带自带导航吗||发现运动版的车载触控有自带导航吗||发现运动版的触摸屏有自带车机导航吗||发现运动版的触摸屏有自带自带导航吗||发现运动版的触摸屏有自带导航吗</t>
  </si>
  <si>
    <t>YDGCFAQ500</t>
  </si>
  <si>
    <t>发现运动版的中控能装软件吗</t>
  </si>
  <si>
    <t>装软件</t>
  </si>
  <si>
    <t>系统~软件~程序</t>
  </si>
  <si>
    <t>发现运动版的中控屏能系统吗||发现运动版的中控屏能软件吗||发现运动版的中控屏能程序吗||发现运动版的触控屏能系统吗||发现运动版的触控屏能软件吗||发现运动版的触控屏能程序吗||发现运动版的显示屏能系统吗||发现运动版的显示屏能软件吗||发现运动版的显示屏能程序吗||发现运动版的内置屏能系统吗||发现运动版的内置屏能软件吗||发现运动版的内置屏能程序吗||发现运动版的显示器能系统吗||发现运动版的显示器能软件吗||发现运动版的显示器能程序吗||发现运动版的车载触控能系统吗||发现运动版的车载触控能软件吗||发现运动版的车载触控能程序吗||发现运动版的触摸屏能系统吗||发现运动版的触摸屏能软件吗||发现运动版的触摸屏能程序吗</t>
  </si>
  <si>
    <t>YDGCFAQ506</t>
  </si>
  <si>
    <t>发现运动版的座椅材质可以选择吗</t>
  </si>
  <si>
    <t>亲，全新发现运动版内饰座椅可选：
1，檀黑色高级打孔Luxtec皮革座（家庭款车型可选）,
2，檀黑色高级打孔Luxtec皮革座椅，带火山红缝线（性能款/性能科技款车型可选）,
3，云白檀黑组合色高级打孔Luxtec皮革座椅，带浅牡蛎色缝线（性能款/性能科技款车型车型可选）
4，檀黑色豪华温莎打孔真皮座椅，带火山红缝线（豪华定制版车型可选,性能版车型仅作为选装包017HA的一部分提供）
5，云白檀黑组合色豪华温莎打孔真皮座椅，带浅牡蛎色缝线（推荐）（豪华定制版车型可选,性能版车型仅作为选装包017HA的一部分提供）</t>
  </si>
  <si>
    <t>选择</t>
  </si>
  <si>
    <t>座椅包裹~真皮座椅</t>
  </si>
  <si>
    <t>选择~选</t>
  </si>
  <si>
    <t>发现运动版的座椅包裹可以选择吗||发现运动版的座椅包裹可以选吗||发现运动版的真皮座椅可以选择吗||发现运动版的真皮座椅可以选吗</t>
  </si>
  <si>
    <t>YDGCFAQ507</t>
  </si>
  <si>
    <t>全新路虎发现运动版介绍</t>
  </si>
  <si>
    <t>介绍~说明~推荐~描述</t>
  </si>
  <si>
    <t>全新路虎20款发现神行介绍||全新路虎20款发现神行说明||全新路虎20款发现神行推荐||全新路虎20款发现神行描述||全新路虎全新发现运动介绍||全新路虎全新发现运动说明||全新路虎全新发现运动推荐||全新路虎全新发现运动描述||全新路虎家庭版介绍||全新路虎家庭版说明||全新路虎家庭版推荐||全新路虎家庭版描述||全新路虎性能版介绍||全新路虎性能版说明||全新路虎性能版推荐||全新路虎性能版描述||全新路虎性能科技介绍||全新路虎性能科技说明||全新路虎性能科技推荐||全新路虎性能科技描述||全新路虎豪华定制介绍||全新路虎豪华定制说明||全新路虎豪华定制推荐||全新路虎豪华定制描述||全新路虎发现运动介绍||全新路虎发现运动说明||全新路虎发现运动推荐||全新路虎发现运动描述||全新路虎发运介绍||全新路虎发运说明||全新路虎发运推荐||全新路虎发运描述||全新路虎新神行介绍||全新路虎新神行说明||全新路虎新神行推荐||全新路虎新神行描述</t>
  </si>
  <si>
    <t>YDGCFAQ508</t>
  </si>
  <si>
    <t>发现运动版五大升级</t>
  </si>
  <si>
    <t>亲，全新发现运动版对比19款发现神行携五大升级，包括全新PTA豪华横置发动机平台、全新动力科技、全新内外豪华设计、全新ATRS全地形科技和全新实用智能黑科技，全面升级为您带去更加潮流和与时俱进的驾车体验。</t>
  </si>
  <si>
    <t>20款发现神行五大改进||20款发现神行五大改善||20款发现神行五大提升||20款发现神行五大升级||20款发现神行五大进步||全新发现运动五大改进||全新发现运动五大改善||全新发现运动五大提升||全新发现运动五大升级||全新发现运动五大进步||家庭版五大改进||家庭版五大改善||家庭版五大提升||家庭版五大升级||家庭版五大进步||性能版五大改进||性能版五大改善||性能版五大提升||性能版五大升级||性能版五大进步||性能科技五大改进||性能科技五大改善||性能科技五大提升||性能科技五大升级||性能科技五大进步||豪华定制五大改进||豪华定制五大改善||豪华定制五大提升||豪华定制五大升级||豪华定制五大进步||发现运动五大改进||发现运动五大改善||发现运动五大提升||发现运动五大升级||发现运动五大进步||发运五大改进||发运五大改善||发运五大提升||发运五大升级||发运五大进步||新神行五大改进||新神行五大改善||新神行五大提升||新神行五大升级||新神行五大进步</t>
  </si>
  <si>
    <t>YDGCFAQ509</t>
  </si>
  <si>
    <t>发现运动版全新内外豪华设计（升级1）</t>
  </si>
  <si>
    <t>亲，全新路虎发现运动版作为豪华致用的中型全地形SUV，采用了全新的外观设计。几何造型LED大灯、全新升级的三维塑体式保险杠，配合强烈动感的直立式进气格栅，实现了美观和功能性的完美结合。激光蚀刻LED尾灯，营造岀凌厉锋锐的整体视觉效果。而蚌壳式引擎盖、20寸钻石切割轮毂等细节配件，亦衬托了全新路虎发现运动版的强悍气场内饰方面，新车采用了路虎全新的家族式设计语言，整体设计更为豪华、科技配置更加丰富、材质做工更加细腻。带有加热与通风功能的温莎豪华打孔真皮座椅，凭借悉心科技和细腻质感，为旅途带来惬意。</t>
  </si>
  <si>
    <t>全新内外豪华设计</t>
  </si>
  <si>
    <t>内外设计~内外升级</t>
  </si>
  <si>
    <t>20款发现神行内外设计（升级1）||20款发现神行内外升级（升级1）||全新发现运动内外设计（升级1）||全新发现运动内外升级（升级1）||家庭版内外设计（升级1）||家庭版内外升级（升级1）||性能版内外设计（升级1）||性能版内外升级（升级1）||性能科技内外设计（升级1）||性能科技内外升级（升级1）||豪华定制内外设计（升级1）||豪华定制内外升级（升级1）||发现运动内外设计（升级1）||发现运动内外升级（升级1）||发运内外设计（升级1）||发运内外升级（升级1）||新神行内外设计（升级1）||新神行内外升级（升级1）</t>
  </si>
  <si>
    <t>YDGCFAQ510</t>
  </si>
  <si>
    <t>发现运动版全新PTA平台（升级2)</t>
  </si>
  <si>
    <t>全新发现运动版基于的PTA 豪华横置发动机平台是捷豹路虎自主研发的最新生产平台。配备48伏MHEV轻度混合动力系统，降低  6% 的燃油消耗，融合铝、镁合金、复合材料等多种材质，车身超高强度钢使用比例达13%，达到欧洲五星级安全标准。通过降低发动机位置和优化换挡时机设定，提升油门的响应速度 ，平整的底盘表面有效提升空气动力学性能，风阻降低的同时，也有效降低了风噪，NVH提升带来更安静的驾驶体验，</t>
  </si>
  <si>
    <t>全新PTA平台</t>
  </si>
  <si>
    <t>PTA~pta</t>
  </si>
  <si>
    <t>20款发现神行PTA（升级2)||20款发现神行pta（升级2)||全新发现运动PTA（升级2)||全新发现运动pta（升级2)||家庭版PTA（升级2)||家庭版pta（升级2)||性能版PTA（升级2)||性能版pta（升级2)||性能科技PTA（升级2)||性能科技pta（升级2)||豪华定制PTA（升级2)||豪华定制pta（升级2)||发现运动PTA（升级2)||发现运动pta（升级2)||发运PTA（升级2)||发运pta（升级2)||新神行PTA（升级2)||新神行pta（升级2)</t>
  </si>
  <si>
    <t>YDGCFAQ511</t>
  </si>
  <si>
    <t>发现运动版全新动力科技（升级3）</t>
  </si>
  <si>
    <t>亲，全新路虎发现运动版采用了搭载48伏轻混动力系统的英杰力20T发动机，低功率版发动机最大输出功率200马力，最大扭矩320牛米；高功率版最大输出功率249马力，最大扭矩高达365牛米。同时得益于领先的轻混技术，车辆起步响应提升40%。该技术还可将制动回收的动能转化为电能，从而提升燃油效率。全新调教的9速自动变速箱，釆用电子模块控制档位切换，换挡精准性和响应速度达到全新水准。无论红灯起步，或是高速超车，都可以让驾驶者体验随心而动的驾驭快感。</t>
  </si>
  <si>
    <t>全新动力科技</t>
  </si>
  <si>
    <t>20款发现神行动力（升级3）||全新发现运动动力（升级3）||家庭版动力（升级3）||性能版动力（升级3）||性能科技动力（升级3）||豪华定制动力（升级3）||发现运动动力（升级3）||发运动力（升级3）||新神行动力（升级3）</t>
  </si>
  <si>
    <t>YDGCFAQ512</t>
  </si>
  <si>
    <t>发现运动版全新ATRS科技（升级4）</t>
  </si>
  <si>
    <t>亲，全新路虎发现运动版采用强悍的ATRS全地形科技，在越野方面继承了发现家族的一贯优势，离地间隙、接近角、离去角等车身几何表现卓越。配合600毫米涉水能力、路虎独特的涉水感应系统，让探索者可以轻松应对各种复杂路况。而全系标配的第二代全地形反馈适应系统，最多可提供6+1种地形和驾驶模式，充分考虑到了日常驾驶和户外越野可能面对的复杂情况，  面对多样路况，全地形“透视技术可提供全方位视野范围，使驾驶员在车内便可获知车头下方和前方路面状况，大大提高了驾驶便捷性和安全性。此外，新车还搭载了路虎标志性的ATPC全地形进程控制系统，能够在极具挑战性的环境下精准控制羍引力及制动力输岀，保证车辆可以低速通过障碍，驾驶员只需集中注意力控制行进方冋，以更具保障的方式体验越野的乐趣。</t>
  </si>
  <si>
    <t>全新ATRS科技</t>
  </si>
  <si>
    <t>ATRS</t>
  </si>
  <si>
    <t>20款发现神行ATRS（升级4）||全新发现运动ATRS（升级4）||家庭版ATRS（升级4）||性能版ATRS（升级4）||性能科技ATRS（升级4）||豪华定制ATRS（升级4）||发现运动ATRS（升级4）||发运ATRS（升级4）||新神行ATRS（升级4）</t>
  </si>
  <si>
    <t>YDGCFAQ513</t>
  </si>
  <si>
    <t>发现运动版全新实用黑科技（升级5）</t>
  </si>
  <si>
    <t xml:space="preserve">亲，全新发现运动版采用充满科技感的123英寸TFT虚拟仪表盘、10.2英寸高分辨率触摸显示屏、第二代高清全彩抬头显示功能以及高清超广角流媒体内后视镜等四块屏幕共同构成全新路虎发现运动版的黑科技"配置，打造岀高科技感的智能座舱体验，为驾乘者带来更为智能、便捷和安全的人机互动体验。另外，全新路虎发现运动版拥有先进的 ADAS L2级别智能驾驶辅助系统，包括自适应巡航ACC带方冋修正功能、高速智能紧急制动系统等在内的众多智能科技，能在车辆行驶过程中主动预警并提供必要干预，以最大化消弭安全隐患。除此之外，全新路虎发现运动版还贴心配备了共享智能个性设定系统、智能钥匙手环、无线充电等诸多科技配置，让全新路虎发现运动版如同一位智能管家，为驾驶者带来真正专属的私享驾乘体验。
</t>
  </si>
  <si>
    <t>全新实用黑科技</t>
  </si>
  <si>
    <t>黑科技~实用配置</t>
  </si>
  <si>
    <t>20款发现神行黑科技（升级5）||20款发现神行实用配置（升级5）||全新发现运动黑科技（升级5）||全新发现运动实用配置（升级5）||家庭版黑科技（升级5）||家庭版实用配置（升级5）||性能版黑科技（升级5）||性能版实用配置（升级5）||性能科技黑科技（升级5）||性能科技实用配置（升级5）||豪华定制黑科技（升级5）||豪华定制实用配置（升级5）||发现运动黑科技（升级5）||发现运动实用配置（升级5）||发运黑科技（升级5）||发运实用配置（升级5）||新神行黑科技（升级5）||新神行实用配置（升级5）</t>
  </si>
  <si>
    <t>YDGCFAQ514</t>
  </si>
  <si>
    <t>发现运动版全新升级外观设计</t>
  </si>
  <si>
    <t>全新发现运动版升级外观延承再次革新的发现家族设计DNA, 并注入创新的设计元素。采用几何造型LED 前大灯和流水式转向灯，包覆式扰流尾翼，全新升级前保险杠、格栅造型，黄金比例的醒目腰线，与翼子板通风口融为一体，家族式下进气格栅，全新钻石切割轮毂，强烈动感的直立式进气口，三维塑体式保险杠设计，让整车外观在刚毅中透露强烈的设计感。</t>
  </si>
  <si>
    <t>全新升级外观设计</t>
  </si>
  <si>
    <t>外观升级~外观设计~升级外观~外观改进~外观改变~外观区别~外观不同~外观不一样</t>
  </si>
  <si>
    <t>20款发现神行外观升级||20款发现神行外观设计||20款发现神行升级外观||20款发现神行外观改进||20款发现神行外观改变||20款发现神行外观区别||20款发现神行外观不同||20款发现神行外观不一样||全新发现运动外观升级||全新发现运动外观设计||全新发现运动升级外观||全新发现运动外观改进||全新发现运动外观改变||全新发现运动外观区别||全新发现运动外观不同||全新发现运动外观不一样||家庭版外观升级||家庭版外观设计||家庭版升级外观||家庭版外观改进||家庭版外观改变||家庭版外观区别||家庭版外观不同||家庭版外观不一样||性能版外观升级||性能版外观设计||性能版升级外观||性能版外观改进||性能版外观改变||性能版外观区别||性能版外观不同||性能版外观不一样||性能科技外观升级||性能科技外观设计||性能科技升级外观||性能科技外观改进||性能科技外观改变||性能科技外观区别||性能科技外观不同||性能科技外观不一样||豪华定制外观升级||豪华定制外观设计||豪华定制升级外观||豪华定制外观改进||豪华定制外观改变||豪华定制外观区别||豪华定制外观不同||豪华定制外观不一样||发现运动外观升级||发现运动外观设计||发现运动升级外观||发现运动外观改进||发现运动外观改变||发现运动外观区别||发现运动外观不同||发现运动外观不一样||发运外观升级||发运外观设计||发运升级外观||发运外观改进||发运外观改变||发运外观区别||发运外观不同||发运外观不一样||新神行外观升级||新神行外观设计||新神行升级外观||新神行外观改进||新神行外观改变||新神行外观区别||新神行外观不同||新神行外观不一样</t>
  </si>
  <si>
    <t>YDGCFAQ515</t>
  </si>
  <si>
    <t>发现运动版全新升级内饰设计</t>
  </si>
  <si>
    <t>全新发现运动版升级内饰设计，采用第二代高清全彩抬头显示系统，12.3英寸全液晶虚拟仪表盘，换挡拨盘（R-DYN），触敏式多功能方向盘，金属运动脚踏板（R-DYN），全新运动电子换挡杆，高清超广角流媒体内后视镜，更丰富内饰面板选择，R-DYN配备天然橡木饰板，InControl 智能驭领尊享触控10.2英寸高清触控屏，智能触敏式控制面板，无处不彰显出蓄势待发的运动感和豪华元素。</t>
  </si>
  <si>
    <t>全新升级内饰设计</t>
  </si>
  <si>
    <t>内饰升级~内饰设计~升级内饰~内饰改进~内饰改变~内饰区别~内饰不同~内饰不一样</t>
  </si>
  <si>
    <t>20款发现神行内饰升级||20款发现神行内饰设计||20款发现神行升级内饰||20款发现神行内饰改进||20款发现神行内饰改变||20款发现神行内饰区别||20款发现神行内饰不同||20款发现神行内饰不一样||全新发现运动内饰升级||全新发现运动内饰设计||全新发现运动升级内饰||全新发现运动内饰改进||全新发现运动内饰改变||全新发现运动内饰区别||全新发现运动内饰不同||全新发现运动内饰不一样||家庭版内饰升级||家庭版内饰设计||家庭版升级内饰||家庭版内饰改进||家庭版内饰改变||家庭版内饰区别||家庭版内饰不同||家庭版内饰不一样||性能版内饰升级||性能版内饰设计||性能版升级内饰||性能版内饰改进||性能版内饰改变||性能版内饰区别||性能版内饰不同||性能版内饰不一样||性能科技内饰升级||性能科技内饰设计||性能科技升级内饰||性能科技内饰改进||性能科技内饰改变||性能科技内饰区别||性能科技内饰不同||性能科技内饰不一样||豪华定制内饰升级||豪华定制内饰设计||豪华定制升级内饰||豪华定制内饰改进||豪华定制内饰改变||豪华定制内饰区别||豪华定制内饰不同||豪华定制内饰不一样||发现运动内饰升级||发现运动内饰设计||发现运动升级内饰||发现运动内饰改进||发现运动内饰改变||发现运动内饰区别||发现运动内饰不同||发现运动内饰不一样||发运内饰升级||发运内饰设计||发运升级内饰||发运内饰改进||发运内饰改变||发运内饰区别||发运内饰不同||发运内饰不一样||新神行内饰升级||新神行内饰设计||新神行升级内饰||新神行内饰改进||新神行内饰改变||新神行内饰区别||新神行内饰不同||新神行内饰不一样</t>
  </si>
  <si>
    <t>YDGCFAQ516</t>
  </si>
  <si>
    <t xml:space="preserve">亲，全新路虎发现运动版家庭款的款式突显豪华元素，高亮的引擎盖标识和中网格栅，以及T型下护板等多个部位，都展现出沉稳大气的豪华元素。R-Dynamic款式外观的细节，更突显路虎发现运动版20年款的时尚与运动元素，大范围熏黑运动元素的使用，更运动立体化的前后保险杠，以及双运动排气尾管等部位，无处不彰显出蓄势待发的运动感。
主要区别：前方的前保险杠，轮眉和侧门槛，前格栅中网，引擎盖标识，翼子板通风口；
尾部的后保险杠上部/下部装饰 排气尾管；轮毂区别：CORE款式车型标配18英寸5辐铝合金轮毂，S/SE/HSE车型标配20英寸5辐钻石切割深灰效果铝合金轮毂。
</t>
  </si>
  <si>
    <t>CORE（家庭版）与R-Dynamic（性能版）</t>
  </si>
  <si>
    <t>外观区别</t>
  </si>
  <si>
    <t>家庭版和性能版~家庭版与性能版~性能版和家庭版~性能版与家庭版~CORE版和R-Dynamic版~core和R-Dynamic</t>
  </si>
  <si>
    <t>家庭版和性能版的外观升级||家庭版和性能版的外观设计||家庭版和性能版的升级外观||家庭版和性能版的外观改进||家庭版和性能版的外观改变||家庭版和性能版的外观区别||家庭版和性能版的外观不同||家庭版和性能版的外观不一样||家庭版与性能版的外观升级||家庭版与性能版的外观设计||家庭版与性能版的升级外观||家庭版与性能版的外观改进||家庭版与性能版的外观改变||家庭版与性能版的外观区别||家庭版与性能版的外观不同||家庭版与性能版的外观不一样||性能版和家庭版的外观升级||性能版和家庭版的外观设计||性能版和家庭版的升级外观||性能版和家庭版的外观改进||性能版和家庭版的外观改变||性能版和家庭版的外观区别||性能版和家庭版的外观不同||性能版和家庭版的外观不一样||性能版与家庭版的外观升级||性能版与家庭版的外观设计||性能版与家庭版的升级外观||性能版与家庭版的外观改进||性能版与家庭版的外观改变||性能版与家庭版的外观区别||性能版与家庭版的外观不同||性能版与家庭版的外观不一样||CORE版和R-Dynamic版的外观升级||CORE版和R-Dynamic版的外观设计||CORE版和R-Dynamic版的升级外观||CORE版和R-Dynamic版的外观改进||CORE版和R-Dynamic版的外观改变||CORE版和R-Dynamic版的外观区别||CORE版和R-Dynamic版的外观不同||CORE版和R-Dynamic版的外观不一样||core和R-Dynamic的外观升级||core和R-Dynamic的外观设计||core和R-Dynamic的升级外观||core和R-Dynamic的外观改进||core和R-Dynamic的外观改变||core和R-Dynamic的外观区别||core和R-Dynamic的外观不同||core和R-Dynamic的外观不一样</t>
  </si>
  <si>
    <t>YDGCFAQ517</t>
  </si>
  <si>
    <t xml:space="preserve">亲，相较于家庭版款，性能款的款式在内饰的细节上，小到撞色的缝线，大到顶棚的配色，再加之更多的运动元素配饰的加入，将时尚感与运动感突显到极致，并在配置上提供更多版本可供选择。
内饰区别：
撞色缝线，真皮方向盘带阿特拉斯色饰框，方向盘换挡拨片，内饰面板，檀黑色顶蓬 or 浅牡蛎色顶蓬
光亮金属运动踏板
</t>
  </si>
  <si>
    <t>内饰区别</t>
  </si>
  <si>
    <t>家庭版和性能版的内饰升级||家庭版和性能版的内饰设计||家庭版和性能版的升级内饰||家庭版和性能版的内饰改进||家庭版和性能版的内饰改变||家庭版和性能版的内饰区别||家庭版和性能版的内饰不同||家庭版和性能版的内饰不一样||家庭版与性能版的内饰升级||家庭版与性能版的内饰设计||家庭版与性能版的升级内饰||家庭版与性能版的内饰改进||家庭版与性能版的内饰改变||家庭版与性能版的内饰区别||家庭版与性能版的内饰不同||家庭版与性能版的内饰不一样||性能版和家庭版的内饰升级||性能版和家庭版的内饰设计||性能版和家庭版的升级内饰||性能版和家庭版的内饰改进||性能版和家庭版的内饰改变||性能版和家庭版的内饰区别||性能版和家庭版的内饰不同||性能版和家庭版的内饰不一样||性能版与家庭版的内饰升级||性能版与家庭版的内饰设计||性能版与家庭版的升级内饰||性能版与家庭版的内饰改进||性能版与家庭版的内饰改变||性能版与家庭版的内饰区别||性能版与家庭版的内饰不同||性能版与家庭版的内饰不一样||CORE版和R-Dynamic版的内饰升级||CORE版和R-Dynamic版的内饰设计||CORE版和R-Dynamic版的升级内饰||CORE版和R-Dynamic版的内饰改进||CORE版和R-Dynamic版的内饰改变||CORE版和R-Dynamic版的内饰区别||CORE版和R-Dynamic版的内饰不同||CORE版和R-Dynamic版的内饰不一样||core和R-Dynamic的内饰升级||core和R-Dynamic的内饰设计||core和R-Dynamic的升级内饰||core和R-Dynamic的内饰改进||core和R-Dynamic的内饰改变||core和R-Dynamic的内饰区别||core和R-Dynamic的内饰不同||core和R-Dynamic的内饰不一样</t>
  </si>
  <si>
    <t>YDGCFAQ518</t>
  </si>
  <si>
    <t>发现运动版焕然一新视觉设计</t>
  </si>
  <si>
    <t xml:space="preserve">全新发现运动版在每一个视觉功能上都几乎开发到了极致，采用4+1的屏幕设计（第二代抬头显示系统，高清超广角流媒体内后视镜，智能触敏式操控面板，12.3英寸虚拟仪表盘，10英寸高清触摸屏）
及时显示客户所需要看到的行车信息，为客户的行车生活提供更为舒适且安全的用车体验。
</t>
  </si>
  <si>
    <t>视觉设计</t>
  </si>
  <si>
    <t>视觉</t>
  </si>
  <si>
    <t>20款发现神行焕然一新视觉||全新发现运动焕然一新视觉||家庭版焕然一新视觉||性能版焕然一新视觉||性能科技焕然一新视觉||豪华定制焕然一新视觉||发现运动焕然一新视觉||发运焕然一新视觉||新神行焕然一新视觉</t>
  </si>
  <si>
    <t>YDGCFAQ519</t>
  </si>
  <si>
    <t>发现运动版全新升级实用科技</t>
  </si>
  <si>
    <t>12.3英寸全液晶虚拟仪（家庭版可选装），360˚全地形透视技术，高清超广角流媒体内后视镜，10.2英寸高清触摸屏，第二胎高清全彩抬头显示系统</t>
  </si>
  <si>
    <t>全新升级实用科技</t>
  </si>
  <si>
    <t>实用功能升级</t>
  </si>
  <si>
    <t>20款发现神行实用功能升级||全新发现运动实用功能升级||家庭版实用功能升级||性能版实用功能升级||性能科技实用功能升级||豪华定制实用功能升级||发现运动实用功能升级||发运实用功能升级||新神行实用功能升级</t>
  </si>
  <si>
    <t>YDGCFAQ520</t>
  </si>
  <si>
    <t>亲，全新发现运动版5座版行李箱容积780-1574升；7座版行李箱容积为115升（7座状态）/657升（5座状态）/1451升（后两排座椅放倒）</t>
  </si>
  <si>
    <t>后备箱</t>
  </si>
  <si>
    <t>容积</t>
  </si>
  <si>
    <t>行李箱</t>
  </si>
  <si>
    <t>几升~容量~容积~多少升</t>
  </si>
  <si>
    <t>行李箱几升||行李箱容量||行李箱容积||行李箱多少升</t>
  </si>
  <si>
    <t>YDGCFAQ521</t>
  </si>
  <si>
    <t>发现运动版底盘驾控升级</t>
  </si>
  <si>
    <t>亲，全新发现运动版采用同级领先的航空工艺标准的锻铝控制臂，空心稳定杆和铸铝转向节，同级领先的全框式副车架，新液压阻尼衬套，H型铝合金下摆臂和液压成型副车架以及自适应动态系统可选配的可调动态模式。让您无惧弯道随心驾驭，带来更多驾驶乐趣。</t>
  </si>
  <si>
    <t>底盘驾控升级</t>
  </si>
  <si>
    <t>底盘升级~升级底盘~底盘改进~底盘提升</t>
  </si>
  <si>
    <t>20款发现神行底盘升级||20款发现神行升级底盘||20款发现神行底盘改进||20款发现神行底盘提升||全新发现运动底盘升级||全新发现运动升级底盘||全新发现运动底盘改进||全新发现运动底盘提升||家庭版底盘升级||家庭版升级底盘||家庭版底盘改进||家庭版底盘提升||性能版底盘升级||性能版升级底盘||性能版底盘改进||性能版底盘提升||性能科技底盘升级||性能科技升级底盘||性能科技底盘改进||性能科技底盘提升||豪华定制底盘升级||豪华定制升级底盘||豪华定制底盘改进||豪华定制底盘提升||发现运动底盘升级||发现运动升级底盘||发现运动底盘改进||发现运动底盘提升||发运底盘升级||发运升级底盘||发运底盘改进||发运底盘提升||新神行底盘升级||新神行升级底盘||新神行底盘改进||新神行底盘提升</t>
  </si>
  <si>
    <t>YDGCFAQ522</t>
  </si>
  <si>
    <t>发现运动版5个超值升级包</t>
  </si>
  <si>
    <t xml:space="preserve">亲，全新发现运动版的5个超值升级包，包含：
智能家庭装（ 智能科技包 ）
豪华家庭装（ 豪华内饰包 ）
享乐家庭装  ( 舒适便利包 )
安全家庭装（ 智能驾驶辅助包）
高颜家庭装  ( 耀黑运动装备 )
</t>
  </si>
  <si>
    <t>超值升级包</t>
  </si>
  <si>
    <t>20款发现神行5个超值升级包||全新发现运动5个超值升级包||家庭版5个超值升级包||性能版5个超值升级包||性能科技5个超值升级包||豪华定制5个超值升级包||发现运动5个超值升级包||发运5个超值升级包||新神行5个超值升级包</t>
  </si>
  <si>
    <t>YDGCFAQ523</t>
  </si>
  <si>
    <t>发现运动版智能科技包</t>
  </si>
  <si>
    <t>亲，全新发现运动版的智能科技包 包含：
1，高清超广角流媒体内后视镜,
2，智能钥匙手环,
3，无线充电, 
4，12.3英寸全液晶数字虚拟仪表盘</t>
  </si>
  <si>
    <t>智能科技包</t>
  </si>
  <si>
    <t>20款发现神行智能科技包||全新发现运动智能科技包||家庭版智能科技包||性能版智能科技包||性能科技智能科技包||豪华定制智能科技包||发现运动智能科技包||发运智能科技包||新神行智能科技包</t>
  </si>
  <si>
    <t>YDGCFAQ524</t>
  </si>
  <si>
    <t>发现运动版豪华内饰包</t>
  </si>
  <si>
    <t>亲，全新发现运动版的豪华内饰包 包含：
1，豪华温莎打孔真皮座椅及内饰真皮扩展包，前排座椅14向电动调节，含4向电动腰托，带前排记忆功能，
2车内可调氛围灯（10色），
3，带R-Dynamic字样的发光金属迎宾饰板,
4，5+2座椅（含第二排座椅手动滑动和椅背调节功能和第三排出风口）</t>
  </si>
  <si>
    <t>豪华内饰包</t>
  </si>
  <si>
    <t>20款发现神行豪华内饰包||全新发现运动豪华内饰包||家庭版豪华内饰包||性能版豪华内饰包||性能科技豪华内饰包||豪华定制豪华内饰包||发现运动豪华内饰包||发运豪华内饰包||新神行豪华内饰包</t>
  </si>
  <si>
    <t>YDGCFAQ525</t>
  </si>
  <si>
    <t>发现运动版便捷舒适包</t>
  </si>
  <si>
    <t>亲，全新发现运动版的便捷舒适包 包含：
1，电动尾门
2，前排驾驶位座椅8向电动调节，副驾驶位座椅6向电动调节，带前排加热功能
前排座椅12向电动调节，含4向电动腰托，带前排加热和驾驶员座椅记忆功能
前排座椅14向电动调节，含4向电动腰托，带前排加热、前排通风和记忆功能
3，方向盘带加热功能
4，免钥匙进入
5，三区自动空调</t>
  </si>
  <si>
    <t>便捷舒适包</t>
  </si>
  <si>
    <t>20款发现神行便捷舒适包||全新发现运动便捷舒适包||家庭版便捷舒适包||性能版便捷舒适包||性能科技便捷舒适包||豪华定制便捷舒适包||发现运动便捷舒适包||发运便捷舒适包||新神行便捷舒适包</t>
  </si>
  <si>
    <t>YDGCFAQ526</t>
  </si>
  <si>
    <t>发现运动版智能驾驶辅助包</t>
  </si>
  <si>
    <t>亲，全新发现运动版的智能驾驶辅助包 包含：
1，盲点辅助系统,
2，360°全方位车身影像系统带全地形“透视“技术，,
3，开门防撞安全警示，自适应巡航ACC，带方向修正功能，
4，高速智能紧急制动系统，
5，360°智能泊车辅助，360°泊车雷达倒车广角侦测
6,涉水感应系统</t>
  </si>
  <si>
    <t>智能驾驶辅助包</t>
  </si>
  <si>
    <t>20款发现神行智能驾驶辅助包||全新发现运动智能驾驶辅助包||家庭版智能驾驶辅助包||性能版智能驾驶辅助包||性能科技智能驾驶辅助包||豪华定制智能驾驶辅助包||发现运动智能驾驶辅助包||发运智能驾驶辅助包||新神行智能驾驶辅助包</t>
  </si>
  <si>
    <t>YDGCFAQ527</t>
  </si>
  <si>
    <t>发现运动版耀黑运动装备</t>
  </si>
  <si>
    <t xml:space="preserve">亲，全新发现运动版的耀黑运动装备 包含：
1，黑色方向盘换挡拨片,
2，Narvik Black黑色撞色车顶（标配为车身同色车顶）- 不在圣托里尼黑车身上提供,
3，20英寸5辐熏黑效果铝合金轮毂,,
4，黑色外观饰件
</t>
  </si>
  <si>
    <t>耀黑运动装备</t>
  </si>
  <si>
    <t>20款发现神行耀黑运动装备||全新发现运动耀黑运动装备||家庭版耀黑运动装备||性能版耀黑运动装备||性能科技耀黑运动装备||豪华定制耀黑运动装备||发现运动耀黑运动装备||发运耀黑运动装备||新神行耀黑运动装备</t>
  </si>
  <si>
    <t>YDGCFAQ528</t>
  </si>
  <si>
    <t>发现运动版6个独立选装配置</t>
  </si>
  <si>
    <t>亲，全新发现运动版的6个独立选装配置包含：
选装1：第二代高清全彩抬头显示
选装2：025LN-Meridian™豪华环绕音响系统，825瓦15个扬声器含低音炮，
选装3：033AT-5+2座椅  
选装4：064QC-自适应矩阵式LED大灯  
选装5：驾驭家庭装（自适应动态系统和可调动态模式） 
选装6：自动大灯清洗装置</t>
  </si>
  <si>
    <t>独立选装配置</t>
  </si>
  <si>
    <t>选装配置~加装~选装</t>
  </si>
  <si>
    <t>20款发现神行6个选装配置||20款发现神行6个加装||20款发现神行6个选装||全新发现运动6个选装配置||全新发现运动6个加装||全新发现运动6个选装||家庭版6个选装配置||家庭版6个加装||家庭版6个选装||性能版6个选装配置||性能版6个加装||性能版6个选装||性能科技6个选装配置||性能科技6个加装||性能科技6个选装||豪华定制6个选装配置||豪华定制6个加装||豪华定制6个选装||发现运动6个选装配置||发现运动6个加装||发现运动6个选装||发运6个选装配置||发运6个加装||发运6个选装||新神行6个选装配置||新神行6个加装||新神行6个选装</t>
  </si>
  <si>
    <t>YDGCFAQ529</t>
  </si>
  <si>
    <t>发现运动版自适应动态系统</t>
  </si>
  <si>
    <t>20款发现神行自适应动态||全新发现运动自适应动态||家庭版自适应动态||性能版自适应动态||性能科技自适应动态||豪华定制自适应动态||发现运动自适应动态||发运自适应动态||新神行自适应动态</t>
  </si>
  <si>
    <t>YDGCFAQ530</t>
  </si>
  <si>
    <t>发现运动版可调动态模式系统</t>
  </si>
  <si>
    <t xml:space="preserve">全新发现运动版可以对车辆的动态模式进行个性化设置，打造真正专属的动态驾驭模式。通过触摸屏，可以将驾驶风格迅速切换至动态模式，也可保持常规模式。油门灵敏度、换挡速度、转向或者*减震器硬度均能通过可调动态模式予以单独设定，以进一步契合客户的驾驶需求。
</t>
  </si>
  <si>
    <t>可调动态模式系统</t>
  </si>
  <si>
    <t>可调动态模式</t>
  </si>
  <si>
    <t>20款发现神行可调动态模式||全新发现运动可调动态模式||家庭版可调动态模式||性能版可调动态模式||性能科技可调动态模式||豪华定制可调动态模式||发现运动可调动态模式||发运可调动态模式||新神行可调动态模式</t>
  </si>
  <si>
    <t>YDGCFAQ531</t>
  </si>
  <si>
    <t>椅子~座位</t>
  </si>
  <si>
    <t>数目~个数~数量</t>
  </si>
  <si>
    <t>发现运动版椅子数目||发现运动版椅子个数||发现运动版椅子数量||发现运动版座位数目||发现运动版座位个数||发现运动版座位数量</t>
  </si>
  <si>
    <t>YDGCFAQ532</t>
  </si>
  <si>
    <t>发现运动版储物空间</t>
  </si>
  <si>
    <t>亲，全新发现运动版相比老款提升20%的多处储物空间；360度环握式内门把手，中控扶手箱的随意空间编排</t>
  </si>
  <si>
    <t>储物~放置物品~置放~储存~储藏</t>
  </si>
  <si>
    <t>20款发现神行储物||20款发现神行放置物品||20款发现神行置放||20款发现神行储存||20款发现神行储藏||全新发现运动储物||全新发现运动放置物品||全新发现运动置放||全新发现运动储存||全新发现运动储藏||家庭版储物||家庭版放置物品||家庭版置放||家庭版储存||家庭版储藏||性能版储物||性能版放置物品||性能版置放||性能版储存||性能版储藏||性能科技储物||性能科技放置物品||性能科技置放||性能科技储存||性能科技储藏||豪华定制储物||豪华定制放置物品||豪华定制置放||豪华定制储存||豪华定制储藏||发现运动储物||发现运动放置物品||发现运动置放||发现运动储存||发现运动储藏||发运储物||发运放置物品||发运置放||发运储存||发运储藏||新神行储物||新神行放置物品||新神行置放||新神行储存||新神行储藏</t>
  </si>
  <si>
    <t>YDGCFAQ533</t>
  </si>
  <si>
    <t>发现运动版智能安全</t>
  </si>
  <si>
    <t>亲，全新发现运动版采用车道保持辅助及驾驶员防疲劳监测系统，碰撞预防紧急制动系统和360°全景摄像泊车辅助，盲点监测带车辆靠近警示和倒车广角侦测，以及后门开门防撞安全警示，交通标示自动识别系统，自适应巡航ACC，带方向修正功能，使全新路虎发现运动版拥有能够应对各种突发情况的安全性，帮助驾驶者在轻松舒适且安全无虞的状态下，尽情享受驾驶乐趣。</t>
  </si>
  <si>
    <t>智能安全</t>
  </si>
  <si>
    <t>20款发现神行安全设备||20款发现神行安全设施||20款发现神行安全性||20款发现神行安全||20款发现神行安全配置||全新发现运动安全设备||全新发现运动安全设施||全新发现运动安全性||全新发现运动安全||全新发现运动安全配置||家庭版安全设备||家庭版安全设施||家庭版安全性||家庭版安全||家庭版安全配置||性能版安全设备||性能版安全设施||性能版安全性||性能版安全||性能版安全配置||性能科技安全设备||性能科技安全设施||性能科技安全性||性能科技安全||性能科技安全配置||豪华定制安全设备||豪华定制安全设施||豪华定制安全性||豪华定制安全||豪华定制安全配置||发现运动安全设备||发现运动安全设施||发现运动安全性||发现运动安全||发现运动安全配置||发运安全设备||发运安全设施||发运安全性||发运安全||发运安全配置||新神行安全设备||新神行安全设施||新神行安全性||新神行安全||新神行安全配置</t>
  </si>
  <si>
    <t>YDGCFAQ534</t>
  </si>
  <si>
    <t xml:space="preserve">全新发现运动版Core Standard版相比神行PURE有哪些升级
</t>
  </si>
  <si>
    <t xml:space="preserve">亲，19款发现神行Pure版对比20年款发现运动版家庭版（Core Standard）主要配置上增加了第二代智能全地形反馈适应系统，ATPC全地形进程控制系统，主动进气格栅，高级镶边脚垫，增加了碰撞预防紧急制动系统，车道保持辅助，增加了驾驶员防疲劳监测，自动驻车，纳米级车内负离子空气净化器含PM2.5过滤，8” 触摸屏 更新成 10.2” 高清触摸屏，增加了语音控制/实时导航/远程遥控，智能个性设定 ，而氙气大灯 更新成 LED前大灯，驾驶员座椅电动调节由 6向 升级成 8向，  取消标志灯和前排腰托4向电动调节，取消换挡拨片和驾驶员膝部气囊，取消360°自动泊车辅助，360°泊车雷达。
</t>
  </si>
  <si>
    <t>发现运动版Core Standard版</t>
  </si>
  <si>
    <t>Core Standard</t>
  </si>
  <si>
    <t xml:space="preserve">全新Core Standard相比神行PURE有哪些介绍
||全新Core Standard相比神行PURE有哪些说明
||全新Core Standard相比神行PURE有哪些推荐
||全新Core Standard相比神行PURE有哪些描述
</t>
  </si>
  <si>
    <t>YDGCFAQ535</t>
  </si>
  <si>
    <t xml:space="preserve">全新发现运动版S R-Dynamic相比神行PURE有哪些升级
</t>
  </si>
  <si>
    <t>亲，19年款发现神行PURE版对比全新发现运动版性能版（S R-Dynamic），最大马力由240PS升级为249PS，氙气大灯 更换成LED前大灯，带LED标志性日间行车灯和动态流水式转向灯。增加了第二代智能全地形反馈适应系统，ATPC/主动进气格栅/ 自动驻车。增加了外后视镜电动折叠，迎宾照地灯，驾驶员侧自动防眩目。
增加了R-Dynamic运动套件/金属运动踏板/高级镶边脚垫，18” 轮毂 升级成 20” 钻石切割轮毂，增加了纳米级车内负离子空气净化器，含PM2.5过滤，增加了电动尾门，碰撞预防紧急制动系统，8” 触摸屏 升级成 10.2” 高清触摸屏, 增加了12.3英寸全液晶虚拟仪表，导航升级为 实时导航，智能个性设定。取消前排腰托4向电动调节，取消驾驶员膝部气囊，取消360°自动泊车辅助，360°泊车雷达。</t>
  </si>
  <si>
    <t>全新发现运动版S R-Dynamic</t>
  </si>
  <si>
    <t>S R-Dynamic</t>
  </si>
  <si>
    <t xml:space="preserve">S R-Dynamic相比神行PURE有哪些改进
||S R-Dynamic相比神行PURE有哪些改善
||S R-Dynamic相比神行PURE有哪些提升
||S R-Dynamic相比神行PURE有哪些升级
||S R-Dynamic相比神行PURE有哪些进步
</t>
  </si>
  <si>
    <t>YDGCFAQ536</t>
  </si>
  <si>
    <t xml:space="preserve">全新发现运动版S R-Dynamic相比神行SE有哪些升级
</t>
  </si>
  <si>
    <t>亲，19年款发现神行SE对比20年款性能版（S R-Dynamic），最大马力由240PS升级为249PS，增加了第二代智能全地形反馈适应系统和主动进气格栅/ 自动驻车，增加了驾驶员侧自动防眩目，氙气大灯 更新成LED前大灯带LED标志性日间行车灯和动态流水式转向灯，增加了R-Dynamic运动套件/金属运动踏板/高级镶边脚垫，18” 轮毂 升级成20” 钻石切割轮毂，增加了驾驶员座椅电动调节 6向 升级成8向，增加了纳米级车内负离子空气净化器，含PM2.5过滤，原8” 触摸屏 升级成 10.2” 高清触摸屏, 增加了12.3英寸全液晶虚拟仪表盘。真皮座椅 更换成 Luxtec PVC 仿皮座椅，取消前排腰托4向电动调节，取消驾驶员膝部气囊，取消360°自动泊车辅助，360°泊车雷达，取消无钥匙进入，</t>
  </si>
  <si>
    <t xml:space="preserve">S R-Dynamic相比神行SE有哪些改进
||S R-Dynamic相比神行SE有哪些改善
||S R-Dynamic相比神行SE有哪些提升
||S R-Dynamic相比神行SE有哪些升级
||S R-Dynamic相比神行SE有哪些进步
</t>
  </si>
  <si>
    <t>YDGCFAQ537</t>
  </si>
  <si>
    <t>全新发现运动版SE R-Dynamic有哪些升级</t>
  </si>
  <si>
    <t>亲，19年款SE Dynamic对比20年款性能科技版（SE R-Dynamic），最大马力 240PS升级为249PS，增加5+2 座椅和第二代智能全地形反馈适应系统以及主动进气格栅/ 自动驻车，增加了驾驶员侧自动防眩目，LED前大灯，带LED标志性日间行车灯和动态流水式转向灯,自动前大灯远光辅助功能，增加了驾驶员座椅记忆功能和前排座椅电动调节6向升级成8向，增加了自适应巡航ACC,高速智能紧急制动系统和盲点辅助系统/后门开门防撞安全警示/倒车广角侦测，增加了纳米级车内负离子空气净化器，含PM2.5过滤，8” 触摸屏 升级为 10.2” 高清触摸屏, 增加了12.3英寸全液晶虚拟仪表盘，导航升级为 实时导航，增加了智能个性设定/金属运动踏板，取消撞色车顶，取消隐私玻璃，取消黑色外观套件，真皮座椅 换成 Luxtec PVC 仿皮座椅，取消第二排座椅手动滑动和椅背调节功能，取消驾驶员膝部气囊，取消无钥匙进入，感应后备箱尾门更换成 电动尾门。</t>
  </si>
  <si>
    <t>全新发现运动版SE R-Dynamic</t>
  </si>
  <si>
    <t>R-Dynamic</t>
  </si>
  <si>
    <t>R-Dynamic有哪些改进||R-Dynamic有哪些改善||R-Dynamic有哪些提升||R-Dynamic有哪些升级||R-Dynamic有哪些进步</t>
  </si>
  <si>
    <t>YDGCFAQ538</t>
  </si>
  <si>
    <t xml:space="preserve">全新发现运动版Core Standard版相比神行SE有哪些升级
</t>
  </si>
  <si>
    <t xml:space="preserve">亲，19年款SE版对比20年款家庭版（Core Standard版）增加了第二代智能全地形反馈适应系统，ATPC全地形进程控制系统 增加了主动进气格栅/ 自动驻车，氙气大灯升级成LED前大灯，增加了驾驶员座椅电动调节 6向  8向，增加了高级镶边脚垫和车道保持辅助，纳米级车内负离子空气净化器，含PM2.5过滤，8” 触摸屏 升级成 10.2” 高清触摸屏，增加了语音控制/实时导航/远程遥控，加了智能个性设定。最大马力 240PS变更成200PS，取消标志灯，取消外后视镜电动折叠、迎宾照地灯，取消前排腰托4向电动调节，取消换挡拨片，取消驾驶员膝部气囊，取消360°自动泊车辅助，360°泊车雷达，取消无钥匙进入，取消感应后备箱尾门，真皮座椅 变更为Luxtec PVC 仿皮座椅。
</t>
  </si>
  <si>
    <t>Core Standard版</t>
  </si>
  <si>
    <t xml:space="preserve">全新Core Standard版相比神行SE有哪些改进
||全新Core Standard版相比神行SE有哪些改善
||全新Core Standard版相比神行SE有哪些提升
||全新Core Standard版相比神行SE有哪些升级
||全新Core Standard版相比神行SE有哪些进步
</t>
  </si>
  <si>
    <t>YDGCFAQ553</t>
    <phoneticPr fontId="1" type="noConversion"/>
  </si>
  <si>
    <t>外后视镜有加热功能吗||外后视镜有电加热功能吗||外后视镜有保暖功能吗||外后视镜有保温功能吗||反光镜有加热功能吗||反光镜有电加热功能吗||反光镜有保暖功能吗||反光镜有保温功能吗</t>
  </si>
  <si>
    <t>YDGCFAQ583</t>
  </si>
  <si>
    <t>发现运动版安全三重守护</t>
    <phoneticPr fontId="1" type="noConversion"/>
  </si>
  <si>
    <t>发现运动版全系标配：
1.空气质量监测系统，有效阻隔有害气体进入车舱
2.PM2.5雾霾净化系统，有效过滤空气中有害杂质
3.纳米级车内负离子除菌系统，有效净化空气中污染物</t>
    <phoneticPr fontId="1" type="noConversion"/>
  </si>
  <si>
    <t>发现运动版</t>
    <phoneticPr fontId="1" type="noConversion"/>
  </si>
  <si>
    <t>安全三重守护</t>
    <phoneticPr fontId="1" type="noConversion"/>
  </si>
  <si>
    <r>
      <t>Q(2</t>
    </r>
    <r>
      <rPr>
        <sz val="10"/>
        <color theme="1"/>
        <rFont val="微软雅黑"/>
        <family val="2"/>
        <charset val="134"/>
      </rPr>
      <t>,</t>
    </r>
    <r>
      <rPr>
        <sz val="10"/>
        <color theme="1"/>
        <rFont val="微软雅黑"/>
        <family val="2"/>
        <charset val="134"/>
      </rPr>
      <t>3</t>
    </r>
    <r>
      <rPr>
        <sz val="10"/>
        <color theme="1"/>
        <rFont val="微软雅黑"/>
        <family val="2"/>
        <charset val="134"/>
      </rPr>
      <t>)</t>
    </r>
    <phoneticPr fontId="1" type="noConversion"/>
  </si>
  <si>
    <t>安全守护~三重守护~守护</t>
    <phoneticPr fontId="1" type="noConversion"/>
  </si>
  <si>
    <t>20款发现神行安全守护||20款发现神行三重守护||20款发现神行守护||全新发现运动安全守护||全新发现运动三重守护||全新发现运动守护||家庭版安全守护||家庭版三重守护||家庭版守护||性能版安全守护||性能版三重守护||性能版守护||性能科技安全守护||性能科技三重守护||性能科技守护||豪华定制安全守护||豪华定制三重守护||豪华定制守护||发现运动安全守护||发现运动三重守护||发现运动守护||发运安全守护||发运三重守护||发运守护||新神行安全守护||新神行三重守护||新神行守护</t>
  </si>
  <si>
    <t>YDGCFAQ584</t>
  </si>
  <si>
    <t>PM2.5滤芯</t>
    <phoneticPr fontId="1" type="noConversion"/>
  </si>
  <si>
    <t>配备</t>
    <phoneticPr fontId="1" type="noConversion"/>
  </si>
  <si>
    <r>
      <t>Q(10</t>
    </r>
    <r>
      <rPr>
        <sz val="10"/>
        <color theme="1"/>
        <rFont val="微软雅黑"/>
        <family val="2"/>
        <charset val="134"/>
      </rPr>
      <t>,</t>
    </r>
    <r>
      <rPr>
        <sz val="10"/>
        <color theme="1"/>
        <rFont val="微软雅黑"/>
        <family val="2"/>
        <charset val="134"/>
      </rPr>
      <t>3</t>
    </r>
    <r>
      <rPr>
        <sz val="10"/>
        <color theme="1"/>
        <rFont val="微软雅黑"/>
        <family val="2"/>
        <charset val="134"/>
      </rPr>
      <t>)</t>
    </r>
    <phoneticPr fontId="1" type="noConversion"/>
  </si>
  <si>
    <t>PM2.5~pm2.5~滤芯</t>
    <phoneticPr fontId="1" type="noConversion"/>
  </si>
  <si>
    <t>配备~采用~配置~安装~装</t>
    <phoneticPr fontId="1" type="noConversion"/>
  </si>
  <si>
    <t>配备PM2.5||采用PM2.5||配置PM2.5||安装PM2.5||装PM2.5||配备pm2.5||采用pm2.5||配置pm2.5||安装pm2.5||装pm2.5||配备滤芯||采用滤芯||配置滤芯||安装滤芯||装滤芯</t>
  </si>
  <si>
    <t>YDGCFAQ585</t>
  </si>
  <si>
    <t>负离子除菌系统</t>
    <phoneticPr fontId="1" type="noConversion"/>
  </si>
  <si>
    <t>负离子除菌~除菌</t>
    <phoneticPr fontId="1" type="noConversion"/>
  </si>
  <si>
    <t>配备负离子除菌||采用负离子除菌||配置负离子除菌||安装负离子除菌||装负离子除菌||配备除菌||采用除菌||配置除菌||安装除菌||装除菌</t>
  </si>
  <si>
    <t>YDGCFAQ586</t>
  </si>
  <si>
    <t>空气质量监测系统</t>
    <phoneticPr fontId="1" type="noConversion"/>
  </si>
  <si>
    <t>空气监测~空气质量监测~空气检测~空气质量检测</t>
    <phoneticPr fontId="1" type="noConversion"/>
  </si>
  <si>
    <t>配备空气监测||采用空气监测||配置空气监测||安装空气监测||装空气监测||配备空气质量监测||采用空气质量监测||配置空气质量监测||安装空气质量监测||装空气质量监测||配备空气检测||采用空气检测||配置空气检测||安装空气检测||装空气检测||配备空气质量检测||采用空气质量检测||配置空气质量检测||安装空气质量检测||装空气质量检测</t>
  </si>
  <si>
    <t>YDGCFAQ001</t>
  </si>
  <si>
    <t>发现运动版有什么活动</t>
  </si>
  <si>
    <t>20款发现神行有什么优惠政策||20款发现神行有什么优惠方案||20款发现神行有什么活动方案||全新发现运动有什么优惠政策||全新发现运动有什么优惠方案||全新发现运动有什么活动方案||家庭版有什么优惠政策||家庭版有什么优惠方案||家庭版有什么活动方案||性能版有什么优惠政策||性能版有什么优惠方案||性能版有什么活动方案||性能科技有什么优惠政策||性能科技有什么优惠方案||性能科技有什么活动方案||豪华定制有什么优惠政策||豪华定制有什么优惠方案||豪华定制有什么活动方案||发现运动有什么优惠政策||发现运动有什么优惠方案||发现运动有什么活动方案</t>
  </si>
  <si>
    <t>YDGCFAQ002</t>
  </si>
  <si>
    <t>发现运动版油卡怎么领</t>
  </si>
  <si>
    <t>领</t>
  </si>
  <si>
    <t>获得~领取~得到~拿</t>
  </si>
  <si>
    <t>发现运动版加油卡怎么获得||发现运动版加油卡怎么领取||发现运动版加油卡怎么得到||发现运动版加油卡怎么拿</t>
  </si>
  <si>
    <t>YDGCFAQ003</t>
  </si>
  <si>
    <t>发现运动版有免息方案吗</t>
  </si>
  <si>
    <t>免息方案</t>
  </si>
  <si>
    <t>0利率~分期方案~贷款方案~金融方案~零利率~分期~贷款~月供~免息</t>
  </si>
  <si>
    <t>20款发现神行有0利率吗||20款发现神行有分期方案吗||20款发现神行有贷款方案吗||20款发现神行有金融方案吗||20款发现神行有零利率吗||20款发现神行有分期吗||20款发现神行有贷款吗||20款发现神行有月供吗||20款发现神行有免息吗||全新发现运动有0利率吗||全新发现运动有分期方案吗||全新发现运动有贷款方案吗||全新发现运动有金融方案吗||全新发现运动有零利率吗||全新发现运动有分期吗||全新发现运动有贷款吗||全新发现运动有月供吗||全新发现运动有免息吗||家庭版有0利率吗||家庭版有分期方案吗||家庭版有贷款方案吗||家庭版有金融方案吗||家庭版有零利率吗||家庭版有分期吗||家庭版有贷款吗||家庭版有月供吗||家庭版有免息吗||性能版有0利率吗||性能版有分期方案吗||性能版有贷款方案吗||性能版有金融方案吗||性能版有零利率吗||性能版有分期吗||性能版有贷款吗||性能版有月供吗||性能版有免息吗||性能科技有0利率吗||性能科技有分期方案吗||性能科技有贷款方案吗||性能科技有金融方案吗||性能科技有零利率吗||性能科技有分期吗||性能科技有贷款吗||性能科技有月供吗||性能科技有免息吗||豪华定制有0利率吗||豪华定制有分期方案吗||豪华定制有贷款方案吗||豪华定制有金融方案吗||豪华定制有零利率吗||豪华定制有分期吗||豪华定制有贷款吗||豪华定制有月供吗||豪华定制有免息吗||发现运动有0利率吗||发现运动有分期方案吗||发现运动有贷款方案吗||发现运动有金融方案吗||发现运动有零利率吗||发现运动有分期吗||发现运动有贷款吗||发现运动有月供吗||发现运动有免息吗</t>
  </si>
  <si>
    <t>YDGCFAQ004</t>
  </si>
  <si>
    <t>发现运动版有赠品吗</t>
  </si>
  <si>
    <t>赠品</t>
  </si>
  <si>
    <t>礼品~赠送~送~礼遇</t>
  </si>
  <si>
    <t>20款发现神行有礼品吗||20款发现神行有赠送吗||20款发现神行有送吗||20款发现神行有礼遇吗||全新发现运动有礼品吗||全新发现运动有赠送吗||全新发现运动有送吗||全新发现运动有礼遇吗||家庭版有礼品吗||家庭版有赠送吗||家庭版有送吗||家庭版有礼遇吗||性能版有礼品吗||性能版有赠送吗||性能版有送吗||性能版有礼遇吗||性能科技有礼品吗||性能科技有赠送吗||性能科技有送吗||性能科技有礼遇吗||豪华定制有礼品吗||豪华定制有赠送吗||豪华定制有送吗||豪华定制有礼遇吗||发现运动有礼品吗||发现运动有赠送吗||发现运动有送吗||发现运动有礼遇吗</t>
  </si>
  <si>
    <t>YDGCFAQ005</t>
  </si>
  <si>
    <t>发现运动版的金融方案</t>
  </si>
  <si>
    <t>20款发现神行的0利率||20款发现神行的分期方案||20款发现神行的贷款方案||20款发现神行的金融方案||20款发现神行的零利率||20款发现神行的分期||20款发现神行的贷款||20款发现神行的月供||20款发现神行的免息||全新发现运动的0利率||全新发现运动的分期方案||全新发现运动的贷款方案||全新发现运动的金融方案||全新发现运动的零利率||全新发现运动的分期||全新发现运动的贷款||全新发现运动的月供||全新发现运动的免息||家庭版的0利率||家庭版的分期方案||家庭版的贷款方案||家庭版的金融方案||家庭版的零利率||家庭版的分期||家庭版的贷款||家庭版的月供||家庭版的免息||性能版的0利率||性能版的分期方案||性能版的贷款方案||性能版的金融方案||性能版的零利率||性能版的分期||性能版的贷款||性能版的月供||性能版的免息||性能科技的0利率||性能科技的分期方案||性能科技的贷款方案||性能科技的金融方案||性能科技的零利率||性能科技的分期||性能科技的贷款||性能科技的月供||性能科技的免息||豪华定制的0利率||豪华定制的分期方案||豪华定制的贷款方案||豪华定制的金融方案||豪华定制的零利率||豪华定制的分期||豪华定制的贷款||豪华定制的月供||豪华定制的免息||发现运动的0利率||发现运动的分期方案||发现运动的贷款方案||发现运动的金融方案||发现运动的零利率||发现运动的分期||发现运动的贷款||发现运动的月供||发现运动的免息</t>
  </si>
  <si>
    <t>YDGCFAQ006</t>
  </si>
  <si>
    <t>发现运动版月供多少</t>
  </si>
  <si>
    <t>发现运动版0利率几||发现运动版分期方案几||发现运动版贷款方案几||发现运动版金融方案几||发现运动版零利率几||发现运动版分期几||发现运动版贷款几||发现运动版月供几||发现运动版免息几</t>
  </si>
  <si>
    <t>YDGCFAQ007</t>
  </si>
  <si>
    <t>发现运动版老车主有什么优惠</t>
  </si>
  <si>
    <t>老用户~已经买过</t>
  </si>
  <si>
    <t>发现运动版老用户有什么便宜||发现运动版老用户有什么价格优惠||发现运动版老用户有什么让利||发现运动版老用户有什么优惠活动||发现运动版已经买过有什么便宜||发现运动版已经买过有什么价格优惠||发现运动版已经买过有什么让利||发现运动版已经买过有什么优惠活动</t>
  </si>
  <si>
    <t>YDGCFAQ008</t>
  </si>
  <si>
    <t>发现运动版有没有置换补贴</t>
  </si>
  <si>
    <t>置换补贴</t>
  </si>
  <si>
    <t>置换</t>
  </si>
  <si>
    <t>有吗</t>
  </si>
  <si>
    <t>发现运动版有吗置换</t>
  </si>
  <si>
    <t>YDGCFAQ188</t>
  </si>
  <si>
    <t>最低月供</t>
  </si>
  <si>
    <t>最少月供~最低每月还~分期最低还~分期最少还</t>
  </si>
  <si>
    <t>运动最低配最少月供几||运动最低配最低每月还几||运动最低配分期最低还几||运动最低配分期最少还几</t>
  </si>
  <si>
    <t>YDGCFAQ202</t>
  </si>
  <si>
    <t>发现运动版首付多少</t>
    <phoneticPr fontId="1" type="noConversion"/>
  </si>
  <si>
    <t>20款发现神行首次付款多少||全新发现运动首次付款多少||家庭版首次付款多少||性能版首次付款多少||性能科技首次付款多少||豪华定制首次付款多少||发现运动首次付款多少</t>
  </si>
  <si>
    <t>YDGCFAQ219</t>
  </si>
  <si>
    <t>发现运动版有金融活动吗</t>
  </si>
  <si>
    <t>YDGCFAQ221</t>
  </si>
  <si>
    <t>YDGCFAQ256</t>
  </si>
  <si>
    <t>发现运动版最低首付多少？</t>
  </si>
  <si>
    <t>发现运动版最少首付多少？||发现运动版首付几成多少？</t>
  </si>
  <si>
    <t>YDGCFAQ261</t>
  </si>
  <si>
    <t>发现运动版有什么优惠</t>
  </si>
  <si>
    <t>20款发现神行有什么优惠活动||20款发现神行有什么优惠方案||20款发现神行有什么赠品||20款发现神行有什么赠礼||全新发现运动有什么优惠活动||全新发现运动有什么优惠方案||全新发现运动有什么赠品||全新发现运动有什么赠礼||家庭版有什么优惠活动||家庭版有什么优惠方案||家庭版有什么赠品||家庭版有什么赠礼||性能版有什么优惠活动||性能版有什么优惠方案||性能版有什么赠品||性能版有什么赠礼||性能科技有什么优惠活动||性能科技有什么优惠方案||性能科技有什么赠品||性能科技有什么赠礼||豪华定制有什么优惠活动||豪华定制有什么优惠方案||豪华定制有什么赠品||豪华定制有什么赠礼||发现运动有什么优惠活动||发现运动有什么优惠方案||发现运动有什么赠品||发现运动有什么赠礼||发运有什么优惠活动||发运有什么优惠方案||发运有什么赠品||发运有什么赠礼||新神行有什么优惠活动||新神行有什么优惠方案||新神行有什么赠品||新神行有什么赠礼</t>
  </si>
  <si>
    <t>YDGCFAQ262</t>
  </si>
  <si>
    <t>发现运动版现在能优惠多少？</t>
  </si>
  <si>
    <t>20款发现神行现在能便宜多少？||20款发现神行现在能价格优惠多少？||20款发现神行现在能让利多少？||20款发现神行现在能优惠活动多少？||全新发现运动现在能便宜多少？||全新发现运动现在能价格优惠多少？||全新发现运动现在能让利多少？||全新发现运动现在能优惠活动多少？||家庭版现在能便宜多少？||家庭版现在能价格优惠多少？||家庭版现在能让利多少？||家庭版现在能优惠活动多少？||性能版现在能便宜多少？||性能版现在能价格优惠多少？||性能版现在能让利多少？||性能版现在能优惠活动多少？||性能科技现在能便宜多少？||性能科技现在能价格优惠多少？||性能科技现在能让利多少？||性能科技现在能优惠活动多少？||豪华定制现在能便宜多少？||豪华定制现在能价格优惠多少？||豪华定制现在能让利多少？||豪华定制现在能优惠活动多少？||发现运动现在能便宜多少？||发现运动现在能价格优惠多少？||发现运动现在能让利多少？||发现运动现在能优惠活动多少？||发运现在能便宜多少？||发运现在能价格优惠多少？||发运现在能让利多少？||发运现在能优惠活动多少？||新神行现在能便宜多少？||新神行现在能价格优惠多少？||新神行现在能让利多少？||新神行现在能优惠活动多少？</t>
  </si>
  <si>
    <t>YDGCFAQ263</t>
  </si>
  <si>
    <t>发现运动版下单有优惠吗</t>
  </si>
  <si>
    <t>发现运动版拍下有便宜吗||发现运动版拍下有价格优惠吗||发现运动版拍下有让利吗||发现运动版拍下有优惠活动吗||发现运动版拍单有便宜吗||发现运动版拍单有价格优惠吗||发现运动版拍单有让利吗||发现运动版拍单有优惠活动吗||发现运动版下订有便宜吗||发现运动版下订有价格优惠吗||发现运动版下订有让利吗||发现运动版下订有优惠活动吗||发现运动版付定金有便宜吗||发现运动版付定金有价格优惠吗||发现运动版付定金有让利吗||发现运动版付定金有优惠活动吗||发现运动版拍定金有便宜吗||发现运动版拍定金有价格优惠吗||发现运动版拍定金有让利吗||发现运动版拍定金有优惠活动吗||发现运动版拍订金有便宜吗||发现运动版拍订金有价格优惠吗||发现运动版拍订金有让利吗||发现运动版拍订金有优惠活动吗||发现运动版下定有便宜吗||发现运动版下定有价格优惠吗||发现运动版下定有让利吗||发现运动版下定有优惠活动吗||发现运动版购买有便宜吗||发现运动版购买有价格优惠吗||发现运动版购买有让利吗||发现运动版购买有优惠活动吗||发现运动版付款有便宜吗||发现运动版付款有价格优惠吗||发现运动版付款有让利吗||发现运动版付款有优惠活动吗</t>
  </si>
  <si>
    <t>YDGCFAQ264</t>
  </si>
  <si>
    <t>购买发现运动版现在有优惠吗</t>
  </si>
  <si>
    <t>购买20款发现神行现在有优惠活动吗||购买20款发现神行现在有优惠方案吗||购买20款发现神行现在有赠品吗||购买20款发现神行现在有赠礼吗||购买全新发现运动现在有优惠活动吗||购买全新发现运动现在有优惠方案吗||购买全新发现运动现在有赠品吗||购买全新发现运动现在有赠礼吗||购买家庭版现在有优惠活动吗||购买家庭版现在有优惠方案吗||购买家庭版现在有赠品吗||购买家庭版现在有赠礼吗||购买性能版现在有优惠活动吗||购买性能版现在有优惠方案吗||购买性能版现在有赠品吗||购买性能版现在有赠礼吗||购买性能科技现在有优惠活动吗||购买性能科技现在有优惠方案吗||购买性能科技现在有赠品吗||购买性能科技现在有赠礼吗||购买豪华定制现在有优惠活动吗||购买豪华定制现在有优惠方案吗||购买豪华定制现在有赠品吗||购买豪华定制现在有赠礼吗||购买发现运动现在有优惠活动吗||购买发现运动现在有优惠方案吗||购买发现运动现在有赠品吗||购买发现运动现在有赠礼吗||购买发运现在有优惠活动吗||购买发运现在有优惠方案吗||购买发运现在有赠品吗||购买发运现在有赠礼吗||购买新神行现在有优惠活动吗||购买新神行现在有优惠方案吗||购买新神行现在有赠品吗||购买新神行现在有赠礼吗</t>
  </si>
  <si>
    <t>YDGCFAQ271</t>
  </si>
  <si>
    <t>路虎发现运动版配备优惠政策吗||路虎发现运动版安装优惠政策吗||路虎发现运动版配备优惠方案吗||路虎发现运动版安装优惠方案吗||路虎发现运动版配备优惠吗||路虎发现运动版安装优惠吗||路虎发现运动版配备活动吗||路虎发现运动版安装活动吗</t>
  </si>
  <si>
    <t>YDGCFAQ272</t>
  </si>
  <si>
    <t>路虎发现运动版配备金融尊享礼遇吗||路虎发现运动版安装金融尊享礼遇吗||路虎发现运动版配备金融活动吗||路虎发现运动版安装金融活动吗||路虎发现运动版配备金融政策吗||路虎发现运动版安装金融政策吗</t>
  </si>
  <si>
    <t>YDGCFAQ288</t>
  </si>
  <si>
    <t>发现运动版试驾活动介绍</t>
  </si>
  <si>
    <t>亲，目前在3月31日前，线上拍下捷豹全系车型试驾订单并关注店铺，前往授权经销商处完成试驾并上传试驾凭证照片或试驾信息至在线客服，即可获得专属大英博物馆礼包，我们会尽快为您发放。</t>
    <phoneticPr fontId="1" type="noConversion"/>
  </si>
  <si>
    <t>试车活动~试驾体验活动~试驾~试车</t>
  </si>
  <si>
    <t>发现运动版试车活动说明||发现运动版试车活动说下||发现运动版试车活动描述||发现运动版试车活动讲下||发现运动版试车活动说一下||发现运动版试车活动讲一下||发现运动版试驾体验活动说明||发现运动版试驾体验活动说下||发现运动版试驾体验活动描述||发现运动版试驾体验活动讲下||发现运动版试驾体验活动说一下||发现运动版试驾体验活动讲一下||发现运动版试驾说明||发现运动版试驾说下||发现运动版试驾描述||发现运动版试驾讲下||发现运动版试驾说一下||发现运动版试驾讲一下||发现运动版试车说明||发现运动版试车说下||发现运动版试车描述||发现运动版试车讲下||发现运动版试车说一下||发现运动版试车讲一下</t>
  </si>
  <si>
    <t>YDGCFAQ311</t>
  </si>
  <si>
    <t>发现运动版的礼包价值多少</t>
  </si>
  <si>
    <t>发现运动版的尊享礼遇多少钱多少||发现运动版的尊享礼遇车款多少||发现运动版的尊享礼遇购车款多少||发现运动版的尊享礼遇价格多少||发现运动版的尊享礼遇报价多少||发现运动版的尊享礼遇全款价多少||发现运动版的尊享礼遇价多少||发现运动版的尊享礼遇落地价多少||发现运动版的尊享礼遇总价多少||发现运动版的尊享礼遇价位多少||发现运动版的尊享礼遇价值多少||发现运动版的天猫尊享礼遇活动多少钱多少||发现运动版的天猫尊享礼遇活动车款多少||发现运动版的天猫尊享礼遇活动购车款多少||发现运动版的天猫尊享礼遇活动价格多少||发现运动版的天猫尊享礼遇活动报价多少||发现运动版的天猫尊享礼遇活动全款价多少||发现运动版的天猫尊享礼遇活动价多少||发现运动版的天猫尊享礼遇活动落地价多少||发现运动版的天猫尊享礼遇活动总价多少||发现运动版的天猫尊享礼遇活动价位多少||发现运动版的天猫尊享礼遇活动价值多少||发现运动版的礼包多少钱多少||发现运动版的礼包车款多少||发现运动版的礼包购车款多少||发现运动版的礼包价格多少||发现运动版的礼包报价多少||发现运动版的礼包全款价多少||发现运动版的礼包价多少||发现运动版的礼包落地价多少||发现运动版的礼包总价多少||发现运动版的礼包价位多少||发现运动版的礼包价值多少||发现运动版的天猫礼包多少钱多少||发现运动版的天猫礼包车款多少||发现运动版的天猫礼包购车款多少||发现运动版的天猫礼包价格多少||发现运动版的天猫礼包报价多少||发现运动版的天猫礼包全款价多少||发现运动版的天猫礼包价多少||发现运动版的天猫礼包落地价多少||发现运动版的天猫礼包总价多少||发现运动版的天猫礼包价位多少||发现运动版的天猫礼包价值多少||发现运动版的礼品多少钱多少||发现运动版的礼品车款多少||发现运动版的礼品购车款多少||发现运动版的礼品价格多少||发现运动版的礼品报价多少||发现运动版的礼品全款价多少||发现运动版的礼品价多少||发现运动版的礼品落地价多少||发现运动版的礼品总价多少||发现运动版的礼品价位多少||发现运动版的礼品价值多少||发现运动版的天猫礼遇多少钱多少||发现运动版的天猫礼遇车款多少||发现运动版的天猫礼遇购车款多少||发现运动版的天猫礼遇价格多少||发现运动版的天猫礼遇报价多少||发现运动版的天猫礼遇全款价多少||发现运动版的天猫礼遇价多少||发现运动版的天猫礼遇落地价多少||发现运动版的天猫礼遇总价多少||发现运动版的天猫礼遇价位多少||发现运动版的天猫礼遇价值多少||发现运动版的整车礼包多少钱多少||发现运动版的整车礼包车款多少||发现运动版的整车礼包购车款多少||发现运动版的整车礼包价格多少||发现运动版的整车礼包报价多少||发现运动版的整车礼包全款价多少||发现运动版的整车礼包价多少||发现运动版的整车礼包落地价多少||发现运动版的整车礼包总价多少||发现运动版的整车礼包价位多少||发现运动版的整车礼包价值多少||发现运动版的整车活动多少钱多少||发现运动版的整车活动车款多少||发现运动版的整车活动购车款多少||发现运动版的整车活动价格多少||发现运动版的整车活动报价多少||发现运动版的整车活动全款价多少||发现运动版的整车活动价多少||发现运动版的整车活动落地价多少||发现运动版的整车活动总价多少||发现运动版的整车活动价位多少||发现运动版的整车活动价值多少||发现运动版的天猫活动多少钱多少||发现运动版的天猫活动车款多少||发现运动版的天猫活动购车款多少||发现运动版的天猫活动价格多少||发现运动版的天猫活动报价多少||发现运动版的天猫活动全款价多少||发现运动版的天猫活动价多少||发现运动版的天猫活动落地价多少||发现运动版的天猫活动总价多少||发现运动版的天猫活动价位多少||发现运动版的天猫活动价值多少</t>
  </si>
  <si>
    <t>YDGCFAQ312</t>
  </si>
  <si>
    <t>发现运动版天猫活动截止时间</t>
  </si>
  <si>
    <t>发现运动版尊享礼遇结束时间||发现运动版尊享礼遇活动时间||发现运动版尊享礼遇截止日||发现运动版尊享礼遇有效时间||发现运动版天猫尊享礼遇活动结束时间||发现运动版天猫尊享礼遇活动活动时间||发现运动版天猫尊享礼遇活动截止日||发现运动版天猫尊享礼遇活动有效时间||发现运动版礼包结束时间||发现运动版礼包活动时间||发现运动版礼包截止日||发现运动版礼包有效时间||发现运动版天猫礼包结束时间||发现运动版天猫礼包活动时间||发现运动版天猫礼包截止日||发现运动版天猫礼包有效时间||发现运动版礼品结束时间||发现运动版礼品活动时间||发现运动版礼品截止日||发现运动版礼品有效时间||发现运动版天猫礼遇结束时间||发现运动版天猫礼遇活动时间||发现运动版天猫礼遇截止日||发现运动版天猫礼遇有效时间||发现运动版整车礼包结束时间||发现运动版整车礼包活动时间||发现运动版整车礼包截止日||发现运动版整车礼包有效时间||发现运动版整车活动结束时间||发现运动版整车活动活动时间||发现运动版整车活动截止日||发现运动版整车活动有效时间||发现运动版天猫活动结束时间||发现运动版天猫活动活动时间||发现运动版天猫活动截止日||发现运动版天猫活动有效时间</t>
  </si>
  <si>
    <t>YDGCFAQ313</t>
  </si>
  <si>
    <t>发现运动版可以试驾吗</t>
  </si>
  <si>
    <t xml:space="preserve">亲，是可以的哦，我为您介绍一下试驾的流程：
在线下单1元试驾宝贝并关注店铺——前往经销商处并完成试驾——提供试驾凭证至在线客服——获取天猫试驾专属礼遇
</t>
    <phoneticPr fontId="1" type="noConversion"/>
  </si>
  <si>
    <t>发现运动版能够试车吗||发现运动版能试车吗||发现运动版有没有试车吗||发现运动版是否能试车吗||发现运动版是否可以试车吗||发现运动版能否试车吗</t>
  </si>
  <si>
    <t>YDGCFAQ314</t>
  </si>
  <si>
    <t>发现运动版试驾活动流程</t>
  </si>
  <si>
    <t>发现运动版试车活动过程||发现运动版试车活动套路||发现运动版试驾体验活动过程||发现运动版试驾体验活动套路</t>
  </si>
  <si>
    <t>YDGCFAQ315</t>
  </si>
  <si>
    <t>发现运动版能贷款买车吗</t>
  </si>
  <si>
    <t>发现运动版能分期付款购车吗||发现运动版能分期付款订车吗||发现运动版能分期付款定车吗||发现运动版能分期购车吗||发现运动版能分期订车吗||发现运动版能分期定车吗</t>
  </si>
  <si>
    <t>YDGCFAQ324</t>
  </si>
  <si>
    <t>发现运动版有送油卡活动吗？</t>
  </si>
  <si>
    <t>亲，即日起至2020年03月31日24：00，在天猫旗舰店下单全新路虎发现运动版车型，并于3个月内成功购车的客户可尊享天猫1500元油卡礼遇（需上传购车发票审核，油卡限量，先入为赞）。
温馨提示：天猫下单时间需早于经销商下订时间哦，否则无法参加本次活动呢。</t>
    <phoneticPr fontId="1" type="noConversion"/>
  </si>
  <si>
    <t>20款发现神行有送加油卡活动吗？||20款发现神行有送天猫尊享加油卡活动吗？||20款发现神行有送天猫油卡活动吗？||20款发现神行有送中石化油卡活动吗？||全新发现运动有送加油卡活动吗？||全新发现运动有送天猫尊享加油卡活动吗？||全新发现运动有送天猫油卡活动吗？||全新发现运动有送中石化油卡活动吗？||家庭版有送加油卡活动吗？||家庭版有送天猫尊享加油卡活动吗？||家庭版有送天猫油卡活动吗？||家庭版有送中石化油卡活动吗？||性能版有送加油卡活动吗？||性能版有送天猫尊享加油卡活动吗？||性能版有送天猫油卡活动吗？||性能版有送中石化油卡活动吗？||性能科技有送加油卡活动吗？||性能科技有送天猫尊享加油卡活动吗？||性能科技有送天猫油卡活动吗？||性能科技有送中石化油卡活动吗？||豪华定制有送加油卡活动吗？||豪华定制有送天猫尊享加油卡活动吗？||豪华定制有送天猫油卡活动吗？||豪华定制有送中石化油卡活动吗？||发现运动有送加油卡活动吗？||发现运动有送天猫尊享加油卡活动吗？||发现运动有送天猫油卡活动吗？||发现运动有送中石化油卡活动吗？||发运有送加油卡活动吗？||发运有送天猫尊享加油卡活动吗？||发运有送天猫油卡活动吗？||发运有送中石化油卡活动吗？||新神行有送加油卡活动吗？||新神行有送天猫尊享加油卡活动吗？||新神行有送天猫油卡活动吗？||新神行有送中石化油卡活动吗？</t>
  </si>
  <si>
    <t>YDGCFAQ331</t>
  </si>
  <si>
    <t>发现运动版有贷款厂家贴息的活动吗？</t>
  </si>
  <si>
    <t>20款发现神行有0利率贷款的活动吗？||20款发现神行有0利率分期的活动吗？||20款发现神行有贷款免息的活动吗？||20款发现神行有免息贷款的活动吗？||20款发现神行有分期0利率的活动吗？||20款发现神行有贷款分期0利率的活动吗？||20款发现神行有贷款厂家贴息的活动吗？||全新发现运动有0利率贷款的活动吗？||全新发现运动有0利率分期的活动吗？||全新发现运动有贷款免息的活动吗？||全新发现运动有免息贷款的活动吗？||全新发现运动有分期0利率的活动吗？||全新发现运动有贷款分期0利率的活动吗？||全新发现运动有贷款厂家贴息的活动吗？||家庭版有0利率贷款的活动吗？||家庭版有0利率分期的活动吗？||家庭版有贷款免息的活动吗？||家庭版有免息贷款的活动吗？||家庭版有分期0利率的活动吗？||家庭版有贷款分期0利率的活动吗？||家庭版有贷款厂家贴息的活动吗？||性能版有0利率贷款的活动吗？||性能版有0利率分期的活动吗？||性能版有贷款免息的活动吗？||性能版有免息贷款的活动吗？||性能版有分期0利率的活动吗？||性能版有贷款分期0利率的活动吗？||性能版有贷款厂家贴息的活动吗？||性能科技有0利率贷款的活动吗？||性能科技有0利率分期的活动吗？||性能科技有贷款免息的活动吗？||性能科技有免息贷款的活动吗？||性能科技有分期0利率的活动吗？||性能科技有贷款分期0利率的活动吗？||性能科技有贷款厂家贴息的活动吗？||豪华定制有0利率贷款的活动吗？||豪华定制有0利率分期的活动吗？||豪华定制有贷款免息的活动吗？||豪华定制有免息贷款的活动吗？||豪华定制有分期0利率的活动吗？||豪华定制有贷款分期0利率的活动吗？||豪华定制有贷款厂家贴息的活动吗？||发现运动有0利率贷款的活动吗？||发现运动有0利率分期的活动吗？||发现运动有贷款免息的活动吗？||发现运动有免息贷款的活动吗？||发现运动有分期0利率的活动吗？||发现运动有贷款分期0利率的活动吗？||发现运动有贷款厂家贴息的活动吗？||发运有0利率贷款的活动吗？||发运有0利率分期的活动吗？||发运有贷款免息的活动吗？||发运有免息贷款的活动吗？||发运有分期0利率的活动吗？||发运有贷款分期0利率的活动吗？||发运有贷款厂家贴息的活动吗？||新神行有0利率贷款的活动吗？||新神行有0利率分期的活动吗？||新神行有贷款免息的活动吗？||新神行有免息贷款的活动吗？||新神行有分期0利率的活动吗？||新神行有贷款分期0利率的活动吗？||新神行有贷款厂家贴息的活动吗？</t>
  </si>
  <si>
    <t>YDGCFAQ332</t>
  </si>
  <si>
    <t>发现运动版这款车，推荐给新车主有什么好处？</t>
  </si>
  <si>
    <t>20款发现神行这款车，介绍新车主有什么好处？||20款发现神行这款车，介绍我朋友有什么好处？||20款发现神行这款车，介绍我亲戚有什么好处？||20款发现神行这款车，介绍朋友有什么好处？||20款发现神行这款车，介绍亲戚有什么好处？||20款发现神行这款车，介绍家人有什么好处？||20款发现神行这款车，介绍新人有什么好处？||20款发现神行这款车，推荐朋友有什么好处？||20款发现神行这款车，推荐亲戚有什么好处？||20款发现神行这款车，推荐家人有什么好处？||20款发现神行这款车，推荐新人有什么好处？||全新发现运动这款车，介绍新车主有什么好处？||全新发现运动这款车，介绍我朋友有什么好处？||全新发现运动这款车，介绍我亲戚有什么好处？||全新发现运动这款车，介绍朋友有什么好处？||全新发现运动这款车，介绍亲戚有什么好处？||全新发现运动这款车，介绍家人有什么好处？||全新发现运动这款车，介绍新人有什么好处？||全新发现运动这款车，推荐朋友有什么好处？||全新发现运动这款车，推荐亲戚有什么好处？||全新发现运动这款车，推荐家人有什么好处？||全新发现运动这款车，推荐新人有什么好处？||家庭版这款车，介绍新车主有什么好处？||家庭版这款车，介绍我朋友有什么好处？||家庭版这款车，介绍我亲戚有什么好处？||家庭版这款车，介绍朋友有什么好处？||家庭版这款车，介绍亲戚有什么好处？||家庭版这款车，介绍家人有什么好处？||家庭版这款车，介绍新人有什么好处？||家庭版这款车，推荐朋友有什么好处？||家庭版这款车，推荐亲戚有什么好处？||家庭版这款车，推荐家人有什么好处？||家庭版这款车，推荐新人有什么好处？||性能版这款车，介绍新车主有什么好处？||性能版这款车，介绍我朋友有什么好处？||性能版这款车，介绍我亲戚有什么好处？||性能版这款车，介绍朋友有什么好处？||性能版这款车，介绍亲戚有什么好处？||性能版这款车，介绍家人有什么好处？||性能版这款车，介绍新人有什么好处？||性能版这款车，推荐朋友有什么好处？||性能版这款车，推荐亲戚有什么好处？||性能版这款车，推荐家人有什么好处？||性能版这款车，推荐新人有什么好处？||性能科技这款车，介绍新车主有什么好处？||性能科技这款车，介绍我朋友有什么好处？||性能科技这款车，介绍我亲戚有什么好处？||性能科技这款车，介绍朋友有什么好处？||性能科技这款车，介绍亲戚有什么好处？||性能科技这款车，介绍家人有什么好处？||性能科技这款车，介绍新人有什么好处？||性能科技这款车，推荐朋友有什么好处？||性能科技这款车，推荐亲戚有什么好处？||性能科技这款车，推荐家人有什么好处？||性能科技这款车，推荐新人有什么好处？||豪华定制这款车，介绍新车主有什么好处？||豪华定制这款车，介绍我朋友有什么好处？||豪华定制这款车，介绍我亲戚有什么好处？||豪华定制这款车，介绍朋友有什么好处？||豪华定制这款车，介绍亲戚有什么好处？||豪华定制这款车，介绍家人有什么好处？||豪华定制这款车，介绍新人有什么好处？||豪华定制这款车，推荐朋友有什么好处？||豪华定制这款车，推荐亲戚有什么好处？||豪华定制这款车，推荐家人有什么好处？||豪华定制这款车，推荐新人有什么好处？||发现运动这款车，介绍新车主有什么好处？||发现运动这款车，介绍我朋友有什么好处？||发现运动这款车，介绍我亲戚有什么好处？||发现运动这款车，介绍朋友有什么好处？||发现运动这款车，介绍亲戚有什么好处？||发现运动这款车，介绍家人有什么好处？||发现运动这款车，介绍新人有什么好处？||发现运动这款车，推荐朋友有什么好处？||发现运动这款车，推荐亲戚有什么好处？||发现运动这款车，推荐家人有什么好处？||发现运动这款车，推荐新人有什么好处？||发运这款车，介绍新车主有什么好处？||发运这款车，介绍我朋友有什么好处？||发运这款车，介绍我亲戚有什么好处？||发运这款车，介绍朋友有什么好处？||发运这款车，介绍亲戚有什么好处？||发运这款车，介绍家人有什么好处？||发运这款车，介绍新人有什么好处？||发运这款车，推荐朋友有什么好处？||发运这款车，推荐亲戚有什么好处？||发运这款车，推荐家人有什么好处？||发运这款车，推荐新人有什么好处？||新神行这款车，介绍新车主有什么好处？||新神行这款车，介绍我朋友有什么好处？||新神行这款车，介绍我亲戚有什么好处？||新神行这款车，介绍朋友有什么好处？||新神行这款车，介绍亲戚有什么好处？||新神行这款车，介绍家人有什么好处？||新神行这款车，介绍新人有什么好处？||新神行这款车，推荐朋友有什么好处？||新神行这款车，推荐亲戚有什么好处？||新神行这款车，推荐家人有什么好处？||新神行这款车，推荐新人有什么好处？</t>
  </si>
  <si>
    <t>YDGCFAQ340</t>
  </si>
  <si>
    <t>发现运动版买车送油卡吗</t>
  </si>
  <si>
    <t>20款发现神行买车送加油卡吗||20款发现神行买车油卡送吗||全新发现运动买车送加油卡吗||全新发现运动买车油卡送吗||家庭版买车送加油卡吗||家庭版买车油卡送吗||性能版买车送加油卡吗||性能版买车油卡送吗||性能科技买车送加油卡吗||性能科技买车油卡送吗||豪华定制买车送加油卡吗||豪华定制买车油卡送吗||发现运动买车送加油卡吗||发现运动买车油卡送吗||发运买车送加油卡吗||发运买车油卡送吗||新神行买车送加油卡吗||新神行买车油卡送吗</t>
  </si>
  <si>
    <t>YDGCFAQ341</t>
  </si>
  <si>
    <t>发现运动版支持0首付吗</t>
  </si>
  <si>
    <t>20款发现神行支持零首付吗||20款发现神行支持0元买车吗||20款发现神行支持零元买车吗||20款发现神行支持0元购车吗||20款发现神行支持零元购车吗||全新发现运动支持零首付吗||全新发现运动支持0元买车吗||全新发现运动支持零元买车吗||全新发现运动支持0元购车吗||全新发现运动支持零元购车吗||家庭版支持零首付吗||家庭版支持0元买车吗||家庭版支持零元买车吗||家庭版支持0元购车吗||家庭版支持零元购车吗||性能版支持零首付吗||性能版支持0元买车吗||性能版支持零元买车吗||性能版支持0元购车吗||性能版支持零元购车吗||性能科技支持零首付吗||性能科技支持0元买车吗||性能科技支持零元买车吗||性能科技支持0元购车吗||性能科技支持零元购车吗||豪华定制支持零首付吗||豪华定制支持0元买车吗||豪华定制支持零元买车吗||豪华定制支持0元购车吗||豪华定制支持零元购车吗||发现运动支持零首付吗||发现运动支持0元买车吗||发现运动支持零元买车吗||发现运动支持0元购车吗||发现运动支持零元购车吗||发运支持零首付吗||发运支持0元买车吗||发运支持零元买车吗||发运支持0元购车吗||发运支持零元购车吗||新神行支持零首付吗||新神行支持0元买车吗||新神行支持零元买车吗||新神行支持0元购车吗||新神行支持零元购车吗</t>
  </si>
  <si>
    <t>YDGCFAQ353</t>
  </si>
  <si>
    <t>发现运动版贷款利息贵吗</t>
  </si>
  <si>
    <t>20款发现神行贷款利率贵吗||20款发现神行分期利息贵吗||20款发现神行分期利率贵吗||全新发现运动贷款利率贵吗||全新发现运动分期利息贵吗||全新发现运动分期利率贵吗||家庭版贷款利率贵吗||家庭版分期利息贵吗||家庭版分期利率贵吗||性能版贷款利率贵吗||性能版分期利息贵吗||性能版分期利率贵吗||性能科技贷款利率贵吗||性能科技分期利息贵吗||性能科技分期利率贵吗||豪华定制贷款利率贵吗||豪华定制分期利息贵吗||豪华定制分期利率贵吗||发现运动贷款利率贵吗||发现运动分期利息贵吗||发现运动分期利率贵吗||发运贷款利率贵吗||发运分期利息贵吗||发运分期利率贵吗||新神行贷款利率贵吗||新神行分期利息贵吗||新神行分期利率贵吗</t>
  </si>
  <si>
    <t>YDGCFAQ354</t>
  </si>
  <si>
    <t>发现运动版大概月供多少</t>
  </si>
  <si>
    <t>20款发现神行大概每月还多少||20款发现神行大概每月供多少||全新发现运动大概每月还多少||全新发现运动大概每月供多少||家庭版大概每月还多少||家庭版大概每月供多少||性能版大概每月还多少||性能版大概每月供多少||性能科技大概每月还多少||性能科技大概每月供多少||豪华定制大概每月还多少||豪华定制大概每月供多少||发现运动大概每月还多少||发现运动大概每月供多少||发运大概每月还多少||发运大概每月供多少||新神行大概每月还多少||新神行大概每月供多少</t>
  </si>
  <si>
    <t>YDGCFAQ358</t>
  </si>
  <si>
    <t>购买发现运动版政府有补贴吗</t>
  </si>
  <si>
    <t>购买20款发现神行政府有补助吗||购买全新发现运动政府有补助吗||购买家庭版政府有补助吗||购买性能版政府有补助吗||购买性能科技政府有补助吗||购买豪华定制政府有补助吗||购买发现运动政府有补助吗||购买发运政府有补助吗||购买新神行政府有补助吗</t>
  </si>
  <si>
    <t>YDGCFAQ361</t>
  </si>
  <si>
    <t>买发现运动版有大礼包送吗</t>
  </si>
  <si>
    <t>买20款发现神行有尊享礼遇送吗||买20款发现神行有天猫尊享礼遇活动送吗||买20款发现神行有礼包送吗||买20款发现神行有天猫礼包送吗||买20款发现神行有礼品送吗||买20款发现神行有天猫礼遇送吗||买20款发现神行有整车礼包送吗||买20款发现神行有整车活动送吗||买20款发现神行有天猫活动送吗||买全新发现运动有尊享礼遇送吗||买全新发现运动有天猫尊享礼遇活动送吗||买全新发现运动有礼包送吗||买全新发现运动有天猫礼包送吗||买全新发现运动有礼品送吗||买全新发现运动有天猫礼遇送吗||买全新发现运动有整车礼包送吗||买全新发现运动有整车活动送吗||买全新发现运动有天猫活动送吗||买家庭版有尊享礼遇送吗||买家庭版有天猫尊享礼遇活动送吗||买家庭版有礼包送吗||买家庭版有天猫礼包送吗||买家庭版有礼品送吗||买家庭版有天猫礼遇送吗||买家庭版有整车礼包送吗||买家庭版有整车活动送吗||买家庭版有天猫活动送吗||买性能版有尊享礼遇送吗||买性能版有天猫尊享礼遇活动送吗||买性能版有礼包送吗||买性能版有天猫礼包送吗||买性能版有礼品送吗||买性能版有天猫礼遇送吗||买性能版有整车礼包送吗||买性能版有整车活动送吗||买性能版有天猫活动送吗||买性能科技有尊享礼遇送吗||买性能科技有天猫尊享礼遇活动送吗||买性能科技有礼包送吗||买性能科技有天猫礼包送吗||买性能科技有礼品送吗||买性能科技有天猫礼遇送吗||买性能科技有整车礼包送吗||买性能科技有整车活动送吗||买性能科技有天猫活动送吗||买豪华定制有尊享礼遇送吗||买豪华定制有天猫尊享礼遇活动送吗||买豪华定制有礼包送吗||买豪华定制有天猫礼包送吗||买豪华定制有礼品送吗||买豪华定制有天猫礼遇送吗||买豪华定制有整车礼包送吗||买豪华定制有整车活动送吗||买豪华定制有天猫活动送吗||买发现运动有尊享礼遇送吗||买发现运动有天猫尊享礼遇活动送吗||买发现运动有礼包送吗||买发现运动有天猫礼包送吗||买发现运动有礼品送吗||买发现运动有天猫礼遇送吗||买发现运动有整车礼包送吗||买发现运动有整车活动送吗||买发现运动有天猫活动送吗||买发运有尊享礼遇送吗||买发运有天猫尊享礼遇活动送吗||买发运有礼包送吗||买发运有天猫礼包送吗||买发运有礼品送吗||买发运有天猫礼遇送吗||买发运有整车礼包送吗||买发运有整车活动送吗||买发运有天猫活动送吗||买新神行有尊享礼遇送吗||买新神行有天猫尊享礼遇活动送吗||买新神行有礼包送吗||买新神行有天猫礼包送吗||买新神行有礼品送吗||买新神行有天猫礼遇送吗||买新神行有整车礼包送吗||买新神行有整车活动送吗||买新神行有天猫活动送吗</t>
  </si>
  <si>
    <t>YDGCFAQ384</t>
  </si>
  <si>
    <t>20款发现神行能0利率贷款吗||20款发现神行能0利率分期吗||20款发现神行能贷款免息吗||20款发现神行能免息贷款吗||20款发现神行能分期0利率吗||20款发现神行能贷款分期0利率吗||20款发现神行能贷款厂家贴息吗||全新发现运动能0利率贷款吗||全新发现运动能0利率分期吗||全新发现运动能贷款免息吗||全新发现运动能免息贷款吗||全新发现运动能分期0利率吗||全新发现运动能贷款分期0利率吗||全新发现运动能贷款厂家贴息吗||家庭版能0利率贷款吗||家庭版能0利率分期吗||家庭版能贷款免息吗||家庭版能免息贷款吗||家庭版能分期0利率吗||家庭版能贷款分期0利率吗||家庭版能贷款厂家贴息吗||性能版能0利率贷款吗||性能版能0利率分期吗||性能版能贷款免息吗||性能版能免息贷款吗||性能版能分期0利率吗||性能版能贷款分期0利率吗||性能版能贷款厂家贴息吗||性能科技能0利率贷款吗||性能科技能0利率分期吗||性能科技能贷款免息吗||性能科技能免息贷款吗||性能科技能分期0利率吗||性能科技能贷款分期0利率吗||性能科技能贷款厂家贴息吗||豪华定制能0利率贷款吗||豪华定制能0利率分期吗||豪华定制能贷款免息吗||豪华定制能免息贷款吗||豪华定制能分期0利率吗||豪华定制能贷款分期0利率吗||豪华定制能贷款厂家贴息吗||发现运动能0利率贷款吗||发现运动能0利率分期吗||发现运动能贷款免息吗||发现运动能免息贷款吗||发现运动能分期0利率吗||发现运动能贷款分期0利率吗||发现运动能贷款厂家贴息吗||发运能0利率贷款吗||发运能0利率分期吗||发运能贷款免息吗||发运能免息贷款吗||发运能分期0利率吗||发运能贷款分期0利率吗||发运能贷款厂家贴息吗||新神行能0利率贷款吗||新神行能0利率分期吗||新神行能贷款免息吗||新神行能免息贷款吗||新神行能分期0利率吗||新神行能贷款分期0利率吗||新神行能贷款厂家贴息吗</t>
  </si>
  <si>
    <t>YDGCFAQ385</t>
  </si>
  <si>
    <t>发现运动版首付几成</t>
  </si>
  <si>
    <t>发现运动版首次付款多少成||发现运动版首次付款多少百分比</t>
  </si>
  <si>
    <t>YDGCFAQ435</t>
  </si>
  <si>
    <t>发现运动版可以分多少期</t>
  </si>
  <si>
    <t>20款发现神行可以贷多少期||20款发现神行可以分期多久||20款发现神行可以贷款多久||20款发现神行可以分期多长时间||20款发现神行可以贷款多长时间||全新发现运动可以贷多少期||全新发现运动可以分期多久||全新发现运动可以贷款多久||全新发现运动可以分期多长时间||全新发现运动可以贷款多长时间||家庭版可以贷多少期||家庭版可以分期多久||家庭版可以贷款多久||家庭版可以分期多长时间||家庭版可以贷款多长时间||性能版可以贷多少期||性能版可以分期多久||性能版可以贷款多久||性能版可以分期多长时间||性能版可以贷款多长时间||性能科技可以贷多少期||性能科技可以分期多久||性能科技可以贷款多久||性能科技可以分期多长时间||性能科技可以贷款多长时间||豪华定制可以贷多少期||豪华定制可以分期多久||豪华定制可以贷款多久||豪华定制可以分期多长时间||豪华定制可以贷款多长时间||发现运动可以贷多少期||发现运动可以分期多久||发现运动可以贷款多久||发现运动可以分期多长时间||发现运动可以贷款多长时间||发运可以贷多少期||发运可以分期多久||发运可以贷款多久||发运可以分期多长时间||发运可以贷款多长时间||新神行可以贷多少期||新神行可以分期多久||新神行可以贷款多久||新神行可以分期多长时间||新神行可以贷款多长时间</t>
  </si>
  <si>
    <t>YDGCFAQ436</t>
  </si>
  <si>
    <t>YDGCFAQ447</t>
  </si>
  <si>
    <t>发现运动版的金融政策是？</t>
  </si>
  <si>
    <t>20款发现神行的金融方案是？||20款发现神行的金融活动是？||全新发现运动的金融方案是？||全新发现运动的金融活动是？||家庭版的金融方案是？||家庭版的金融活动是？||性能版的金融方案是？||性能版的金融活动是？||性能科技的金融方案是？||性能科技的金融活动是？||豪华定制的金融方案是？||豪华定制的金融活动是？||发现运动的金融方案是？||发现运动的金融活动是？||发运的金融方案是？||发运的金融活动是？||新神行的金融方案是？||新神行的金融活动是？</t>
  </si>
  <si>
    <t>YDGCFAQ448</t>
  </si>
  <si>
    <t>YDGCFAQ449</t>
  </si>
  <si>
    <t>YDGCFAQ458</t>
  </si>
  <si>
    <t>购买发现运动版赠送保险么？</t>
  </si>
  <si>
    <t>购买20款发现神行送保险么？||购买全新发现运动送保险么？||购买家庭版送保险么？||购买性能版送保险么？||购买性能科技送保险么？||购买豪华定制送保险么？||购买发现运动送保险么？||购买发运送保险么？||购买新神行送保险么？</t>
  </si>
  <si>
    <t>YDGCFAQ468</t>
  </si>
  <si>
    <t>购买发现运动版送什么礼包？</t>
  </si>
  <si>
    <t>购买20款发现神行送什么尊享礼遇？||购买20款发现神行送什么天猫尊享礼遇活动？||购买20款发现神行送什么礼包？||购买20款发现神行送什么天猫礼包？||购买20款发现神行送什么礼品？||购买20款发现神行送什么天猫礼遇？||购买20款发现神行送什么整车礼包？||购买20款发现神行送什么整车活动？||购买全新发现运动送什么尊享礼遇？||购买全新发现运动送什么天猫尊享礼遇活动？||购买全新发现运动送什么礼包？||购买全新发现运动送什么天猫礼包？||购买全新发现运动送什么礼品？||购买全新发现运动送什么天猫礼遇？||购买全新发现运动送什么整车礼包？||购买全新发现运动送什么整车活动？||购买家庭版送什么尊享礼遇？||购买家庭版送什么天猫尊享礼遇活动？||购买家庭版送什么礼包？||购买家庭版送什么天猫礼包？||购买家庭版送什么礼品？||购买家庭版送什么天猫礼遇？||购买家庭版送什么整车礼包？||购买家庭版送什么整车活动？||购买性能版送什么尊享礼遇？||购买性能版送什么天猫尊享礼遇活动？||购买性能版送什么礼包？||购买性能版送什么天猫礼包？||购买性能版送什么礼品？||购买性能版送什么天猫礼遇？||购买性能版送什么整车礼包？||购买性能版送什么整车活动？||购买性能科技送什么尊享礼遇？||购买性能科技送什么天猫尊享礼遇活动？||购买性能科技送什么礼包？||购买性能科技送什么天猫礼包？||购买性能科技送什么礼品？||购买性能科技送什么天猫礼遇？||购买性能科技送什么整车礼包？||购买性能科技送什么整车活动？||购买豪华定制送什么尊享礼遇？||购买豪华定制送什么天猫尊享礼遇活动？||购买豪华定制送什么礼包？||购买豪华定制送什么天猫礼包？||购买豪华定制送什么礼品？||购买豪华定制送什么天猫礼遇？||购买豪华定制送什么整车礼包？||购买豪华定制送什么整车活动？||购买发现运动送什么尊享礼遇？||购买发现运动送什么天猫尊享礼遇活动？||购买发现运动送什么礼包？||购买发现运动送什么天猫礼包？||购买发现运动送什么礼品？||购买发现运动送什么天猫礼遇？||购买发现运动送什么整车礼包？||购买发现运动送什么整车活动？||购买发运送什么尊享礼遇？||购买发运送什么天猫尊享礼遇活动？||购买发运送什么礼包？||购买发运送什么天猫礼包？||购买发运送什么礼品？||购买发运送什么天猫礼遇？||购买发运送什么整车礼包？||购买发运送什么整车活动？||购买新神行送什么尊享礼遇？||购买新神行送什么天猫尊享礼遇活动？||购买新神行送什么礼包？||购买新神行送什么天猫礼包？||购买新神行送什么礼品？||购买新神行送什么天猫礼遇？||购买新神行送什么整车礼包？||购买新神行送什么整车活动？</t>
  </si>
  <si>
    <t>YDGCFAQ470</t>
  </si>
  <si>
    <t>买发现运动版可以贷款吗？</t>
  </si>
  <si>
    <t>买发现运动版可否分期吗？||买发现运动版能否分期吗？||买发现运动版是否分期吗？||买发现运动版能分期吗？</t>
  </si>
  <si>
    <t>YDGCFAQ475</t>
  </si>
  <si>
    <t>发现运动版最低多少首付</t>
  </si>
  <si>
    <t>发现运动版最少多少首次付款||发现运动版最便宜多少首次付款||发现运动版少多少首次付款||发现运动版便宜多少首次付款||发现运动版低多少首次付款</t>
  </si>
  <si>
    <t>YDGCFAQ478</t>
  </si>
  <si>
    <t>发现运动版老客户有什么优惠</t>
  </si>
  <si>
    <t>发现运动版老顾客有什么优惠活动||发现运动版老车主有什么优惠活动||发现运动版老顾客有什么优惠方案||发现运动版老车主有什么优惠方案||发现运动版老顾客有什么赠品||发现运动版老车主有什么赠品||发现运动版老顾客有什么赠礼||发现运动版老车主有什么赠礼</t>
  </si>
  <si>
    <t>YDGCFAQ487</t>
  </si>
  <si>
    <t>购买发现运动版，老车主和家属参加金融礼遇有什么优惠？</t>
  </si>
  <si>
    <t>购买发现运动版，已经有一辆车和家属参加金融礼遇有什么优惠活动？||购买发现运动版，已经有一辆车和家属参加金融礼遇有什么优惠方案？||购买发现运动版，已经有一辆车和家属参加金融礼遇有什么赠品？||购买发现运动版，已经有一辆车和家属参加金融礼遇有什么赠礼？</t>
  </si>
  <si>
    <t>YDGCFAQ488</t>
  </si>
  <si>
    <t>发现运动版最近有什么活动</t>
  </si>
  <si>
    <t>20款发现神行最近有什么优惠政策||20款发现神行最近有什么优惠方案||20款发现神行最近有什么活动方案||全新发现运动最近有什么优惠政策||全新发现运动最近有什么优惠方案||全新发现运动最近有什么活动方案||家庭版最近有什么优惠政策||家庭版最近有什么优惠方案||家庭版最近有什么活动方案||性能版最近有什么优惠政策||性能版最近有什么优惠方案||性能版最近有什么活动方案||性能科技最近有什么优惠政策||性能科技最近有什么优惠方案||性能科技最近有什么活动方案||豪华定制最近有什么优惠政策||豪华定制最近有什么优惠方案||豪华定制最近有什么活动方案||发现运动最近有什么优惠政策||发现运动最近有什么优惠方案||发现运动最近有什么活动方案||发运最近有什么优惠政策||发运最近有什么优惠方案||发运最近有什么活动方案||新神行最近有什么优惠政策||新神行最近有什么优惠方案||新神行最近有什么活动方案</t>
  </si>
  <si>
    <t>YDGCFAQ497</t>
  </si>
  <si>
    <t>发现运动版支付订金后续有什么优惠</t>
  </si>
  <si>
    <t>支付定金</t>
  </si>
  <si>
    <t>付订金~付定金~交订金~交定金~下订~下定</t>
  </si>
  <si>
    <t>发现运动版支付订金后续有什么优惠活动||发现运动版支付订金后续有什么优惠方案||发现运动版支付订金后续有什么赠品||发现运动版支付订金后续有什么赠礼</t>
  </si>
  <si>
    <t>YDGCFAQ498</t>
  </si>
  <si>
    <t>发现运动版的试驾活动礼品多久到货</t>
  </si>
  <si>
    <t>试驾活动礼品</t>
  </si>
  <si>
    <t>到货</t>
  </si>
  <si>
    <t>Q(6,6)</t>
  </si>
  <si>
    <t>试驾活动|发货时间/到货时间/运费</t>
  </si>
  <si>
    <t>试驾礼品~试驾礼包~试驾礼遇~试驾赠品</t>
  </si>
  <si>
    <t>送达~到货~送货~配送</t>
  </si>
  <si>
    <t>发现运动版的试驾礼品多久送达||发现运动版的试驾礼品多久到货||发现运动版的试驾礼品多久送货||发现运动版的试驾礼品多久配送||发现运动版的试驾礼包多久送达||发现运动版的试驾礼包多久到货||发现运动版的试驾礼包多久送货||发现运动版的试驾礼包多久配送||发现运动版的试驾礼遇多久送达||发现运动版的试驾礼遇多久到货||发现运动版的试驾礼遇多久送货||发现运动版的试驾礼遇多久配送||发现运动版的试驾赠品多久送达||发现运动版的试驾赠品多久到货||发现运动版的试驾赠品多久送货||发现运动版的试驾赠品多久配送</t>
  </si>
  <si>
    <t>YDGCFAQ503</t>
  </si>
  <si>
    <t>发现运动版赠送油卡的活动还有吗</t>
  </si>
  <si>
    <t>赠送油卡的活动</t>
  </si>
  <si>
    <t>送油卡~油卡</t>
  </si>
  <si>
    <t>有~享受~参与~参加</t>
  </si>
  <si>
    <t>发现运动版送油卡还有||发现运动版送油卡还享受||发现运动版送油卡还参与||发现运动版送油卡还参加||发现运动版油卡还有||发现运动版油卡还享受||发现运动版油卡还参与||发现运动版油卡还参加</t>
  </si>
  <si>
    <t>YDGCFAQ504</t>
  </si>
  <si>
    <t>发现运动版有试驾活动吗</t>
  </si>
  <si>
    <t>发现运动版有试驾礼品吗||发现运动版享受试驾礼品吗||发现运动版参与试驾礼品吗||发现运动版参加试驾礼品吗||发现运动版有试驾礼包吗||发现运动版享受试驾礼包吗||发现运动版参与试驾礼包吗||发现运动版参加试驾礼包吗||发现运动版有试驾礼遇吗||发现运动版享受试驾礼遇吗||发现运动版参与试驾礼遇吗||发现运动版参加试驾礼遇吗||发现运动版有试驾赠品吗||发现运动版享受试驾赠品吗||发现运动版参与试驾赠品吗||发现运动版参加试驾赠品吗</t>
  </si>
  <si>
    <t>YDGCFAQ505</t>
  </si>
  <si>
    <t>发现运动版金融礼遇是什么</t>
  </si>
  <si>
    <t>发现运动版金融尊享礼遇是啥||发现运动版金融尊享礼遇是什么||发现运动版金融活动是啥||发现运动版金融活动是什么||发现运动版金融政策是啥||发现运动版金融政策是什么</t>
  </si>
  <si>
    <t>购车权益</t>
  </si>
  <si>
    <t>权益~购车活动~活动</t>
  </si>
  <si>
    <t>20款发现神行的权益||20款发现神行的购车活动||20款发现神行的活动||全新发现运动的权益||全新发现运动的购车活动||全新发现运动的活动||家庭版的权益||家庭版的购车活动||家庭版的活动||性能版的权益||性能版的购车活动||性能版的活动||性能科技的权益||性能科技的购车活动||性能科技的活动||豪华定制的权益||豪华定制的购车活动||豪华定制的活动||发现运动的权益||发现运动的购车活动||发现运动的活动||发运的权益||发运的购车活动||发运的活动||新神行的权益||新神行的购车活动||新神行的活动</t>
  </si>
  <si>
    <t>YDGCFAQ540</t>
  </si>
  <si>
    <t>优惠活动~优惠方案~赠品~赠礼~礼品~礼包~礼遇~天猫礼遇~天猫活动~天猫尊享礼遇</t>
  </si>
  <si>
    <t>老车主有什么优惠活动吗||老车主有什么优惠方案吗||老车主有什么赠品吗||老车主有什么赠礼吗||老车主有什么礼品吗||老车主有什么礼包吗||老车主有什么礼遇吗||老车主有什么天猫礼遇吗||老车主有什么天猫活动吗||老车主有什么天猫尊享礼遇吗</t>
  </si>
  <si>
    <t>YDGCFAQ541</t>
  </si>
  <si>
    <t>老车主推荐朋友</t>
  </si>
  <si>
    <t>家属~家人~朋友~老婆~老公~同学~同事~亲戚</t>
  </si>
  <si>
    <t>家属来买有优惠活动吗||家属来买有优惠方案吗||家属来买有赠品吗||家属来买有赠礼吗||家属来买有礼品吗||家属来买有礼包吗||家属来买有礼遇吗||家属来买有天猫礼遇吗||家属来买有天猫活动吗||家属来买有天猫尊享礼遇吗||家人来买有优惠活动吗||家人来买有优惠方案吗||家人来买有赠品吗||家人来买有赠礼吗||家人来买有礼品吗||家人来买有礼包吗||家人来买有礼遇吗||家人来买有天猫礼遇吗||家人来买有天猫活动吗||家人来买有天猫尊享礼遇吗||朋友来买有优惠活动吗||朋友来买有优惠方案吗||朋友来买有赠品吗||朋友来买有赠礼吗||朋友来买有礼品吗||朋友来买有礼包吗||朋友来买有礼遇吗||朋友来买有天猫礼遇吗||朋友来买有天猫活动吗||朋友来买有天猫尊享礼遇吗||老婆来买有优惠活动吗||老婆来买有优惠方案吗||老婆来买有赠品吗||老婆来买有赠礼吗||老婆来买有礼品吗||老婆来买有礼包吗||老婆来买有礼遇吗||老婆来买有天猫礼遇吗||老婆来买有天猫活动吗||老婆来买有天猫尊享礼遇吗||老公来买有优惠活动吗||老公来买有优惠方案吗||老公来买有赠品吗||老公来买有赠礼吗||老公来买有礼品吗||老公来买有礼包吗||老公来买有礼遇吗||老公来买有天猫礼遇吗||老公来买有天猫活动吗||老公来买有天猫尊享礼遇吗||同学来买有优惠活动吗||同学来买有优惠方案吗||同学来买有赠品吗||同学来买有赠礼吗||同学来买有礼品吗||同学来买有礼包吗||同学来买有礼遇吗||同学来买有天猫礼遇吗||同学来买有天猫活动吗||同学来买有天猫尊享礼遇吗||同事来买有优惠活动吗||同事来买有优惠方案吗||同事来买有赠品吗||同事来买有赠礼吗||同事来买有礼品吗||同事来买有礼包吗||同事来买有礼遇吗||同事来买有天猫礼遇吗||同事来买有天猫活动吗||同事来买有天猫尊享礼遇吗||亲戚来买有优惠活动吗||亲戚来买有优惠方案吗||亲戚来买有赠品吗||亲戚来买有赠礼吗||亲戚来买有礼品吗||亲戚来买有礼包吗||亲戚来买有礼遇吗||亲戚来买有天猫礼遇吗||亲戚来买有天猫活动吗||亲戚来买有天猫尊享礼遇吗</t>
  </si>
  <si>
    <t>YDGCFAQ542</t>
  </si>
  <si>
    <t>YDGCFAQ543</t>
  </si>
  <si>
    <t>YDGCFAQ544</t>
  </si>
  <si>
    <t>YDGCFAQ545</t>
  </si>
  <si>
    <t>YDGCFAQ546</t>
  </si>
  <si>
    <t>多久~多长时间~几天~多少天~多少时间~几年~多少年~什么时候</t>
  </si>
  <si>
    <t>加油卡多久能拿到||加油卡多长时间能拿到||加油卡几天能拿到||加油卡多少天能拿到||加油卡多少时间能拿到||加油卡几年能拿到||加油卡多少年能拿到||加油卡什么时候能拿到</t>
  </si>
  <si>
    <t>YDGCFAQ547</t>
  </si>
  <si>
    <t>YDGCFAQ548</t>
  </si>
  <si>
    <t>YDGCFAQ549</t>
  </si>
  <si>
    <t>YDGCFAQ550</t>
  </si>
  <si>
    <t>YDGCFAQ551</t>
  </si>
  <si>
    <t>是什么</t>
  </si>
  <si>
    <t>什么~啥~哪些~多少~几个</t>
  </si>
  <si>
    <t>礼品什么||礼品啥||礼品哪些||礼品多少||礼品几个||赠品什么||赠品啥||赠品哪些||赠品多少||赠品几个||奖品什么||奖品啥||奖品哪些||奖品多少||奖品几个</t>
  </si>
  <si>
    <t>YDGCFAQ552</t>
  </si>
  <si>
    <t>YDGCFAQ554</t>
    <phoneticPr fontId="1" type="noConversion"/>
  </si>
  <si>
    <t>YDGCFAQ555</t>
  </si>
  <si>
    <t>试驾礼包</t>
  </si>
  <si>
    <t>有些什么</t>
  </si>
  <si>
    <t>试驾礼品~试驾礼包~试驾礼遇~试驾赠品~礼包~礼品~赠品</t>
  </si>
  <si>
    <t>有啥~有哪些~有些什么~有些啥~是什么~是啥</t>
  </si>
  <si>
    <t>试驾礼品有啥||试驾礼品有哪些||试驾礼品有些什么||试驾礼品有些啥||试驾礼品是什么||试驾礼品是啥||试驾礼包有啥||试驾礼包有哪些||试驾礼包有些什么||试驾礼包有些啥||试驾礼包是什么||试驾礼包是啥||试驾礼遇有啥||试驾礼遇有哪些||试驾礼遇有些什么||试驾礼遇有些啥||试驾礼遇是什么||试驾礼遇是啥||试驾赠品有啥||试驾赠品有哪些||试驾赠品有些什么||试驾赠品有些啥||试驾赠品是什么||试驾赠品是啥||礼包有啥||礼包有哪些||礼包有些什么||礼包有些啥||礼包是什么||礼包是啥||礼品有啥||礼品有哪些||礼品有些什么||礼品有些啥||礼品是什么||礼品是啥||赠品有啥||赠品有哪些||赠品有些什么||赠品有些啥||赠品是什么||赠品是啥</t>
  </si>
  <si>
    <t>YDGCFAQ556</t>
  </si>
  <si>
    <t>评价</t>
  </si>
  <si>
    <t>评论~留言~评价</t>
  </si>
  <si>
    <t>如何~怎么~哪里~在哪~什么地方~点哪里</t>
  </si>
  <si>
    <t>如何评论||怎么评论||哪里评论||在哪评论||什么地方评论||点哪里评论||如何留言||怎么留言||哪里留言||在哪留言||什么地方留言||点哪里留言||如何评价||怎么评价||哪里评价||在哪评价||什么地方评价||点哪里评价</t>
  </si>
  <si>
    <t>YDGCFAQ557</t>
  </si>
  <si>
    <t>发现运动版经销商有什么优惠活动||发现运动版经销商有什么优惠方案||发现运动版经销商有什么赠品||发现运动版经销商有什么赠礼||发现运动版经销商有什么礼品||发现运动版经销商有什么礼包||发现运动版经销商有什么礼遇||发现运动版经销商有什么天猫礼遇||发现运动版经销商有什么天猫活动||发现运动版经销商有什么天猫尊享礼遇||发现运动版4s店有什么优惠活动||发现运动版4s店有什么优惠方案||发现运动版4s店有什么赠品||发现运动版4s店有什么赠礼||发现运动版4s店有什么礼品||发现运动版4s店有什么礼包||发现运动版4s店有什么礼遇||发现运动版4s店有什么天猫礼遇||发现运动版4s店有什么天猫活动||发现运动版4s店有什么天猫尊享礼遇||发现运动版4S店有什么优惠活动||发现运动版4S店有什么优惠方案||发现运动版4S店有什么赠品||发现运动版4S店有什么赠礼||发现运动版4S店有什么礼品||发现运动版4S店有什么礼包||发现运动版4S店有什么礼遇||发现运动版4S店有什么天猫礼遇||发现运动版4S店有什么天猫活动||发现运动版4S店有什么天猫尊享礼遇||发现运动版线下店有什么优惠活动||发现运动版线下店有什么优惠方案||发现运动版线下店有什么赠品||发现运动版线下店有什么赠礼||发现运动版线下店有什么礼品||发现运动版线下店有什么礼包||发现运动版线下店有什么礼遇||发现运动版线下店有什么天猫礼遇||发现运动版线下店有什么天猫活动||发现运动版线下店有什么天猫尊享礼遇||发现运动版实体店有什么优惠活动||发现运动版实体店有什么优惠方案||发现运动版实体店有什么赠品||发现运动版实体店有什么赠礼||发现运动版实体店有什么礼品||发现运动版实体店有什么礼包||发现运动版实体店有什么礼遇||发现运动版实体店有什么天猫礼遇||发现运动版实体店有什么天猫活动||发现运动版实体店有什么天猫尊享礼遇</t>
  </si>
  <si>
    <t>YDGCFAQ558</t>
    <phoneticPr fontId="1" type="noConversion"/>
  </si>
  <si>
    <t>医生~护士~医务~医护~最美逆行者~逆行者</t>
    <phoneticPr fontId="1" type="noConversion"/>
  </si>
  <si>
    <t>医生有优惠活动？||医生有优惠方案？||医生有赠品？||医生有赠礼？||医生有礼品？||医生有礼包？||医生有礼遇？||医生有天猫礼遇？||医生有天猫活动？||医生有天猫尊享礼遇？||医生有活动？||护士有优惠活动？||护士有优惠方案？||护士有赠品？||护士有赠礼？||护士有礼品？||护士有礼包？||护士有礼遇？||护士有天猫礼遇？||护士有天猫活动？||护士有天猫尊享礼遇？||护士有活动？||医务有优惠活动？||医务有优惠方案？||医务有赠品？||医务有赠礼？||医务有礼品？||医务有礼包？||医务有礼遇？||医务有天猫礼遇？||医务有天猫活动？||医务有天猫尊享礼遇？||医务有活动？||医护有优惠活动？||医护有优惠方案？||医护有赠品？||医护有赠礼？||医护有礼品？||医护有礼包？||医护有礼遇？||医护有天猫礼遇？||医护有天猫活动？||医护有天猫尊享礼遇？||医护有活动？||最美逆行者有优惠活动？||最美逆行者有优惠方案？||最美逆行者有赠品？||最美逆行者有赠礼？||最美逆行者有礼品？||最美逆行者有礼包？||最美逆行者有礼遇？||最美逆行者有天猫礼遇？||最美逆行者有天猫活动？||最美逆行者有天猫尊享礼遇？||最美逆行者有活动？||逆行者有优惠活动？||逆行者有优惠方案？||逆行者有赠品？||逆行者有赠礼？||逆行者有礼品？||逆行者有礼包？||逆行者有礼遇？||逆行者有天猫礼遇？||逆行者有天猫活动？||逆行者有天猫尊享礼遇？||逆行者有活动？</t>
  </si>
  <si>
    <t>YDGCFAQ559</t>
  </si>
  <si>
    <t>医生的优惠活动？||医生的优惠方案？||医生的赠品？||医生的赠礼？||医生的礼品？||医生的礼包？||医生的礼遇？||医生的天猫礼遇？||医生的天猫活动？||医生的天猫尊享礼遇？||医生的活动？||护士的优惠活动？||护士的优惠方案？||护士的赠品？||护士的赠礼？||护士的礼品？||护士的礼包？||护士的礼遇？||护士的天猫礼遇？||护士的天猫活动？||护士的天猫尊享礼遇？||护士的活动？||医务的优惠活动？||医务的优惠方案？||医务的赠品？||医务的赠礼？||医务的礼品？||医务的礼包？||医务的礼遇？||医务的天猫礼遇？||医务的天猫活动？||医务的天猫尊享礼遇？||医务的活动？||医护的优惠活动？||医护的优惠方案？||医护的赠品？||医护的赠礼？||医护的礼品？||医护的礼包？||医护的礼遇？||医护的天猫礼遇？||医护的天猫活动？||医护的天猫尊享礼遇？||医护的活动？||最美逆行者的优惠活动？||最美逆行者的优惠方案？||最美逆行者的赠品？||最美逆行者的赠礼？||最美逆行者的礼品？||最美逆行者的礼包？||最美逆行者的礼遇？||最美逆行者的天猫礼遇？||最美逆行者的天猫活动？||最美逆行者的天猫尊享礼遇？||最美逆行者的活动？||逆行者的优惠活动？||逆行者的优惠方案？||逆行者的赠品？||逆行者的赠礼？||逆行者的礼品？||逆行者的礼包？||逆行者的礼遇？||逆行者的天猫礼遇？||逆行者的天猫活动？||逆行者的天猫尊享礼遇？||逆行者的活动？</t>
  </si>
  <si>
    <t>YDGCFAQ560</t>
  </si>
  <si>
    <t>医生是什么优惠活动||医生是什么优惠方案||医生是什么赠品||医生是什么赠礼||医生是什么礼品||医生是什么礼包||医生是什么礼遇||医生是什么天猫礼遇||医生是什么天猫活动||医生是什么天猫尊享礼遇||医生是什么活动||护士是什么优惠活动||护士是什么优惠方案||护士是什么赠品||护士是什么赠礼||护士是什么礼品||护士是什么礼包||护士是什么礼遇||护士是什么天猫礼遇||护士是什么天猫活动||护士是什么天猫尊享礼遇||护士是什么活动||医务是什么优惠活动||医务是什么优惠方案||医务是什么赠品||医务是什么赠礼||医务是什么礼品||医务是什么礼包||医务是什么礼遇||医务是什么天猫礼遇||医务是什么天猫活动||医务是什么天猫尊享礼遇||医务是什么活动||医护是什么优惠活动||医护是什么优惠方案||医护是什么赠品||医护是什么赠礼||医护是什么礼品||医护是什么礼包||医护是什么礼遇||医护是什么天猫礼遇||医护是什么天猫活动||医护是什么天猫尊享礼遇||医护是什么活动||最美逆行者是什么优惠活动||最美逆行者是什么优惠方案||最美逆行者是什么赠品||最美逆行者是什么赠礼||最美逆行者是什么礼品||最美逆行者是什么礼包||最美逆行者是什么礼遇||最美逆行者是什么天猫礼遇||最美逆行者是什么天猫活动||最美逆行者是什么天猫尊享礼遇||最美逆行者是什么活动||逆行者是什么优惠活动||逆行者是什么优惠方案||逆行者是什么赠品||逆行者是什么赠礼||逆行者是什么礼品||逆行者是什么礼包||逆行者是什么礼遇||逆行者是什么天猫礼遇||逆行者是什么天猫活动||逆行者是什么天猫尊享礼遇||逆行者是什么活动</t>
  </si>
  <si>
    <t>YDGCFAQ561</t>
  </si>
  <si>
    <t>有什么售后优惠活动吗？||有什么售后优惠方案吗？||有什么售后赠品吗？||有什么售后赠礼吗？||有什么售后礼品吗？||有什么售后礼包吗？||有什么售后礼遇吗？||有什么售后天猫礼遇吗？||有什么售后天猫活动吗？||有什么售后天猫尊享礼遇吗？||有什么售后活动吗？</t>
  </si>
  <si>
    <t>YDGCFAQ562</t>
  </si>
  <si>
    <t>证实~验证</t>
    <phoneticPr fontId="1" type="noConversion"/>
  </si>
  <si>
    <t>怎么证实是医生||怎么验证是医生||怎么证实是护士||怎么验证是护士||怎么证实是医务||怎么验证是医务||怎么证实是医护||怎么验证是医护||怎么证实是最美逆行者||怎么验证是最美逆行者||怎么证实是逆行者||怎么验证是逆行者</t>
  </si>
  <si>
    <t>YDGCFAQ563</t>
  </si>
  <si>
    <t>YDGCFAQ564</t>
  </si>
  <si>
    <t>有保费补助吗？||有保费补贴吗？||有保险费补助吗？||有保险费补贴吗？</t>
  </si>
  <si>
    <t>YDGCFAQ565</t>
  </si>
  <si>
    <t>有换车补助吗？||有换车补贴吗？</t>
  </si>
  <si>
    <t>YDGCFAQ566</t>
  </si>
  <si>
    <t>啥~是啥~怎么回事~什么意思~是什么~什么意思~介绍一下~介绍~解释~描述~啥意思~说明</t>
  </si>
  <si>
    <t>YDGCFAQ567</t>
  </si>
  <si>
    <t>有几种分期方案||有几个分期方案||有哪些分期方案||有啥分期方案||有什么分期方案||有几种贷款方案||有几个贷款方案||有哪些贷款方案||有啥贷款方案||有什么贷款方案</t>
  </si>
  <si>
    <t>家人~朋友~老公~老婆~配偶~亲人~亲戚</t>
    <phoneticPr fontId="1" type="noConversion"/>
  </si>
  <si>
    <t>享受~享有~参加~获得~获取~参与</t>
    <phoneticPr fontId="1" type="noConversion"/>
  </si>
  <si>
    <t>医护人员的家人买车可以享受这些优惠吗？||医护人员的家人买车可以享有这些优惠吗？||医护人员的家人买车可以参加这些优惠吗？||医护人员的家人买车可以获得这些优惠吗？||医护人员的家人买车可以获取这些优惠吗？||医护人员的家人买车可以参与这些优惠吗？||医护人员的朋友买车可以享受这些优惠吗？||医护人员的朋友买车可以享有这些优惠吗？||医护人员的朋友买车可以参加这些优惠吗？||医护人员的朋友买车可以获得这些优惠吗？||医护人员的朋友买车可以获取这些优惠吗？||医护人员的朋友买车可以参与这些优惠吗？||医护人员的老公买车可以享受这些优惠吗？||医护人员的老公买车可以享有这些优惠吗？||医护人员的老公买车可以参加这些优惠吗？||医护人员的老公买车可以获得这些优惠吗？||医护人员的老公买车可以获取这些优惠吗？||医护人员的老公买车可以参与这些优惠吗？||医护人员的老婆买车可以享受这些优惠吗？||医护人员的老婆买车可以享有这些优惠吗？||医护人员的老婆买车可以参加这些优惠吗？||医护人员的老婆买车可以获得这些优惠吗？||医护人员的老婆买车可以获取这些优惠吗？||医护人员的老婆买车可以参与这些优惠吗？||医护人员的配偶买车可以享受这些优惠吗？||医护人员的配偶买车可以享有这些优惠吗？||医护人员的配偶买车可以参加这些优惠吗？||医护人员的配偶买车可以获得这些优惠吗？||医护人员的配偶买车可以获取这些优惠吗？||医护人员的配偶买车可以参与这些优惠吗？||医护人员的亲人买车可以享受这些优惠吗？||医护人员的亲人买车可以享有这些优惠吗？||医护人员的亲人买车可以参加这些优惠吗？||医护人员的亲人买车可以获得这些优惠吗？||医护人员的亲人买车可以获取这些优惠吗？||医护人员的亲人买车可以参与这些优惠吗？||医护人员的亲戚买车可以享受这些优惠吗？||医护人员的亲戚买车可以享有这些优惠吗？||医护人员的亲戚买车可以参加这些优惠吗？||医护人员的亲戚买车可以获得这些优惠吗？||医护人员的亲戚买车可以获取这些优惠吗？||医护人员的亲戚买车可以参与这些优惠吗？</t>
  </si>
  <si>
    <t>期限~截止时间~截止日~结束时间~结束~截止</t>
    <phoneticPr fontId="1" type="noConversion"/>
  </si>
  <si>
    <t>保险补贴的期限||保险补贴的截止时间||保险补贴的截止日||保险补贴的结束时间||保险补贴的结束||保险补贴的截止||补贴的期限||补贴的截止时间||补贴的截止日||补贴的结束时间||补贴的结束||补贴的截止||6千的期限||6千的截止时间||6千的截止日||6千的结束时间||6千的结束||6千的截止||6000的期限||6000的截止时间||6000的截止日||6000的结束时间||6000的结束||6000的截止</t>
  </si>
  <si>
    <t>要求</t>
    <phoneticPr fontId="1" type="noConversion"/>
  </si>
  <si>
    <t>要求~限制~规则~条件</t>
    <phoneticPr fontId="1" type="noConversion"/>
  </si>
  <si>
    <t>更换车辆的品牌有要求吗||更换车辆的品牌有限制吗||更换车辆的品牌有规则吗||更换车辆的品牌有条件吗||换车辆的品牌有要求吗||换车辆的品牌有限制吗||换车辆的品牌有规则吗||换车辆的品牌有条件吗</t>
  </si>
  <si>
    <t>没油卡活动了吗</t>
  </si>
  <si>
    <t>20 40 40啥||20 40 40是啥||20 40 40怎么回事||20 40 40什么意思||20 40 40是什么||20 40 40介绍一下||20 40 40介绍||20 40 40解释||20 40 40描述||20 40 40啥意思||20 40 40说明</t>
  </si>
  <si>
    <t>20 80 00啥||20 80 00是啥||20 80 00怎么回事||20 80 00什么意思||20 80 00是什么||20 80 00介绍一下||20 80 00介绍||20 80 00解释||20 80 00描述||20 80 00啥意思||20 80 00说明</t>
  </si>
  <si>
    <t>50 00 50啥||50 00 50是啥||50 00 50怎么回事||50 00 50什么意思||50 00 50是什么||50 00 50介绍一下||50 00 50介绍||50 00 50解释||50 00 50描述||50 00 50啥意思||50 00 50说明</t>
  </si>
  <si>
    <t>50 50 00啥||50 50 00是啥||50 50 00怎么回事||50 50 00什么意思||50 50 00是什么||50 50 00介绍一下||50 50 00介绍||50 50 00解释||50 50 00描述||50 50 00啥意思||50 50 00说明</t>
  </si>
  <si>
    <t>金融礼遇具体是找哪？||金融礼遇具体是问谁？||金融礼遇具体是问哪？||金融活动具体是找哪？||金融活动具体是问谁？||金融活动具体是问哪？||金融方案具体是找哪？||金融方案具体是问谁？||金融方案具体是问哪？||贷款方案具体是找哪？||贷款方案具体是问谁？||贷款方案具体是问哪？||分期方案具体是找哪？||分期方案具体是问谁？||分期方案具体是问哪？||贷款具体是找哪？||贷款具体是问谁？||贷款具体是问哪？||分期具体是找哪？||分期具体是问谁？||分期具体是问哪？||月供具体是找哪？||月供具体是问谁？||月供具体是问哪？</t>
  </si>
  <si>
    <t>保险费补贴有截止时间吗||保险费补贴有截止吗||保险费补贴有结束吗||保险费补贴有到期吗||保险费补贴有有效期吗</t>
  </si>
  <si>
    <t>品牌</t>
    <phoneticPr fontId="1" type="noConversion"/>
  </si>
  <si>
    <t>车型</t>
    <phoneticPr fontId="1" type="noConversion"/>
  </si>
  <si>
    <t>生效日期</t>
    <phoneticPr fontId="1" type="noConversion"/>
  </si>
  <si>
    <t>失效日期</t>
    <phoneticPr fontId="1" type="noConversion"/>
  </si>
  <si>
    <t>路虎</t>
    <phoneticPr fontId="1" type="noConversion"/>
  </si>
  <si>
    <t>通用</t>
    <phoneticPr fontId="1" type="noConversion"/>
  </si>
  <si>
    <t>路虎</t>
    <phoneticPr fontId="1" type="noConversion"/>
  </si>
  <si>
    <t>发现运动版</t>
    <phoneticPr fontId="1" type="noConversion"/>
  </si>
  <si>
    <t>发现运动版</t>
    <phoneticPr fontId="1" type="noConversion"/>
  </si>
  <si>
    <t>亲，是的，全新路虎发现运动版在今年3月20日已经正式上市了，是最新款的哦。</t>
    <phoneticPr fontId="1" type="noConversion"/>
  </si>
  <si>
    <t>路虎</t>
    <phoneticPr fontId="1" type="noConversion"/>
  </si>
  <si>
    <t>发现运动版</t>
    <phoneticPr fontId="1" type="noConversion"/>
  </si>
  <si>
    <t>亲，目前有50-50-00悠享金融方案，首付50%，剩余购车款分24期0利率还款，您可以考虑一下哦，具体详情还请咨询当地路虎授权经销商哦。</t>
    <phoneticPr fontId="1" type="noConversion"/>
  </si>
  <si>
    <t>亲，4月30日前，在天猫旗舰店订购全新路虎发现运动版，经过审批后可赠送1500元油卡，是限量的哦~</t>
    <phoneticPr fontId="1" type="noConversion"/>
  </si>
  <si>
    <t>亲，这个要根据您最后的成交价算的哦，每个经销商的销售政策不用，价格会有所差异呢。
例如：这款车型最后的成交价是32万，按照欣享计划60期超长贷款期限换算的话，那么您首付大约是64000元， 分期60期的月供大约是3200元，最后尾款一次性大约64000元。以上仅供参考哦，具体的贷款细节以当地经销商门店为准呢。</t>
    <phoneticPr fontId="1" type="noConversion"/>
  </si>
  <si>
    <t>关于老车主的优惠政策我为您介绍一下：
1. 4月1日至6月30日期间，捷豹路虎现有车主（包含平行进口）成功推荐亲友购买发现运动版，现有车主和新车主均可享受2年内2次基础保养服务
2. 捷豹路虎车主（包含平行进口）购买可享受贷款利率降低1%优惠（贷款利率为0.00%和0.88%的金融产品除外）</t>
    <phoneticPr fontId="1" type="noConversion"/>
  </si>
  <si>
    <t>亲，目前首次购车客户（不包含非本品牌置换）购置税补贴3000元；
另外捷豹路虎车主（包含平行进口）再购或置换购置税补贴10000元（与推荐礼不可同享，名额有限）；
以及6000元非本品牌置换补贴。</t>
    <phoneticPr fontId="1" type="noConversion"/>
  </si>
  <si>
    <t>发现运动版最低配最低月供多少</t>
    <phoneticPr fontId="1" type="noConversion"/>
  </si>
  <si>
    <t>亲，这个要根据您最后的成交价算的哦，每个经销商的销售政策不用，价格会有所差异呢。
例如：家庭版最后的成交价是32万左右，按照欣享计划60期超长贷款期限换算的话，那么您首付大约是64000元， 分期60期的月供大约是3200元，最后尾款一次性大约64000元。以上仅供参考哦，具体的贷款细节以当地经销商门店为准呢。</t>
    <phoneticPr fontId="1" type="noConversion"/>
  </si>
  <si>
    <t>亲，这个要根据您最后的成交价算的哦，每个经销商的销售政策不用，价格会有所差异呢。
例如：家庭版最后的成交价是32万，按照欣享计划60期超长贷款期限换算的话，那么您首付大约是64000元， 分期60期的月供大约是3200元，最后尾款一次性大约64000元。以上仅供参考哦，具体的贷款细节以当地经销商门店为准呢。</t>
    <phoneticPr fontId="1" type="noConversion"/>
  </si>
  <si>
    <t>亲，目前购买全新路虎发现运动版最低20%首付起，例如：家庭版最后的成交价是32万左右，按照欣享计划60期超长贷款期限换算的话，那么您首付大约是64000元， 分期60期的月供大约是3200元，最后尾款一次性大约64000元。以上仅供参考哦，具体的贷款细节以当地经销商门店为准呢。</t>
    <phoneticPr fontId="1" type="noConversion"/>
  </si>
  <si>
    <t>发现运动版有优惠活动吗</t>
    <phoneticPr fontId="1" type="noConversion"/>
  </si>
  <si>
    <t>发现运动版有金融礼遇吗</t>
    <phoneticPr fontId="1" type="noConversion"/>
  </si>
  <si>
    <t>亲，即日起至4月30日，在线上拍下试驾订单并关注店铺，在4月30日（含）内前往授权经销商处完成试驾并上传试驾凭证照片或试驾信息至在线客服，即可获得专属大英博物馆礼包。</t>
    <phoneticPr fontId="1" type="noConversion"/>
  </si>
  <si>
    <t>亲，大英博物馆礼包内含有：大英博物馆行李牌、大英博物馆冰箱贴、大英博物馆文件袋各1份；因为是试驾专属礼遇，没有价格参照哦。</t>
    <phoneticPr fontId="1" type="noConversion"/>
  </si>
  <si>
    <t>亲，目前购买全新路虎发现运动版可享20-60-20欣享计划，60期超长贷款期限，首付20%起，超低利率低至3.88%，还有多更多金融优惠方案可以选择哦。</t>
    <phoneticPr fontId="1" type="noConversion"/>
  </si>
  <si>
    <t>亲，即日起至2020年04月30日24：00，在天猫旗舰店订购全新路虎·发现运动版，并于3个月内成功购车的客户可尊享天猫1500元油卡礼遇（需上传购车发票审核，油卡限量，先入为赞）。
温馨提示：天猫下单时间需早于经销商下订时间哦，否则无法参加本次活动呢。</t>
    <phoneticPr fontId="1" type="noConversion"/>
  </si>
  <si>
    <t>亲，目前购买全新路虎发现运动版可享20-60-20欣享计划，60期超长贷款期限，首付20%起，超低利率低至3.88%。
还有50-50-00悠享计划，首付50%，剩余购车款分24期0利率还款，您可以考虑一下哦，具体详情还请咨询当地路虎授权经销商哦。</t>
    <phoneticPr fontId="1" type="noConversion"/>
  </si>
  <si>
    <t>亲，4月1日至6月30日期间，捷豹路虎现有车主（包含平行进口）成功推荐亲友购买，现有车主和新车主均可享2年内2次基础保养服务。</t>
    <phoneticPr fontId="1" type="noConversion"/>
  </si>
  <si>
    <t>抱歉，是不支持0首付的哦，目前购买全新路虎发现运动版可享20-60-20欣享计划，60期超长贷款期限，首付20%起，超低利率低至3.88%，还有多更多金融优惠方案可以选择哦。
还有50-50-00悠享计划，首付50%，剩余购车款分24期0利率还款，您可以考虑一下哦，具体详情还请咨询当地路虎授权经销商哦。</t>
    <phoneticPr fontId="1" type="noConversion"/>
  </si>
  <si>
    <t>亲，目前购买全新路虎发现运动版可享20-60-20欣享计划，60期超长贷款期限，首付20%起，超低利率低至3.88%；
还有50-50-00悠享计划，首付50%，剩余购车款分24期0利率还款；
具体详情还请咨询当地路虎授权经销商哦。</t>
    <phoneticPr fontId="1" type="noConversion"/>
  </si>
  <si>
    <t>亲，目前购买全新路虎发现运动版最低20%首付起，例如：家庭版最后的成交价是32万左右，按照欣享计划60期超长贷款期限换算的话，那么您首付大约是64000元， 分期60期的月供大约是3200元，最后尾款一次性大约64000元。以上仅供参考哦，具体的贷款细节以当地经销商门店为准呢。</t>
    <phoneticPr fontId="1" type="noConversion"/>
  </si>
  <si>
    <t>关于政府补贴事宜，建议您联系当地经销商进行核实确认哦。</t>
    <phoneticPr fontId="1" type="noConversion"/>
  </si>
  <si>
    <t>发现运动版能贷款免息吗</t>
    <phoneticPr fontId="1" type="noConversion"/>
  </si>
  <si>
    <t>亲，目前有50-50-00悠享金融方案，首付50%，剩余购车款分24期0利率还款，您可以考虑一下哦，具体详情还请咨询当地路虎授权经销商哦。</t>
    <phoneticPr fontId="1" type="noConversion"/>
  </si>
  <si>
    <t>目前发现运动版的分期方案，我为您简单介绍一下哦~
1. 首付20%，36期贷款40%，36个月后支付尾款40%，年利率为4.88%；
2. 首付20%，60期贷款60%，20%尾款，年利率分别为3.88%；
3. 首付50%，24/36期贷款，年利率分别为0.00%/3.88%；
4. 首付20%，24/36/48期贷款80%，年利率分别为3.88%/4.88%/5.88%；
5.首付50%，12/24个月后支付尾款50%，年利率分别为0.88%/3.88%；
以上金融方案请您参考一下哦，详情以路虎授权经销商处为准。</t>
    <phoneticPr fontId="1" type="noConversion"/>
  </si>
  <si>
    <t>亲，即日起至2020年6月30日（含），订购发现运动版可享5000元保险补贴（与金融服务不同享）。</t>
    <phoneticPr fontId="1" type="noConversion"/>
  </si>
  <si>
    <t>目前发现运动版的分期方案，我为您简单介绍一下哦~
1. 首付20%，36期贷款40%，36个月后支付尾款40%，年利率为4.88%；
2. 首付20%，60期贷款60%，20%尾款，年利率分别为3.88%；
3. 首付50%，24/36期贷款，年利率分别为0.00%/3.88%；
4. 首付20%，24/36/48期贷款80%，年利率分别为3.88%/4.88%/5.88%；
5.首付50%，12/24个月后支付尾款50%，年利率分别为0.88%/3.88%；
以上金融方案请您参考一下哦，详情以路虎授权经销商处为准。</t>
    <phoneticPr fontId="1" type="noConversion"/>
  </si>
  <si>
    <t>关于老车主的优惠政策我为您介绍一下：
1.捷豹路虎车主购买全新路虎·发现运动版可享受贷款利率降低1%（贷款利率为0.00%的金融产品除外）；
2.若是置换全新路虎·发现运动版，可尊享最高6,000元售后代金券；
3.捷豹路虎现有车主推荐亲友购买，提交资料审核通过后，现有车主和新车主均可获得2次车辆基础保养服务（3月1日至3月31日期间订购可享）。</t>
    <phoneticPr fontId="1" type="noConversion"/>
  </si>
  <si>
    <t>亲，目前在4月30日前，线上拍下捷豹全系车型试驾订单并关注店铺，前往授权经销商处完成试驾并上传试驾凭证照片或试驾信息至在线客服，即可获得专属大英博物馆礼包，我们会尽快为您发放。</t>
    <phoneticPr fontId="1" type="noConversion"/>
  </si>
  <si>
    <t>发现运动版的购车权益</t>
    <phoneticPr fontId="1" type="noConversion"/>
  </si>
  <si>
    <t>发现运动版老车主有什么优惠吗</t>
    <phoneticPr fontId="1" type="noConversion"/>
  </si>
  <si>
    <t>发现运动版老车主推荐朋友来买有优惠吗</t>
    <phoneticPr fontId="1" type="noConversion"/>
  </si>
  <si>
    <t>发现运动版油卡多久能拿到</t>
    <phoneticPr fontId="1" type="noConversion"/>
  </si>
  <si>
    <t>亲，为您介绍一下油卡的活动规则：
1.天猫尊享1,500元油卡礼遇与其他线上平台1,500元油卡礼遇不同享
2.每个ID限参加一次活动；
3.短信电子凭证核销成功后，如需退款，请联系线下核销经销商门店；
4.购车发票的车主姓名须与下单人姓名一致才享受天猫权益
5.下单需备注真实姓名及手机号，且与购车信息保持致，才可享受天猫权益；
6.购车发票日期需在下单日期之后
7.上传购车发票的淘宝|D须和下单淘宝|D—致，且仅支持联系捷豹路虎官方旗舰店在线客服上传
8.上传的购车发票须清晰无修改且与经销商在系统内提报的信息一致，否则视为无效发票
9.在活动时间前已购车或已在经销商处下订的客户再拍付天猫订单不享受天猫本次权益（以经销商录入系统时间为准）
10.本次活动必须由客户本人下单有效，禁止经销商及销售顾问代拍等行为，一经发现将取消礼包资格；
11.礼包均需支付物流费用，请联系在线客服，拍下相应的物流链接
*礼包名额有限，按上传发票的先后顺序发放。
*礼包于上传购车发票后90个工作日左右发放。</t>
    <phoneticPr fontId="1" type="noConversion"/>
  </si>
  <si>
    <t>发现运动版试驾礼品是什么</t>
    <phoneticPr fontId="1" type="noConversion"/>
  </si>
  <si>
    <t>亲，下订捷豹路虎试驾订单，参与试驾即可尊享大英博物馆礼包（大英博物馆行李牌，大英博物馆冰箱贴，大英博物馆文件袋各1份）。</t>
    <phoneticPr fontId="1" type="noConversion"/>
  </si>
  <si>
    <t>礼品~赠品~奖品</t>
    <phoneticPr fontId="1" type="noConversion"/>
  </si>
  <si>
    <t>发现运动版试驾礼包有些什么</t>
    <phoneticPr fontId="1" type="noConversion"/>
  </si>
  <si>
    <t>大英博物馆礼包内包含：大英博物馆行李牌、大英博物馆冰箱贴、大英博物馆文件袋各1分。</t>
    <phoneticPr fontId="1" type="noConversion"/>
  </si>
  <si>
    <t>发现运动版油卡怎么评价</t>
    <phoneticPr fontId="1" type="noConversion"/>
  </si>
  <si>
    <t>1. 3个月内上传购车发票
2. 在整车订单处上传爱车的图片评价下</t>
    <phoneticPr fontId="1" type="noConversion"/>
  </si>
  <si>
    <t>发现运动版门店有什么优惠</t>
    <phoneticPr fontId="1" type="noConversion"/>
  </si>
  <si>
    <t>发现运动版医护人员有优惠？</t>
    <phoneticPr fontId="1" type="noConversion"/>
  </si>
  <si>
    <t>即日起至2020年6月30日，为了致敬最美逆行者，医护人员（提供员工证明或社保缴费记录及相应职业证书）在活动时间内完成购车，即可享受专属售后礼包：以上适用客户在规定期间内购车，新车自开票日起5年内享受5次免费基础保养，含原厂机油、机滤以及工时。</t>
    <phoneticPr fontId="1" type="noConversion"/>
  </si>
  <si>
    <t>医护人员</t>
    <phoneticPr fontId="1" type="noConversion"/>
  </si>
  <si>
    <t>优惠</t>
    <phoneticPr fontId="1" type="noConversion"/>
  </si>
  <si>
    <t>优惠活动~优惠方案~赠品~赠礼~礼品~礼包~礼遇~天猫礼遇~天猫活动~天猫尊享礼遇~活动</t>
    <phoneticPr fontId="1" type="noConversion"/>
  </si>
  <si>
    <t>发现运动版医护人员的专属礼包？</t>
    <phoneticPr fontId="1" type="noConversion"/>
  </si>
  <si>
    <t>即日起至2020年6月30日，为了致敬最美逆行者，医护人员（提供员工证明或社保缴费记录及相应职业证书）在规定活动时间内完成购车，即可享受专属售后礼包：以上适用客户在规定期间内购车，新车自开票日起5年内享受5次免费基础保养，含原厂机油、机滤以及工时。</t>
    <phoneticPr fontId="1" type="noConversion"/>
  </si>
  <si>
    <t>专属礼包</t>
    <phoneticPr fontId="1" type="noConversion"/>
  </si>
  <si>
    <t>医生~护士~医务~医护~最美逆行者~逆行者</t>
    <phoneticPr fontId="1" type="noConversion"/>
  </si>
  <si>
    <t>发现运动版最美逆行者是什么活动</t>
    <phoneticPr fontId="1" type="noConversion"/>
  </si>
  <si>
    <t>最美逆行者</t>
    <phoneticPr fontId="1" type="noConversion"/>
  </si>
  <si>
    <t>活动</t>
    <phoneticPr fontId="1" type="noConversion"/>
  </si>
  <si>
    <t>发现运动版有什么售后优惠吗？</t>
    <phoneticPr fontId="1" type="noConversion"/>
  </si>
  <si>
    <t>售后</t>
    <phoneticPr fontId="1" type="noConversion"/>
  </si>
  <si>
    <t>发现运动版怎么证明是医护人员</t>
    <phoneticPr fontId="1" type="noConversion"/>
  </si>
  <si>
    <t>亲，需要提供员工证明或社保缴费记录以及相应职业证书哦，具体以路虎授权经销商为准哦。</t>
    <phoneticPr fontId="1" type="noConversion"/>
  </si>
  <si>
    <t>证明</t>
    <phoneticPr fontId="1" type="noConversion"/>
  </si>
  <si>
    <t>发现运动版有保险补贴吗？</t>
    <phoneticPr fontId="1" type="noConversion"/>
  </si>
  <si>
    <t>保险</t>
    <phoneticPr fontId="1" type="noConversion"/>
  </si>
  <si>
    <t>补贴</t>
    <phoneticPr fontId="1" type="noConversion"/>
  </si>
  <si>
    <t>保费~保险费</t>
    <phoneticPr fontId="1" type="noConversion"/>
  </si>
  <si>
    <t>补助~补贴</t>
    <phoneticPr fontId="1" type="noConversion"/>
  </si>
  <si>
    <t>发现运动版有置换补贴吗？</t>
    <phoneticPr fontId="1" type="noConversion"/>
  </si>
  <si>
    <t>亲，目前首次购车客户（不包含非本品牌置换）购置税补贴3000元；
另外捷豹路虎车主（包含平行进口）再购或置换购置税补贴10000元（与推荐礼不可同享，名额有限）；
以及6000元非本品牌置换补贴。</t>
    <phoneticPr fontId="1" type="noConversion"/>
  </si>
  <si>
    <t>置换</t>
    <phoneticPr fontId="1" type="noConversion"/>
  </si>
  <si>
    <t>换车</t>
    <phoneticPr fontId="1" type="noConversion"/>
  </si>
  <si>
    <t>发现运动版有哪些分期方案</t>
    <phoneticPr fontId="1" type="noConversion"/>
  </si>
  <si>
    <t>目前发现运动版的分期方案，我为您简单介绍一下哦~
1. 首付20%，36期贷款40%，36个月后支付尾款40%，年利率为4.88%；
2. 首付20%，60期贷款60%，20%尾款，年利率分别为3.88；
3. 首付50%，24/36期贷款，年利率分别为0.00%/3.88%；
4. 首付20%，24/36/48期贷款80%，年利率分别为3.88%/4.88%/5.88%；
5.首付50%，12/24个月后支付尾款50%，年利率分别为0.88%/3.88%；
以上金融方案请您参考一下哦，详情以路虎授权经销商处为准。</t>
    <phoneticPr fontId="1" type="noConversion"/>
  </si>
  <si>
    <t>分期</t>
    <phoneticPr fontId="1" type="noConversion"/>
  </si>
  <si>
    <t>哪些</t>
    <phoneticPr fontId="1" type="noConversion"/>
  </si>
  <si>
    <t>分期~贷款</t>
    <phoneticPr fontId="1" type="noConversion"/>
  </si>
  <si>
    <t>几种~几个~哪些~啥~什么</t>
    <phoneticPr fontId="1" type="noConversion"/>
  </si>
  <si>
    <t>发现运动版医护人员的家属买车可以同样享受这些优惠吗？</t>
    <phoneticPr fontId="1" type="noConversion"/>
  </si>
  <si>
    <t>亲，是需要医护人员提供员工证明及相应职业证书的，并且与购车发票上的车主信息一致哦，详情还请您以路虎授权经销商为准哦。</t>
    <phoneticPr fontId="1" type="noConversion"/>
  </si>
  <si>
    <t>家属</t>
    <phoneticPr fontId="1" type="noConversion"/>
  </si>
  <si>
    <t>同样享受</t>
    <phoneticPr fontId="1" type="noConversion"/>
  </si>
  <si>
    <t>发现运动版保险补贴5000元的使用期限</t>
    <phoneticPr fontId="1" type="noConversion"/>
  </si>
  <si>
    <t>亲，关于保险补贴的使用期限，建议您与路虎授权经销商沟通确认哦。</t>
    <phoneticPr fontId="1" type="noConversion"/>
  </si>
  <si>
    <t>保险补贴</t>
    <phoneticPr fontId="1" type="noConversion"/>
  </si>
  <si>
    <t>使用期限</t>
    <phoneticPr fontId="1" type="noConversion"/>
  </si>
  <si>
    <t>保险补贴~补贴</t>
    <phoneticPr fontId="1" type="noConversion"/>
  </si>
  <si>
    <t>发现运动版置换车辆的品牌有要求吗</t>
    <phoneticPr fontId="1" type="noConversion"/>
  </si>
  <si>
    <t>亲，置换车辆的具体要求，还请您与路虎授权经销商核实确认哦，目前我们对于非本品牌车辆置换补贴6000元哦。</t>
    <phoneticPr fontId="1" type="noConversion"/>
  </si>
  <si>
    <t>更换~换</t>
    <phoneticPr fontId="1" type="noConversion"/>
  </si>
  <si>
    <t>发现运动版2000元油卡还有吗</t>
    <phoneticPr fontId="1" type="noConversion"/>
  </si>
  <si>
    <t>亲，即日起至2020年03月31日24：00，在天猫旗舰店下单全新路虎发现运动版车型，并于3个月内成功购车的客户可尊享天猫1500元油卡礼遇（需上传购车发票审核，油卡限量，先入为赞）。
温馨提示：天猫下单时间需早于经销商下订时间哦，否则无法参加本次活动呢。</t>
    <phoneticPr fontId="1" type="noConversion"/>
  </si>
  <si>
    <t>油卡</t>
    <phoneticPr fontId="1" type="noConversion"/>
  </si>
  <si>
    <t>还有吗</t>
    <phoneticPr fontId="1" type="noConversion"/>
  </si>
  <si>
    <t>有吗~领~送~拿</t>
    <phoneticPr fontId="1" type="noConversion"/>
  </si>
  <si>
    <t>发现运动版没有油卡活动了吗</t>
    <phoneticPr fontId="1" type="noConversion"/>
  </si>
  <si>
    <t>亲，即日起至2020年04月30日24：00，在天猫旗舰店订购全新路虎·发现运动版，并于3个月内成功购车的客户可尊享天猫1500元油卡礼遇（需上传购车发票审核，油卡限量，先入为赞）。
温馨提示：天猫下单时间需早于经销商下订时间哦，否则无法参加本次活动呢。</t>
    <phoneticPr fontId="1" type="noConversion"/>
  </si>
  <si>
    <t>没有</t>
    <phoneticPr fontId="1" type="noConversion"/>
  </si>
  <si>
    <t>没</t>
    <phoneticPr fontId="1" type="noConversion"/>
  </si>
  <si>
    <t>发现运动版20-40-40什么意思</t>
    <phoneticPr fontId="1" type="noConversion"/>
  </si>
  <si>
    <t>首付20%，36期贷款40%，36个月后支付尾款40%，年利率为4.88%，详情以路虎授权经销商为准哦。</t>
    <phoneticPr fontId="1" type="noConversion"/>
  </si>
  <si>
    <t>什么意思</t>
    <phoneticPr fontId="1" type="noConversion"/>
  </si>
  <si>
    <t>发现运动版20-80-00什么意思</t>
    <phoneticPr fontId="1" type="noConversion"/>
  </si>
  <si>
    <t>首付20%，24/36/48期贷款80%，年利率分别为3.88/4.88/5.88%，详情以路虎授权经销商为准哦。</t>
    <phoneticPr fontId="1" type="noConversion"/>
  </si>
  <si>
    <t>20-80-00</t>
    <phoneticPr fontId="1" type="noConversion"/>
  </si>
  <si>
    <t>什么意思</t>
    <phoneticPr fontId="1" type="noConversion"/>
  </si>
  <si>
    <r>
      <t>Q(9</t>
    </r>
    <r>
      <rPr>
        <sz val="10"/>
        <color theme="1"/>
        <rFont val="微软雅黑"/>
        <family val="2"/>
        <charset val="134"/>
      </rPr>
      <t>,</t>
    </r>
    <r>
      <rPr>
        <sz val="10"/>
        <color theme="1"/>
        <rFont val="微软雅黑"/>
        <family val="2"/>
        <charset val="134"/>
      </rPr>
      <t>4</t>
    </r>
    <r>
      <rPr>
        <sz val="10"/>
        <color theme="1"/>
        <rFont val="微软雅黑"/>
        <family val="2"/>
        <charset val="134"/>
      </rPr>
      <t>)</t>
    </r>
    <phoneticPr fontId="1" type="noConversion"/>
  </si>
  <si>
    <t>发现运动版50-00-50什么意思</t>
    <phoneticPr fontId="1" type="noConversion"/>
  </si>
  <si>
    <t>首付50%，12/24个月后支付尾款，年利率分别为0.00%/3.88%，详情以路虎授权经销商为准哦。</t>
    <phoneticPr fontId="1" type="noConversion"/>
  </si>
  <si>
    <t>50-00-50</t>
    <phoneticPr fontId="1" type="noConversion"/>
  </si>
  <si>
    <t>什么意思</t>
    <phoneticPr fontId="1" type="noConversion"/>
  </si>
  <si>
    <t>发现运动版50-50-00什么意思</t>
    <phoneticPr fontId="1" type="noConversion"/>
  </si>
  <si>
    <t>首付50%，24/36期贷款50%，年利率分别为0.00%/3.88%，详情以路虎授权经销商为准哦。</t>
    <phoneticPr fontId="1" type="noConversion"/>
  </si>
  <si>
    <t>50-50-00</t>
    <phoneticPr fontId="1" type="noConversion"/>
  </si>
  <si>
    <t>啥~是啥~怎么回事~什么意思~是什么~什么意思~介绍一下~介绍~解释~描述~啥意思~说明</t>
    <phoneticPr fontId="1" type="noConversion"/>
  </si>
  <si>
    <t>发现运动版询问金融方案具体是找谁？</t>
    <phoneticPr fontId="1" type="noConversion"/>
  </si>
  <si>
    <t>金融优惠方案还请您与路虎授权经销商沟通确认哦，方便的话麻烦您留下姓名、手机号、所在地、意向车型的信息，我们让经销商工作人员尽快与您联系哦。</t>
    <phoneticPr fontId="1" type="noConversion"/>
  </si>
  <si>
    <t>金融方案</t>
    <phoneticPr fontId="1" type="noConversion"/>
  </si>
  <si>
    <t>找谁</t>
    <phoneticPr fontId="1" type="noConversion"/>
  </si>
  <si>
    <t>金融礼遇~金融活动~金融方案~贷款方案~分期方案~贷款~分期~月供</t>
    <phoneticPr fontId="1" type="noConversion"/>
  </si>
  <si>
    <t>找哪~问谁~问哪</t>
    <phoneticPr fontId="1" type="noConversion"/>
  </si>
  <si>
    <t>发现运动版如何参加贷款利率降低1%的优惠</t>
    <phoneticPr fontId="1" type="noConversion"/>
  </si>
  <si>
    <t>亲，只要您是捷豹路虎的老车主，即可享受贷款利率降低1%的优惠哦，详情以授权经销商为准哦。</t>
    <phoneticPr fontId="1" type="noConversion"/>
  </si>
  <si>
    <t>贷款利率降低1%</t>
    <phoneticPr fontId="1" type="noConversion"/>
  </si>
  <si>
    <t>参加</t>
    <phoneticPr fontId="1" type="noConversion"/>
  </si>
  <si>
    <t>参与~参加~享受~享有</t>
    <phoneticPr fontId="1" type="noConversion"/>
  </si>
  <si>
    <t>发现运动版保险补贴有有效期吗</t>
    <phoneticPr fontId="1" type="noConversion"/>
  </si>
  <si>
    <t>亲，保险补贴的具体使用期限，还请您以路虎授权经销商为准哦。</t>
    <phoneticPr fontId="1" type="noConversion"/>
  </si>
  <si>
    <t>保险补贴</t>
    <phoneticPr fontId="1" type="noConversion"/>
  </si>
  <si>
    <t>有效期</t>
    <phoneticPr fontId="1" type="noConversion"/>
  </si>
  <si>
    <t>保险费补贴</t>
    <phoneticPr fontId="1" type="noConversion"/>
  </si>
  <si>
    <t>截止时间~截止~结束~到期~有效期</t>
    <phoneticPr fontId="1" type="noConversion"/>
  </si>
  <si>
    <t>发现运动版油卡规则</t>
    <phoneticPr fontId="1" type="noConversion"/>
  </si>
  <si>
    <t>油卡</t>
    <phoneticPr fontId="1" type="noConversion"/>
  </si>
  <si>
    <t>规则</t>
    <phoneticPr fontId="1" type="noConversion"/>
  </si>
  <si>
    <t>Q(8,4)</t>
    <phoneticPr fontId="1" type="noConversion"/>
  </si>
  <si>
    <t>加油卡</t>
    <phoneticPr fontId="1" type="noConversion"/>
  </si>
  <si>
    <t>规定~条件~规则~要求</t>
    <phoneticPr fontId="1" type="noConversion"/>
  </si>
  <si>
    <t>发现运动版油卡多久发货</t>
    <phoneticPr fontId="1" type="noConversion"/>
  </si>
  <si>
    <t>亲，为您介绍一下油卡的活动规则：
1.天猫尊享1,500元油卡礼遇与其他线上平台1,500元油卡礼遇不同享
2.每个ID限参加一次活动；
3.短信电子凭证核销成功后，如需退款，请联系线下核销经销商门店；
4.购车发票的车主姓名须与下单人姓名一致才享受天猫权益
5.下单需备注真实姓名及手机号，且与购车信息保持致，才可享受天猫权益；
6.购车发票日期需在下单日期之后
7.上传购车发票的淘宝|D须和下单淘宝|D—致，且仅支持联系捷豹路虎官方旗舰店在线客服上传
8.上传的购车发票须清晰无修改且与经销商在系统内提报的信息一致，否则视为无效发票
9.在活动时间前已购车或已在经销商处下订的客户再拍付天猫订单不享受天猫本次权益（以经销商录入系统时间为准）
10.本次活动必须由客户本人下单有效，禁止经销商及销售顾问代拍等行为，一经发现将取消礼包资格；
11.礼包均需支付物流费用，请联系在线客服，拍下相应的物流链接
*礼包名额有限，按上传发票的先后顺序发放。
*礼包于上传购车发票后90个工作日左右发放。</t>
    <phoneticPr fontId="1" type="noConversion"/>
  </si>
  <si>
    <t>发货</t>
    <phoneticPr fontId="1" type="noConversion"/>
  </si>
  <si>
    <t>Q(8,6)</t>
    <phoneticPr fontId="1" type="noConversion"/>
  </si>
  <si>
    <t>配送~送货~发出~发货~发~到</t>
    <phoneticPr fontId="1" type="noConversion"/>
  </si>
  <si>
    <t>发现运动版20-60-20什么意思</t>
    <phoneticPr fontId="1" type="noConversion"/>
  </si>
  <si>
    <t>首付20%，60期贷款60%，20%尾款，年利率分别为3.88%，，详情以路虎授权经销商为准哦。</t>
    <phoneticPr fontId="1" type="noConversion"/>
  </si>
  <si>
    <t>啥~是啥~怎么回事~什么意思~是什么~什么意思~介绍一下~介绍~解释~描述~啥意思~说明</t>
    <phoneticPr fontId="1" type="noConversion"/>
  </si>
  <si>
    <t>1，成功购车后将购车发票上传至在线客服登记，并在整车订金订单处上传带有爱车图片的评价；
2，拍下礼遇运费等待审核，审核通过后会安排发放礼遇哦</t>
    <phoneticPr fontId="1" type="noConversion"/>
  </si>
  <si>
    <t>发现运动版的油卡审批有什么要求</t>
    <phoneticPr fontId="1" type="noConversion"/>
  </si>
  <si>
    <t>发现运动版首付20%要多少钱</t>
    <phoneticPr fontId="1" type="noConversion"/>
  </si>
  <si>
    <t>亲，为您介绍一下油卡的活动规则：
1.天猫尊享1,500元油卡礼遇与其他线上平台1,500元油卡礼遇不同享
2.每个ID限参加一次活动；
3.短信电子凭证核销成功后，如需退款，请联系线下核销经销商门店；
4.购车发票的车主姓名须与下单人姓名一致才享受天猫权益
5.下单需备注真实姓名及手机号，且与购车信息保持致，才可享受天猫权益；
6.购车发票日期需在下单日期之后
7.上传购车发票的淘宝|D须和下单淘宝|D—致，且仅支持联系捷豹路虎官方旗舰店在线客服上传
8.上传的购车发票须清晰无修改且与经销商在系统内提报的信息一致，否则视为无效发票
9.在活动时间前已购车或已在经销商处下订的客户再拍付天猫订单不享受天猫本次权益（以经销商录入系统时间为准）
10.本次活动必须由客户本人下单有效，禁止经销商及销售顾问代拍等行为，一经发现将取消礼包资格；
11.礼包均需支付物流费用，请联系在线客服，拍下相应的物流链接
*礼包名额有限，按上传发票的先后顺序发放。
*礼包于上传购车发票后90个工作日左右发放。</t>
    <phoneticPr fontId="1" type="noConversion"/>
  </si>
  <si>
    <t>亲，这个要根据您最后的成交价算的哦，每个经销商的销售政策不用，价格会有所差异呢。
例如：这款车型最后的成交价是32万，按照欣享计划60期超长贷款期限换算的话，那么您首付大约是64000元， 分期60期的月供大约是3200元，最后尾款一次性大约64000元。以上仅供参考哦，具体的贷款细节以当地经销商门店为准呢。</t>
    <phoneticPr fontId="1" type="noConversion"/>
  </si>
  <si>
    <t>油卡</t>
    <phoneticPr fontId="1" type="noConversion"/>
  </si>
  <si>
    <t>要求</t>
    <phoneticPr fontId="1" type="noConversion"/>
  </si>
  <si>
    <t>首付</t>
    <phoneticPr fontId="1" type="noConversion"/>
  </si>
  <si>
    <t>多少钱</t>
    <phoneticPr fontId="1" type="noConversion"/>
  </si>
  <si>
    <t>Q(9,1)</t>
    <phoneticPr fontId="1" type="noConversion"/>
  </si>
  <si>
    <t>首次付款</t>
    <phoneticPr fontId="1" type="noConversion"/>
  </si>
  <si>
    <t>要求~条件~规定~规则</t>
    <phoneticPr fontId="1" type="noConversion"/>
  </si>
  <si>
    <t>多少钱~车款~购车款~车价~报价~全款价~价~落地价~总价~价位~怎么卖</t>
    <phoneticPr fontId="1" type="noConversion"/>
  </si>
  <si>
    <t>Q(4,4)</t>
    <phoneticPr fontId="1" type="noConversion"/>
  </si>
  <si>
    <t>Q(9,4)</t>
    <phoneticPr fontId="1" type="noConversion"/>
  </si>
  <si>
    <t>20-40-40</t>
    <phoneticPr fontId="1" type="noConversion"/>
  </si>
  <si>
    <t>20 40 40</t>
    <phoneticPr fontId="1" type="noConversion"/>
  </si>
  <si>
    <t>20 80 00</t>
    <phoneticPr fontId="1" type="noConversion"/>
  </si>
  <si>
    <t>50 00 50</t>
    <phoneticPr fontId="1" type="noConversion"/>
  </si>
  <si>
    <t>50 50 00</t>
    <phoneticPr fontId="1" type="noConversion"/>
  </si>
  <si>
    <t>我可以参与1%的优惠吗？||我可以参加1%的优惠吗？||我可以享受1%的优惠吗？||我可以享有1%的优惠吗？</t>
    <phoneticPr fontId="1" type="noConversion"/>
  </si>
  <si>
    <t>20-60-20</t>
    <phoneticPr fontId="1" type="noConversion"/>
  </si>
  <si>
    <t>20 60 20</t>
    <phoneticPr fontId="1" type="noConversion"/>
  </si>
  <si>
    <t>发现运动版家庭版价格</t>
    <phoneticPr fontId="1" type="noConversion"/>
  </si>
  <si>
    <t>发现运动版性能版价格</t>
    <phoneticPr fontId="1" type="noConversion"/>
  </si>
  <si>
    <t>发现运动版性能科技版价格</t>
    <phoneticPr fontId="1" type="noConversion"/>
  </si>
  <si>
    <t>发现运动版豪华定制版价格</t>
    <phoneticPr fontId="1" type="noConversion"/>
  </si>
  <si>
    <t>发现运动版智能家庭装 智能科技包 版本</t>
    <phoneticPr fontId="1" type="noConversion"/>
  </si>
  <si>
    <t>发现运动版豪华家庭装 豪华内饰包 版本</t>
    <phoneticPr fontId="1" type="noConversion"/>
  </si>
  <si>
    <t>发现运动版安全家庭装 智能泊车辅助包 版本</t>
    <phoneticPr fontId="1" type="noConversion"/>
  </si>
  <si>
    <t>发现运动版安全家庭装 智能驾驶辅助包 版本</t>
    <phoneticPr fontId="1" type="noConversion"/>
  </si>
  <si>
    <t>发现运动版享乐家庭装 舒适便利包 版本</t>
    <phoneticPr fontId="1" type="noConversion"/>
  </si>
  <si>
    <t>发现运动版驾驭家庭装 动感驾驭包 版本</t>
    <phoneticPr fontId="1" type="noConversion"/>
  </si>
  <si>
    <t>发现运动版高颜家庭装 耀黑运动装备 版本</t>
    <phoneticPr fontId="1" type="noConversion"/>
  </si>
  <si>
    <t>发现运动版屏幕是什么操作系统的？</t>
    <phoneticPr fontId="1" type="noConversion"/>
  </si>
  <si>
    <t>发现运动版家庭版多少钱</t>
    <phoneticPr fontId="1" type="noConversion"/>
  </si>
  <si>
    <t>发现运动版性能版多少钱</t>
    <phoneticPr fontId="1" type="noConversion"/>
  </si>
  <si>
    <t>发现运动版性能科技版多少钱</t>
    <phoneticPr fontId="1" type="noConversion"/>
  </si>
  <si>
    <t>发现运动版豪华定制版多少钱</t>
    <phoneticPr fontId="1" type="noConversion"/>
  </si>
  <si>
    <t>首保做哪些项目</t>
    <phoneticPr fontId="1" type="noConversion"/>
  </si>
  <si>
    <t>发现运动版CORE（家庭版）与R-Dynamic（性能版）的外观区别</t>
    <phoneticPr fontId="1" type="noConversion"/>
  </si>
  <si>
    <t>发现运动版CORE（家庭版）与R-Dynamic（性能版）的内饰区别</t>
    <phoneticPr fontId="1" type="noConversion"/>
  </si>
  <si>
    <t>发现运动版后备箱容积</t>
    <phoneticPr fontId="1" type="noConversion"/>
  </si>
  <si>
    <t>发现运动版后视镜有加热功能吗</t>
    <phoneticPr fontId="1" type="noConversion"/>
  </si>
  <si>
    <t>发现运动版配备PM2.5滤芯</t>
    <phoneticPr fontId="1" type="noConversion"/>
  </si>
  <si>
    <t>发现运动版配备负离子除菌系统</t>
    <phoneticPr fontId="1" type="noConversion"/>
  </si>
  <si>
    <t>发现运动版配备空气质量监测系统</t>
    <phoneticPr fontId="1" type="noConversion"/>
  </si>
  <si>
    <t>发现运动版怎么样</t>
    <phoneticPr fontId="1" type="noConversion"/>
  </si>
  <si>
    <t>发现运动版</t>
    <phoneticPr fontId="1" type="noConversion"/>
  </si>
  <si>
    <t>发现运动版安全性是几级的</t>
    <phoneticPr fontId="1" type="noConversion"/>
  </si>
  <si>
    <t>发现运动版的车钥匙什么材质的？</t>
    <phoneticPr fontId="1" type="noConversion"/>
  </si>
  <si>
    <t>发现运动版家庭版的配置</t>
    <phoneticPr fontId="1" type="noConversion"/>
  </si>
  <si>
    <t>发现运动版性能版的配置</t>
    <phoneticPr fontId="1" type="noConversion"/>
  </si>
  <si>
    <t>发现运动版性能科技版的配置</t>
    <phoneticPr fontId="1" type="noConversion"/>
  </si>
  <si>
    <t>发现神行跟发现运动版有什么区别</t>
    <phoneticPr fontId="1" type="noConversion"/>
  </si>
  <si>
    <t>发现神行跟发现运动版</t>
  </si>
  <si>
    <t>亲，即日起至2020年04月30日24：00，在天猫旗舰店订购全新路虎·发现运动版，并于3个月内成功购车的客户可尊享天猫1500元油卡礼遇（需上传购车发票审核，油卡限量，先入为赞）。
温馨提示：天猫下单时间需早于经销商下订时间哦，否则无法参加本次活动呢。
另外还有丰富的购车权益：
1，60期超长贷款期限首付20%起超低利率低至3.88%
20-60-20金融方案；
2，致敬最美逆行者，医护人员活动时间内可享（提供员工证明或社保缴费记录及相应职业证书）
活动时间：即日起至2020年6月30日
专属售后礼包：以上适用客户在规定期间内购车，新车自开票日起5年内享受5次免费基础保养，含原厂机油、机滤以及工时；
3，捷豹路虎现有车主（包含平行进口）成功推荐亲友购买，现有车主和新车主均可享2年内2次基础保养服务（4月1日至6月30日期间订购可享）；
4，首次购车客户（不包含非本品置换）购置税补贴：3,000元
捷豹路虎车主（包含平行进口）再购或置换购置税补贴：10,000元（与推荐礼不可同享，名额有限）；
5，捷豹路虎车主（包含平行进口）购买可享受贷款利率降低1%优惠（贷款利率为0.00%和0.88%的金融产品除外）；
6，5,000元保险补贴（与金融产品不同享）；
7，50-50-00悠享金融方案24期0利率；
8，6,000元非本品置换补贴。</t>
  </si>
  <si>
    <t>亲，我为您介绍一下全新路虎发现运动版的购车权益：
1，60期超长贷款期限首付20%起超低利率低至3.88%
20-60-20金融方案；
2，致敬最美逆行者，医护人员活动时间内可享（提供员工证明或社保缴费记录及相应职业证书）
活动时间：即日起至2020年6月30日
专属售后礼包：以上适用客户在规定期间内购车，新车自开票日起5年内享受5次免费基础保养，含原厂机油、机滤以及工时；
3，捷豹路虎现有车主（包含平行进口）成功推荐亲友购买，现有车主和新车主均可享2年内2次基础保养服务（4月1日至6月30日期间订购可享）；
4，首次购车客户（不包含非本品置换）购置税补贴：3,000元
捷豹路虎车主（包含平行进口）再购或置换购置税补贴：10,000元（与推荐礼不可同享，名额有限）；
5，捷豹路虎车主（包含平行进口）购买可享受贷款利率降低1%优惠（贷款利率为0.00%和0.88%的金融产品除外）；
6，5,000元保险补贴（与金融产品不同享）；
7，50-50-00悠享金融方案24期0利率；
8，6,000元非本品置换补贴。</t>
  </si>
  <si>
    <t>亲，即日起至2020年04月30日24：00，在天猫旗舰店订购全新路虎·发现运动版，并于3个月内成功购车的客户可尊享天猫1500元油卡礼遇（需上传购车发票审核，油卡限量，先入为赞）。
温馨提示：天猫下单时间需早于经销商下订时间哦，否则无法参加本次活动呢。
另外还有丰富的购车权益：
1，60期超长贷款期限首付20%起超低利率低至3.88%
20-60-20金融方案；
2，致敬最美逆行者，医护人员活动时间内可享（提供员工证明或社保缴费记录及相应职业证书）
活动时间：即日起至2020年6月30日
专属售后礼包：以上适用客户在规定期间内购车，新车自开票日起5年内享受5次免费基础保养，含原厂机油、机滤以及工时；
3，捷豹路虎现有车主（包含平行进口）成功推荐亲友购买，现有车主和新车主均可享2年内2次基础保养服务（4月1日至6月30日期间订购可享）；
4，首次购车客户（不包含非本品置换）购置税补贴：3,000元
捷豹路虎车主（包含平行进口）再购或置换购置税补贴：10,000元（与推荐礼不可同享，名额有限）；
5，捷豹路虎车主（包含平行进口）购买可享受贷款利率降低1%优惠（贷款利率为0.00%和0.88%的金融产品除外）；
6，5,000元保险补贴（与金融产品不同享）；
7，50-50-00悠享金融方案24期0利率；
8，6,000元非本品置换补贴。
6) 6,000元保险补贴（与金融产品不同享，2月14日至3月31日期间订购可享）
7) 限牌城市：置换全新发现运动版，可尊享最高6,000元售后代金券。仅限北京、上海、广州、深圳、杭州、天津、海口限牌城市所在经销商；
非限牌城市：置换全新发现运动版，可尊享最高4,000元售后代金券。</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</si>
</sst>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9"/>
      <name val="宋体"/>
      <family val="3"/>
      <charset val="134"/>
      <scheme val="minor"/>
    </font>
    <font>
      <sz val="12"/>
      <color theme="1"/>
      <name val="微软雅黑"/>
      <family val="2"/>
      <charset val="134"/>
    </font>
    <font>
      <b/>
      <sz val="14"/>
      <color rgb="FFFF0000"/>
      <name val="微软雅黑"/>
      <family val="2"/>
      <charset val="134"/>
    </font>
    <font>
      <sz val="10"/>
      <color theme="1"/>
      <name val="微软雅黑"/>
      <family val="2"/>
      <charset val="134"/>
    </font>
    <font>
      <sz val="11"/>
      <color theme="1"/>
      <name val="微软雅黑"/>
      <family val="2"/>
      <charset val="134"/>
    </font>
    <font>
      <sz val="12"/>
      <color rgb="FFFF0000"/>
      <name val="微软雅黑"/>
      <family val="2"/>
      <charset val="134"/>
    </font>
    <font>
      <sz val="11"/>
      <color rgb="FFFF0000"/>
      <name val="微软雅黑"/>
      <family val="2"/>
      <charset val="134"/>
    </font>
    <font>
      <sz val="11"/>
      <color rgb="FFFF0000"/>
      <name val="宋体"/>
      <family val="2"/>
      <scheme val="minor"/>
    </font>
  </fonts>
  <fills count="12">
    <fill>
      <patternFill patternType="none"/>
    </fill>
    <fill>
      <patternFill patternType="gray125"/>
    </fill>
    <fill>
      <patternFill patternType="solid">
        <fgColor theme="9" tint="0.39982299264503923"/>
        <bgColor indexed="64"/>
      </patternFill>
    </fill>
    <fill>
      <patternFill patternType="solid">
        <fgColor rgb="FFFFFF00"/>
        <bgColor indexed="64"/>
      </patternFill>
    </fill>
    <fill>
      <patternFill patternType="solid">
        <fgColor theme="4"/>
        <bgColor indexed="64"/>
      </patternFill>
    </fill>
    <fill>
      <patternFill patternType="solid">
        <fgColor theme="9"/>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5" tint="0.59999389629810485"/>
        <bgColor indexed="64"/>
      </patternFill>
    </fill>
    <fill>
      <patternFill patternType="solid">
        <fgColor theme="4" tint="0.39982299264503923"/>
        <bgColor indexed="64"/>
      </patternFill>
    </fill>
    <fill>
      <patternFill patternType="solid">
        <fgColor theme="9" tint="0.59999389629810485"/>
        <bgColor indexed="64"/>
      </patternFill>
    </fill>
  </fills>
  <borders count="16">
    <border>
      <left/>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s>
  <cellStyleXfs count="1">
    <xf numFmtId="0" fontId="0" fillId="0" borderId="0"/>
  </cellStyleXfs>
  <cellXfs count="74">
    <xf numFmtId="0" fontId="0" fillId="0" borderId="0" xfId="0"/>
    <xf numFmtId="0" fontId="2" fillId="0" borderId="2" xfId="0" applyFont="1" applyBorder="1" applyAlignment="1">
      <alignment vertical="center"/>
    </xf>
    <xf numFmtId="0" fontId="3" fillId="0" borderId="3" xfId="0" applyFont="1" applyBorder="1" applyAlignment="1">
      <alignment vertical="center"/>
    </xf>
    <xf numFmtId="0" fontId="4" fillId="0" borderId="4" xfId="0" applyFont="1" applyBorder="1" applyAlignment="1">
      <alignment vertical="center"/>
    </xf>
    <xf numFmtId="0" fontId="4" fillId="2" borderId="5" xfId="0" applyFont="1" applyFill="1" applyBorder="1" applyAlignment="1">
      <alignment horizontal="center" vertical="center" wrapText="1"/>
    </xf>
    <xf numFmtId="0" fontId="4" fillId="0" borderId="9" xfId="0" applyFont="1" applyBorder="1" applyAlignment="1">
      <alignment horizontal="center" vertical="center" wrapText="1"/>
    </xf>
    <xf numFmtId="0" fontId="4" fillId="0" borderId="9" xfId="0" applyFont="1" applyBorder="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Border="1" applyAlignment="1">
      <alignment vertical="center"/>
    </xf>
    <xf numFmtId="0" fontId="4" fillId="0" borderId="10" xfId="0" applyFont="1" applyBorder="1" applyAlignment="1">
      <alignment vertical="center"/>
    </xf>
    <xf numFmtId="0" fontId="4" fillId="0" borderId="5" xfId="0" applyFont="1" applyBorder="1" applyAlignment="1">
      <alignment horizontal="center" vertical="center"/>
    </xf>
    <xf numFmtId="0" fontId="4" fillId="3" borderId="5" xfId="0" applyFont="1" applyFill="1" applyBorder="1" applyAlignment="1">
      <alignment horizontal="center" vertical="center"/>
    </xf>
    <xf numFmtId="0" fontId="4" fillId="0" borderId="11" xfId="0" applyFont="1" applyBorder="1" applyAlignment="1">
      <alignment vertical="center"/>
    </xf>
    <xf numFmtId="0" fontId="4" fillId="0" borderId="12" xfId="0" applyFont="1" applyBorder="1" applyAlignment="1">
      <alignment horizontal="center" vertical="center"/>
    </xf>
    <xf numFmtId="0" fontId="4" fillId="0" borderId="3" xfId="0" applyFont="1" applyBorder="1" applyAlignment="1">
      <alignment vertical="center"/>
    </xf>
    <xf numFmtId="0" fontId="4" fillId="4" borderId="5" xfId="0" applyFont="1" applyFill="1" applyBorder="1" applyAlignment="1">
      <alignment horizontal="center" vertical="center"/>
    </xf>
    <xf numFmtId="0" fontId="4" fillId="5" borderId="5" xfId="0" applyFont="1" applyFill="1" applyBorder="1" applyAlignment="1">
      <alignment horizontal="center" vertical="center"/>
    </xf>
    <xf numFmtId="0" fontId="4" fillId="6" borderId="5" xfId="0" applyFont="1" applyFill="1" applyBorder="1" applyAlignment="1">
      <alignment horizontal="center" vertical="center"/>
    </xf>
    <xf numFmtId="0" fontId="4" fillId="7" borderId="5" xfId="0" applyFont="1" applyFill="1" applyBorder="1" applyAlignment="1">
      <alignment horizontal="center" vertical="center"/>
    </xf>
    <xf numFmtId="0" fontId="4" fillId="8" borderId="5" xfId="0" applyFont="1" applyFill="1" applyBorder="1" applyAlignment="1">
      <alignment horizontal="center" vertical="center"/>
    </xf>
    <xf numFmtId="0" fontId="4" fillId="0" borderId="6" xfId="0" applyFont="1" applyBorder="1" applyAlignment="1">
      <alignment vertical="center"/>
    </xf>
    <xf numFmtId="0" fontId="6" fillId="0" borderId="1" xfId="0" applyFont="1" applyBorder="1" applyAlignment="1">
      <alignment vertical="center"/>
    </xf>
    <xf numFmtId="0" fontId="5" fillId="0" borderId="5" xfId="0" applyFont="1" applyFill="1" applyBorder="1" applyAlignment="1">
      <alignment horizontal="center" vertical="center"/>
    </xf>
    <xf numFmtId="0" fontId="5" fillId="0" borderId="5" xfId="0" applyFont="1" applyFill="1" applyBorder="1" applyAlignment="1">
      <alignment horizontal="center" vertical="center" wrapText="1"/>
    </xf>
    <xf numFmtId="0" fontId="4" fillId="0" borderId="5" xfId="0" applyFont="1" applyFill="1" applyBorder="1" applyAlignment="1">
      <alignment horizontal="center" vertical="center"/>
    </xf>
    <xf numFmtId="0" fontId="0" fillId="0" borderId="5" xfId="0" applyFont="1" applyFill="1" applyBorder="1" applyAlignment="1">
      <alignment horizontal="center" vertical="center" wrapText="1"/>
    </xf>
    <xf numFmtId="0" fontId="5" fillId="0" borderId="5" xfId="0" applyFont="1" applyFill="1" applyBorder="1" applyAlignment="1">
      <alignment horizontal="center" wrapText="1"/>
    </xf>
    <xf numFmtId="0" fontId="5" fillId="0" borderId="5" xfId="0" applyFont="1" applyFill="1" applyBorder="1" applyAlignment="1">
      <alignment vertical="center" wrapText="1"/>
    </xf>
    <xf numFmtId="0" fontId="5" fillId="10" borderId="0" xfId="0" applyFont="1" applyFill="1" applyAlignment="1">
      <alignment horizontal="center" vertical="center" wrapText="1"/>
    </xf>
    <xf numFmtId="0" fontId="5" fillId="9" borderId="0" xfId="0" applyFont="1" applyFill="1" applyAlignment="1">
      <alignment horizontal="center" vertical="center" wrapText="1"/>
    </xf>
    <xf numFmtId="0" fontId="5" fillId="4" borderId="0" xfId="0" applyFont="1" applyFill="1" applyAlignment="1">
      <alignment horizontal="center" vertical="center" wrapText="1"/>
    </xf>
    <xf numFmtId="0" fontId="0" fillId="0" borderId="0" xfId="0" applyAlignment="1">
      <alignment wrapText="1"/>
    </xf>
    <xf numFmtId="0" fontId="4" fillId="0" borderId="5" xfId="0" applyFont="1" applyFill="1" applyBorder="1" applyAlignment="1">
      <alignment horizontal="center" vertical="center" wrapText="1"/>
    </xf>
    <xf numFmtId="0" fontId="0" fillId="0" borderId="5" xfId="0" applyFill="1" applyBorder="1" applyAlignment="1">
      <alignment horizontal="center" vertical="center" wrapText="1"/>
    </xf>
    <xf numFmtId="0" fontId="5" fillId="0" borderId="5" xfId="0" applyFont="1" applyBorder="1" applyAlignment="1">
      <alignment horizontal="center" vertical="center"/>
    </xf>
    <xf numFmtId="0" fontId="5" fillId="0" borderId="5" xfId="0" applyFont="1" applyBorder="1" applyAlignment="1">
      <alignment horizontal="center" vertical="center" wrapText="1"/>
    </xf>
    <xf numFmtId="0" fontId="5" fillId="0" borderId="5" xfId="0" applyFont="1" applyBorder="1" applyAlignment="1">
      <alignment horizontal="center" wrapText="1"/>
    </xf>
    <xf numFmtId="0" fontId="0" fillId="0" borderId="5" xfId="0" applyBorder="1" applyAlignment="1">
      <alignment horizontal="center" vertical="center"/>
    </xf>
    <xf numFmtId="0" fontId="5" fillId="0" borderId="5" xfId="0" applyFont="1" applyBorder="1" applyAlignment="1">
      <alignment wrapText="1"/>
    </xf>
    <xf numFmtId="9" fontId="5" fillId="0" borderId="5" xfId="0" applyNumberFormat="1" applyFont="1" applyFill="1" applyBorder="1" applyAlignment="1">
      <alignment horizontal="center" vertical="center" wrapText="1"/>
    </xf>
    <xf numFmtId="0" fontId="5" fillId="3" borderId="5" xfId="0" applyFont="1" applyFill="1" applyBorder="1" applyAlignment="1">
      <alignment horizontal="center" vertical="center" wrapText="1"/>
    </xf>
    <xf numFmtId="14" fontId="0" fillId="0" borderId="0" xfId="0" applyNumberFormat="1" applyAlignment="1">
      <alignment wrapText="1"/>
    </xf>
    <xf numFmtId="14" fontId="5" fillId="0" borderId="5" xfId="0" applyNumberFormat="1" applyFont="1" applyBorder="1" applyAlignment="1">
      <alignment horizontal="center" vertical="center" wrapText="1"/>
    </xf>
    <xf numFmtId="14" fontId="0" fillId="0" borderId="5" xfId="0" applyNumberFormat="1" applyBorder="1" applyAlignment="1">
      <alignment wrapText="1"/>
    </xf>
    <xf numFmtId="0" fontId="5" fillId="9" borderId="15" xfId="0" applyFont="1" applyFill="1" applyBorder="1" applyAlignment="1">
      <alignment vertical="center" wrapText="1"/>
    </xf>
    <xf numFmtId="0" fontId="5" fillId="9" borderId="4" xfId="0" applyFont="1" applyFill="1" applyBorder="1" applyAlignment="1">
      <alignment vertical="center" wrapText="1"/>
    </xf>
    <xf numFmtId="0" fontId="5" fillId="4" borderId="9" xfId="0" applyFont="1" applyFill="1" applyBorder="1" applyAlignment="1">
      <alignment horizontal="center" vertical="center" wrapText="1"/>
    </xf>
    <xf numFmtId="14" fontId="5" fillId="0" borderId="5" xfId="0" applyNumberFormat="1" applyFont="1" applyFill="1" applyBorder="1" applyAlignment="1">
      <alignment horizontal="center" vertical="center" wrapText="1"/>
    </xf>
    <xf numFmtId="14" fontId="5" fillId="0" borderId="0" xfId="0" applyNumberFormat="1" applyFont="1" applyFill="1" applyBorder="1" applyAlignment="1">
      <alignment horizontal="center" vertical="center" wrapText="1"/>
    </xf>
    <xf numFmtId="14" fontId="0" fillId="0" borderId="5" xfId="0" applyNumberFormat="1" applyBorder="1" applyAlignment="1">
      <alignment horizontal="center" vertical="center" wrapText="1"/>
    </xf>
    <xf numFmtId="14" fontId="5" fillId="3" borderId="5" xfId="0" applyNumberFormat="1" applyFont="1" applyFill="1" applyBorder="1" applyAlignment="1">
      <alignment horizontal="center" vertical="center" wrapText="1"/>
    </xf>
    <xf numFmtId="0" fontId="5" fillId="0" borderId="0" xfId="0" applyFont="1"/>
    <xf numFmtId="0" fontId="5" fillId="3" borderId="0" xfId="0" applyFont="1" applyFill="1"/>
    <xf numFmtId="0" fontId="5" fillId="0" borderId="0" xfId="0" applyFont="1" applyAlignment="1">
      <alignment wrapText="1"/>
    </xf>
    <xf numFmtId="14" fontId="5" fillId="0" borderId="0" xfId="0" applyNumberFormat="1" applyFont="1" applyAlignment="1">
      <alignment horizontal="center" vertical="center" wrapText="1"/>
    </xf>
    <xf numFmtId="0" fontId="7" fillId="0" borderId="5" xfId="0" applyFont="1" applyBorder="1" applyAlignment="1">
      <alignment horizontal="center" vertical="center" wrapText="1"/>
    </xf>
    <xf numFmtId="0" fontId="7" fillId="0" borderId="5" xfId="0" applyFont="1" applyFill="1" applyBorder="1" applyAlignment="1">
      <alignment horizontal="center" vertical="center" wrapText="1"/>
    </xf>
    <xf numFmtId="0" fontId="8" fillId="0" borderId="5" xfId="0" applyFont="1" applyBorder="1" applyAlignment="1">
      <alignment horizontal="center" vertical="center"/>
    </xf>
    <xf numFmtId="0" fontId="8" fillId="11" borderId="5" xfId="0" applyFont="1" applyFill="1" applyBorder="1" applyAlignment="1">
      <alignment horizontal="center" vertical="center"/>
    </xf>
    <xf numFmtId="0" fontId="7" fillId="11" borderId="5" xfId="0" applyFont="1" applyFill="1" applyBorder="1" applyAlignment="1">
      <alignment horizontal="center" vertical="center" wrapText="1"/>
    </xf>
    <xf numFmtId="0" fontId="0" fillId="3" borderId="0" xfId="0" applyFill="1" applyAlignment="1">
      <alignment wrapText="1"/>
    </xf>
    <xf numFmtId="14" fontId="0" fillId="3" borderId="0" xfId="0" applyNumberFormat="1" applyFill="1" applyAlignment="1">
      <alignment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5" fillId="9" borderId="0" xfId="0" applyFont="1" applyFill="1" applyAlignment="1">
      <alignment horizontal="center" vertical="center" wrapText="1"/>
    </xf>
    <xf numFmtId="0" fontId="5" fillId="9" borderId="1" xfId="0" applyFont="1" applyFill="1" applyBorder="1" applyAlignment="1">
      <alignment horizontal="center" vertical="center" wrapText="1"/>
    </xf>
    <xf numFmtId="0" fontId="5" fillId="9" borderId="15"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5" fillId="10" borderId="9" xfId="0" applyFont="1" applyFill="1" applyBorder="1" applyAlignment="1">
      <alignment horizontal="center" vertical="center" wrapText="1"/>
    </xf>
  </cellXfs>
  <cellStyles count="1">
    <cellStyle name="常规" xfId="0" builtinId="0"/>
  </cellStyles>
  <dxfs count="13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zoomScale="70" zoomScaleNormal="70" workbookViewId="0">
      <selection activeCell="J37" sqref="J37"/>
    </sheetView>
  </sheetViews>
  <sheetFormatPr defaultRowHeight="13.5" x14ac:dyDescent="0.15"/>
  <sheetData>
    <row r="1" spans="1:16" ht="21" x14ac:dyDescent="0.15">
      <c r="A1" s="22" t="s">
        <v>0</v>
      </c>
      <c r="B1" s="1" t="s">
        <v>1</v>
      </c>
      <c r="C1" s="2">
        <f>COUNTA(F6:P24)</f>
        <v>97</v>
      </c>
      <c r="D1" s="3"/>
      <c r="E1" s="4" t="s">
        <v>2</v>
      </c>
      <c r="F1" s="63" t="s">
        <v>3</v>
      </c>
      <c r="G1" s="64"/>
      <c r="H1" s="65"/>
      <c r="I1" s="5" t="s">
        <v>4</v>
      </c>
      <c r="J1" s="5" t="s">
        <v>5</v>
      </c>
      <c r="K1" s="6" t="s">
        <v>6</v>
      </c>
      <c r="L1" s="6" t="s">
        <v>7</v>
      </c>
      <c r="M1" s="7" t="s">
        <v>8</v>
      </c>
      <c r="N1" s="6" t="s">
        <v>9</v>
      </c>
      <c r="O1" s="6" t="s">
        <v>10</v>
      </c>
      <c r="P1" s="6" t="s">
        <v>11</v>
      </c>
    </row>
    <row r="2" spans="1:16" ht="17.25" x14ac:dyDescent="0.15">
      <c r="A2" s="8"/>
      <c r="B2" s="9" t="s">
        <v>12</v>
      </c>
      <c r="C2" s="10"/>
      <c r="D2" s="10"/>
      <c r="E2" s="4" t="s">
        <v>13</v>
      </c>
      <c r="F2" s="11" t="s">
        <v>14</v>
      </c>
      <c r="G2" s="11" t="s">
        <v>15</v>
      </c>
      <c r="H2" s="12" t="s">
        <v>16</v>
      </c>
      <c r="I2" s="11" t="s">
        <v>17</v>
      </c>
      <c r="J2" s="11" t="s">
        <v>18</v>
      </c>
      <c r="K2" s="12" t="s">
        <v>19</v>
      </c>
      <c r="L2" s="11" t="s">
        <v>20</v>
      </c>
      <c r="M2" s="11" t="s">
        <v>21</v>
      </c>
      <c r="N2" s="11" t="s">
        <v>22</v>
      </c>
      <c r="O2" s="11" t="s">
        <v>23</v>
      </c>
      <c r="P2" s="11" t="s">
        <v>24</v>
      </c>
    </row>
    <row r="3" spans="1:16" ht="33" x14ac:dyDescent="0.15">
      <c r="A3" s="8"/>
      <c r="B3" s="13"/>
      <c r="C3" s="14" t="s">
        <v>25</v>
      </c>
      <c r="D3" s="14" t="s">
        <v>26</v>
      </c>
      <c r="E3" s="4" t="s">
        <v>27</v>
      </c>
      <c r="F3" s="11" t="s">
        <v>28</v>
      </c>
      <c r="G3" s="11"/>
      <c r="H3" s="11"/>
      <c r="I3" s="11"/>
      <c r="J3" s="11"/>
      <c r="K3" s="11"/>
      <c r="L3" s="11"/>
      <c r="M3" s="11"/>
      <c r="N3" s="11"/>
      <c r="O3" s="11"/>
      <c r="P3" s="11"/>
    </row>
    <row r="4" spans="1:16" ht="33" x14ac:dyDescent="0.15">
      <c r="A4" s="15"/>
      <c r="B4" s="13"/>
      <c r="C4" s="14" t="s">
        <v>26</v>
      </c>
      <c r="D4" s="14" t="s">
        <v>26</v>
      </c>
      <c r="E4" s="4" t="s">
        <v>29</v>
      </c>
      <c r="F4" s="11"/>
      <c r="G4" s="11"/>
      <c r="H4" s="11"/>
      <c r="I4" s="11"/>
      <c r="J4" s="11"/>
      <c r="K4" s="11"/>
      <c r="L4" s="11"/>
      <c r="M4" s="11"/>
      <c r="N4" s="11"/>
      <c r="O4" s="11"/>
      <c r="P4" s="11"/>
    </row>
    <row r="5" spans="1:16" ht="16.5" x14ac:dyDescent="0.15">
      <c r="A5" s="16" t="s">
        <v>30</v>
      </c>
      <c r="B5" s="16" t="s">
        <v>13</v>
      </c>
      <c r="C5" s="16" t="s">
        <v>31</v>
      </c>
      <c r="D5" s="16" t="s">
        <v>32</v>
      </c>
      <c r="E5" s="11" t="s">
        <v>33</v>
      </c>
      <c r="F5" s="4">
        <v>1</v>
      </c>
      <c r="G5" s="4">
        <v>2</v>
      </c>
      <c r="H5" s="4">
        <v>3</v>
      </c>
      <c r="I5" s="4">
        <v>4</v>
      </c>
      <c r="J5" s="4">
        <v>5</v>
      </c>
      <c r="K5" s="4">
        <v>6</v>
      </c>
      <c r="L5" s="4">
        <v>7</v>
      </c>
      <c r="M5" s="4">
        <v>8</v>
      </c>
      <c r="N5" s="4">
        <v>9</v>
      </c>
      <c r="O5" s="4">
        <v>10</v>
      </c>
      <c r="P5" s="4">
        <v>11</v>
      </c>
    </row>
    <row r="6" spans="1:16" ht="16.5" x14ac:dyDescent="0.15">
      <c r="A6" s="66" t="s">
        <v>34</v>
      </c>
      <c r="B6" s="11" t="s">
        <v>35</v>
      </c>
      <c r="C6" s="11"/>
      <c r="D6" s="11"/>
      <c r="E6" s="16">
        <v>1</v>
      </c>
      <c r="F6" s="11" t="s">
        <v>36</v>
      </c>
      <c r="G6" s="11" t="s">
        <v>36</v>
      </c>
      <c r="H6" s="11" t="s">
        <v>36</v>
      </c>
      <c r="I6" s="12" t="s">
        <v>36</v>
      </c>
      <c r="J6" s="11" t="s">
        <v>36</v>
      </c>
      <c r="K6" s="11"/>
      <c r="L6" s="11"/>
      <c r="M6" s="17" t="s">
        <v>36</v>
      </c>
      <c r="N6" s="11"/>
      <c r="O6" s="11"/>
      <c r="P6" s="11" t="s">
        <v>36</v>
      </c>
    </row>
    <row r="7" spans="1:16" ht="16.5" x14ac:dyDescent="0.15">
      <c r="A7" s="67"/>
      <c r="B7" s="11" t="s">
        <v>37</v>
      </c>
      <c r="C7" s="11"/>
      <c r="D7" s="11"/>
      <c r="E7" s="16">
        <v>2</v>
      </c>
      <c r="F7" s="11" t="s">
        <v>36</v>
      </c>
      <c r="G7" s="11" t="s">
        <v>36</v>
      </c>
      <c r="H7" s="11" t="s">
        <v>36</v>
      </c>
      <c r="I7" s="11" t="s">
        <v>36</v>
      </c>
      <c r="J7" s="11"/>
      <c r="K7" s="11"/>
      <c r="L7" s="11"/>
      <c r="M7" s="11"/>
      <c r="N7" s="11"/>
      <c r="O7" s="11"/>
      <c r="P7" s="11"/>
    </row>
    <row r="8" spans="1:16" ht="16.5" x14ac:dyDescent="0.15">
      <c r="A8" s="67"/>
      <c r="B8" s="11" t="s">
        <v>38</v>
      </c>
      <c r="C8" s="11"/>
      <c r="D8" s="11"/>
      <c r="E8" s="16">
        <v>3</v>
      </c>
      <c r="F8" s="11"/>
      <c r="G8" s="11"/>
      <c r="H8" s="11" t="s">
        <v>36</v>
      </c>
      <c r="I8" s="11"/>
      <c r="J8" s="11"/>
      <c r="K8" s="11"/>
      <c r="L8" s="11" t="s">
        <v>36</v>
      </c>
      <c r="M8" s="11"/>
      <c r="N8" s="11"/>
      <c r="O8" s="11"/>
      <c r="P8" s="11"/>
    </row>
    <row r="9" spans="1:16" ht="16.5" x14ac:dyDescent="0.15">
      <c r="A9" s="67"/>
      <c r="B9" s="11" t="s">
        <v>39</v>
      </c>
      <c r="C9" s="11"/>
      <c r="D9" s="11"/>
      <c r="E9" s="16">
        <v>4</v>
      </c>
      <c r="F9" s="11" t="s">
        <v>36</v>
      </c>
      <c r="G9" s="11" t="s">
        <v>36</v>
      </c>
      <c r="H9" s="18" t="s">
        <v>36</v>
      </c>
      <c r="I9" s="11" t="s">
        <v>36</v>
      </c>
      <c r="J9" s="19" t="s">
        <v>36</v>
      </c>
      <c r="K9" s="11"/>
      <c r="L9" s="11" t="s">
        <v>36</v>
      </c>
      <c r="M9" s="11" t="s">
        <v>36</v>
      </c>
      <c r="N9" s="11"/>
      <c r="O9" s="11"/>
      <c r="P9" s="11" t="s">
        <v>36</v>
      </c>
    </row>
    <row r="10" spans="1:16" ht="16.5" x14ac:dyDescent="0.15">
      <c r="A10" s="67"/>
      <c r="B10" s="11" t="s">
        <v>40</v>
      </c>
      <c r="C10" s="11"/>
      <c r="D10" s="11"/>
      <c r="E10" s="16">
        <v>5</v>
      </c>
      <c r="F10" s="11" t="s">
        <v>36</v>
      </c>
      <c r="G10" s="11"/>
      <c r="H10" s="11"/>
      <c r="I10" s="11" t="s">
        <v>36</v>
      </c>
      <c r="J10" s="11"/>
      <c r="K10" s="11" t="s">
        <v>36</v>
      </c>
      <c r="L10" s="11"/>
      <c r="M10" s="11"/>
      <c r="N10" s="11"/>
      <c r="O10" s="11"/>
      <c r="P10" s="11"/>
    </row>
    <row r="11" spans="1:16" ht="16.5" x14ac:dyDescent="0.15">
      <c r="A11" s="67"/>
      <c r="B11" s="11" t="s">
        <v>41</v>
      </c>
      <c r="C11" s="11"/>
      <c r="D11" s="11"/>
      <c r="E11" s="16">
        <v>6</v>
      </c>
      <c r="F11" s="11"/>
      <c r="G11" s="11" t="s">
        <v>36</v>
      </c>
      <c r="H11" s="11"/>
      <c r="I11" s="11" t="s">
        <v>36</v>
      </c>
      <c r="J11" s="11"/>
      <c r="K11" s="11" t="s">
        <v>36</v>
      </c>
      <c r="L11" s="11"/>
      <c r="M11" s="11"/>
      <c r="N11" s="11"/>
      <c r="O11" s="11"/>
      <c r="P11" s="19" t="s">
        <v>36</v>
      </c>
    </row>
    <row r="12" spans="1:16" ht="16.5" x14ac:dyDescent="0.15">
      <c r="A12" s="67"/>
      <c r="B12" s="11" t="s">
        <v>42</v>
      </c>
      <c r="C12" s="11"/>
      <c r="D12" s="11"/>
      <c r="E12" s="16">
        <v>7</v>
      </c>
      <c r="F12" s="11"/>
      <c r="G12" s="11" t="s">
        <v>36</v>
      </c>
      <c r="H12" s="11"/>
      <c r="I12" s="11" t="s">
        <v>36</v>
      </c>
      <c r="J12" s="11" t="s">
        <v>36</v>
      </c>
      <c r="K12" s="11"/>
      <c r="L12" s="11"/>
      <c r="M12" s="11"/>
      <c r="N12" s="11"/>
      <c r="O12" s="11"/>
      <c r="P12" s="11"/>
    </row>
    <row r="13" spans="1:16" ht="16.5" x14ac:dyDescent="0.15">
      <c r="A13" s="67"/>
      <c r="B13" s="11" t="s">
        <v>43</v>
      </c>
      <c r="C13" s="11"/>
      <c r="D13" s="11"/>
      <c r="E13" s="16">
        <v>8</v>
      </c>
      <c r="F13" s="11" t="s">
        <v>36</v>
      </c>
      <c r="G13" s="11"/>
      <c r="H13" s="11" t="s">
        <v>36</v>
      </c>
      <c r="I13" s="11" t="s">
        <v>36</v>
      </c>
      <c r="J13" s="11"/>
      <c r="K13" s="11" t="s">
        <v>36</v>
      </c>
      <c r="L13" s="11" t="s">
        <v>36</v>
      </c>
      <c r="M13" s="11"/>
      <c r="N13" s="11"/>
      <c r="O13" s="11"/>
      <c r="P13" s="11"/>
    </row>
    <row r="14" spans="1:16" ht="16.5" x14ac:dyDescent="0.15">
      <c r="A14" s="67"/>
      <c r="B14" s="12" t="s">
        <v>44</v>
      </c>
      <c r="C14" s="11"/>
      <c r="D14" s="11"/>
      <c r="E14" s="16">
        <v>9</v>
      </c>
      <c r="F14" s="11" t="s">
        <v>36</v>
      </c>
      <c r="G14" s="11" t="s">
        <v>36</v>
      </c>
      <c r="H14" s="11"/>
      <c r="I14" s="11" t="s">
        <v>36</v>
      </c>
      <c r="J14" s="11"/>
      <c r="K14" s="11"/>
      <c r="L14" s="11"/>
      <c r="M14" s="11"/>
      <c r="N14" s="11"/>
      <c r="O14" s="11"/>
      <c r="P14" s="11"/>
    </row>
    <row r="15" spans="1:16" ht="16.5" x14ac:dyDescent="0.15">
      <c r="A15" s="68"/>
      <c r="B15" s="12" t="s">
        <v>45</v>
      </c>
      <c r="C15" s="11"/>
      <c r="D15" s="11"/>
      <c r="E15" s="16">
        <v>10</v>
      </c>
      <c r="F15" s="20" t="s">
        <v>36</v>
      </c>
      <c r="G15" s="12" t="s">
        <v>36</v>
      </c>
      <c r="H15" s="11" t="s">
        <v>36</v>
      </c>
      <c r="I15" s="20" t="s">
        <v>36</v>
      </c>
      <c r="J15" s="11"/>
      <c r="K15" s="11"/>
      <c r="L15" s="18" t="s">
        <v>36</v>
      </c>
      <c r="M15" s="11"/>
      <c r="N15" s="11"/>
      <c r="O15" s="11"/>
      <c r="P15" s="11"/>
    </row>
    <row r="16" spans="1:16" ht="16.5" x14ac:dyDescent="0.15">
      <c r="A16" s="66" t="s">
        <v>46</v>
      </c>
      <c r="B16" s="11" t="s">
        <v>47</v>
      </c>
      <c r="C16" s="11"/>
      <c r="D16" s="11"/>
      <c r="E16" s="16">
        <v>11</v>
      </c>
      <c r="F16" s="11" t="s">
        <v>36</v>
      </c>
      <c r="G16" s="11"/>
      <c r="H16" s="11" t="s">
        <v>36</v>
      </c>
      <c r="I16" s="11"/>
      <c r="J16" s="11"/>
      <c r="K16" s="11" t="s">
        <v>36</v>
      </c>
      <c r="L16" s="11"/>
      <c r="M16" s="11" t="s">
        <v>36</v>
      </c>
      <c r="N16" s="11" t="s">
        <v>36</v>
      </c>
      <c r="O16" s="11" t="s">
        <v>36</v>
      </c>
      <c r="P16" s="11" t="s">
        <v>36</v>
      </c>
    </row>
    <row r="17" spans="1:16" ht="16.5" x14ac:dyDescent="0.15">
      <c r="A17" s="67"/>
      <c r="B17" s="11" t="s">
        <v>48</v>
      </c>
      <c r="C17" s="11"/>
      <c r="D17" s="11"/>
      <c r="E17" s="16">
        <v>12</v>
      </c>
      <c r="F17" s="11" t="s">
        <v>36</v>
      </c>
      <c r="G17" s="11"/>
      <c r="H17" s="11" t="s">
        <v>36</v>
      </c>
      <c r="I17" s="11"/>
      <c r="J17" s="11"/>
      <c r="K17" s="11" t="s">
        <v>36</v>
      </c>
      <c r="L17" s="11"/>
      <c r="M17" s="11" t="s">
        <v>36</v>
      </c>
      <c r="N17" s="11" t="s">
        <v>36</v>
      </c>
      <c r="O17" s="11" t="s">
        <v>36</v>
      </c>
      <c r="P17" s="11" t="s">
        <v>36</v>
      </c>
    </row>
    <row r="18" spans="1:16" ht="16.5" x14ac:dyDescent="0.15">
      <c r="A18" s="67"/>
      <c r="B18" s="11" t="s">
        <v>49</v>
      </c>
      <c r="C18" s="11"/>
      <c r="D18" s="11"/>
      <c r="E18" s="16">
        <v>13</v>
      </c>
      <c r="F18" s="11" t="s">
        <v>36</v>
      </c>
      <c r="G18" s="11"/>
      <c r="H18" s="11" t="s">
        <v>36</v>
      </c>
      <c r="I18" s="11" t="s">
        <v>36</v>
      </c>
      <c r="J18" s="11"/>
      <c r="K18" s="11" t="s">
        <v>36</v>
      </c>
      <c r="L18" s="11" t="s">
        <v>36</v>
      </c>
      <c r="M18" s="11" t="s">
        <v>36</v>
      </c>
      <c r="N18" s="11" t="s">
        <v>36</v>
      </c>
      <c r="O18" s="11" t="s">
        <v>36</v>
      </c>
      <c r="P18" s="11" t="s">
        <v>36</v>
      </c>
    </row>
    <row r="19" spans="1:16" ht="16.5" x14ac:dyDescent="0.15">
      <c r="A19" s="68"/>
      <c r="B19" s="11" t="s">
        <v>50</v>
      </c>
      <c r="C19" s="11"/>
      <c r="D19" s="11"/>
      <c r="E19" s="16">
        <v>14</v>
      </c>
      <c r="F19" s="11" t="s">
        <v>36</v>
      </c>
      <c r="G19" s="11"/>
      <c r="H19" s="11" t="s">
        <v>36</v>
      </c>
      <c r="I19" s="11"/>
      <c r="J19" s="11"/>
      <c r="K19" s="11" t="s">
        <v>36</v>
      </c>
      <c r="L19" s="11"/>
      <c r="M19" s="11" t="s">
        <v>36</v>
      </c>
      <c r="N19" s="11" t="s">
        <v>36</v>
      </c>
      <c r="O19" s="11" t="s">
        <v>36</v>
      </c>
      <c r="P19" s="11" t="s">
        <v>36</v>
      </c>
    </row>
    <row r="20" spans="1:16" ht="16.5" x14ac:dyDescent="0.15">
      <c r="A20" s="66" t="s">
        <v>51</v>
      </c>
      <c r="B20" s="11" t="s">
        <v>52</v>
      </c>
      <c r="C20" s="11"/>
      <c r="D20" s="11"/>
      <c r="E20" s="16">
        <v>15</v>
      </c>
      <c r="F20" s="11" t="s">
        <v>36</v>
      </c>
      <c r="G20" s="11" t="s">
        <v>36</v>
      </c>
      <c r="H20" s="12" t="s">
        <v>36</v>
      </c>
      <c r="I20" s="11" t="s">
        <v>36</v>
      </c>
      <c r="J20" s="11"/>
      <c r="K20" s="11" t="s">
        <v>36</v>
      </c>
      <c r="L20" s="11" t="s">
        <v>36</v>
      </c>
      <c r="M20" s="11"/>
      <c r="N20" s="11"/>
      <c r="O20" s="11"/>
      <c r="P20" s="11"/>
    </row>
    <row r="21" spans="1:16" ht="16.5" x14ac:dyDescent="0.15">
      <c r="A21" s="67"/>
      <c r="B21" s="11" t="s">
        <v>53</v>
      </c>
      <c r="C21" s="11"/>
      <c r="D21" s="11"/>
      <c r="E21" s="16">
        <v>16</v>
      </c>
      <c r="F21" s="11" t="s">
        <v>36</v>
      </c>
      <c r="G21" s="11" t="s">
        <v>36</v>
      </c>
      <c r="H21" s="11" t="s">
        <v>36</v>
      </c>
      <c r="I21" s="11" t="s">
        <v>36</v>
      </c>
      <c r="J21" s="11"/>
      <c r="K21" s="11"/>
      <c r="L21" s="11"/>
      <c r="M21" s="11"/>
      <c r="N21" s="11"/>
      <c r="O21" s="11"/>
      <c r="P21" s="11"/>
    </row>
    <row r="22" spans="1:16" ht="16.5" x14ac:dyDescent="0.15">
      <c r="A22" s="67"/>
      <c r="B22" s="11" t="s">
        <v>54</v>
      </c>
      <c r="C22" s="11"/>
      <c r="D22" s="11"/>
      <c r="E22" s="16">
        <v>17</v>
      </c>
      <c r="F22" s="11"/>
      <c r="G22" s="11"/>
      <c r="H22" s="11"/>
      <c r="I22" s="11" t="s">
        <v>36</v>
      </c>
      <c r="J22" s="11"/>
      <c r="K22" s="11"/>
      <c r="L22" s="11" t="s">
        <v>36</v>
      </c>
      <c r="M22" s="11"/>
      <c r="N22" s="11"/>
      <c r="O22" s="11"/>
      <c r="P22" s="11"/>
    </row>
    <row r="23" spans="1:16" ht="16.5" x14ac:dyDescent="0.15">
      <c r="A23" s="67"/>
      <c r="B23" s="11" t="s">
        <v>55</v>
      </c>
      <c r="C23" s="11"/>
      <c r="D23" s="11"/>
      <c r="E23" s="16">
        <v>18</v>
      </c>
      <c r="F23" s="11"/>
      <c r="G23" s="11"/>
      <c r="H23" s="11" t="s">
        <v>36</v>
      </c>
      <c r="I23" s="11"/>
      <c r="J23" s="11"/>
      <c r="K23" s="11"/>
      <c r="L23" s="11" t="s">
        <v>36</v>
      </c>
      <c r="M23" s="11"/>
      <c r="N23" s="11"/>
      <c r="O23" s="11"/>
      <c r="P23" s="11"/>
    </row>
    <row r="24" spans="1:16" ht="16.5" x14ac:dyDescent="0.15">
      <c r="A24" s="21" t="s">
        <v>39</v>
      </c>
      <c r="B24" s="21" t="s">
        <v>39</v>
      </c>
      <c r="C24" s="11"/>
      <c r="D24" s="11"/>
      <c r="E24" s="16">
        <v>19</v>
      </c>
      <c r="F24" s="11" t="s">
        <v>36</v>
      </c>
      <c r="G24" s="12" t="s">
        <v>36</v>
      </c>
      <c r="H24" s="11" t="s">
        <v>36</v>
      </c>
      <c r="I24" s="11" t="s">
        <v>36</v>
      </c>
      <c r="J24" s="11"/>
      <c r="K24" s="11" t="s">
        <v>36</v>
      </c>
      <c r="L24" s="11" t="s">
        <v>36</v>
      </c>
      <c r="M24" s="11" t="s">
        <v>36</v>
      </c>
      <c r="N24" s="11"/>
      <c r="O24" s="19" t="s">
        <v>36</v>
      </c>
      <c r="P24" s="11" t="s">
        <v>36</v>
      </c>
    </row>
  </sheetData>
  <mergeCells count="4">
    <mergeCell ref="F1:H1"/>
    <mergeCell ref="A6:A15"/>
    <mergeCell ref="A16:A19"/>
    <mergeCell ref="A20:A23"/>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2"/>
  <sheetViews>
    <sheetView topLeftCell="A277" zoomScale="85" zoomScaleNormal="85" workbookViewId="0">
      <selection activeCell="E285" sqref="E285"/>
    </sheetView>
  </sheetViews>
  <sheetFormatPr defaultRowHeight="13.5" x14ac:dyDescent="0.15"/>
  <cols>
    <col min="1" max="3" width="13.25" style="32" customWidth="1"/>
    <col min="4" max="5" width="13.25" style="42" customWidth="1"/>
    <col min="6" max="6" width="30.875" style="32" customWidth="1"/>
    <col min="7" max="7" width="25.25" style="32" customWidth="1"/>
    <col min="8" max="8" width="9.375" style="32" customWidth="1"/>
    <col min="9" max="9" width="10.625" style="32" customWidth="1"/>
    <col min="10" max="12" width="13.25" style="32" customWidth="1"/>
    <col min="13" max="13" width="10" style="32" customWidth="1"/>
    <col min="14" max="14" width="11.125" style="32" customWidth="1"/>
    <col min="15" max="15" width="50.25" style="32" customWidth="1"/>
    <col min="16" max="16384" width="9" style="32"/>
  </cols>
  <sheetData>
    <row r="1" spans="1:15" ht="16.5" x14ac:dyDescent="0.15">
      <c r="A1" s="69" t="s">
        <v>56</v>
      </c>
      <c r="B1" s="69"/>
      <c r="C1" s="69"/>
      <c r="D1" s="69"/>
      <c r="E1" s="69"/>
      <c r="F1" s="69"/>
      <c r="G1" s="69"/>
      <c r="H1" s="69"/>
      <c r="I1" s="69"/>
      <c r="J1" s="29" t="s">
        <v>57</v>
      </c>
      <c r="K1" s="29"/>
      <c r="L1" s="29"/>
      <c r="M1" s="30"/>
      <c r="N1" s="30"/>
      <c r="O1" s="31" t="s">
        <v>58</v>
      </c>
    </row>
    <row r="2" spans="1:15" ht="33.75" customHeight="1" x14ac:dyDescent="0.15">
      <c r="A2" s="36" t="s">
        <v>59</v>
      </c>
      <c r="B2" s="36" t="s">
        <v>4790</v>
      </c>
      <c r="C2" s="36" t="s">
        <v>4791</v>
      </c>
      <c r="D2" s="43" t="s">
        <v>4792</v>
      </c>
      <c r="E2" s="43" t="s">
        <v>4793</v>
      </c>
      <c r="F2" s="36" t="s">
        <v>25</v>
      </c>
      <c r="G2" s="36" t="s">
        <v>60</v>
      </c>
      <c r="H2" s="36" t="s">
        <v>61</v>
      </c>
      <c r="I2" s="36" t="s">
        <v>62</v>
      </c>
      <c r="J2" s="36" t="s">
        <v>63</v>
      </c>
      <c r="K2" s="36" t="s">
        <v>64</v>
      </c>
      <c r="L2" s="36" t="s">
        <v>12</v>
      </c>
      <c r="M2" s="36" t="s">
        <v>65</v>
      </c>
      <c r="N2" s="36" t="s">
        <v>66</v>
      </c>
      <c r="O2" s="36" t="s">
        <v>67</v>
      </c>
    </row>
    <row r="3" spans="1:15" ht="33.75" customHeight="1" x14ac:dyDescent="0.15">
      <c r="A3" s="24" t="s">
        <v>68</v>
      </c>
      <c r="B3" s="24" t="s">
        <v>1767</v>
      </c>
      <c r="C3" s="24" t="s">
        <v>4795</v>
      </c>
      <c r="D3" s="50"/>
      <c r="E3" s="50"/>
      <c r="F3" s="24" t="s">
        <v>69</v>
      </c>
      <c r="G3" s="24" t="s">
        <v>70</v>
      </c>
      <c r="H3" s="24" t="s">
        <v>71</v>
      </c>
      <c r="I3" s="24" t="s">
        <v>72</v>
      </c>
      <c r="J3" s="33" t="s">
        <v>73</v>
      </c>
      <c r="K3" s="24" t="s">
        <v>74</v>
      </c>
      <c r="L3" s="24" t="s">
        <v>75</v>
      </c>
      <c r="M3" s="24" t="s">
        <v>76</v>
      </c>
      <c r="N3" s="24" t="s">
        <v>77</v>
      </c>
      <c r="O3" s="24" t="s">
        <v>78</v>
      </c>
    </row>
    <row r="4" spans="1:15" ht="33.75" customHeight="1" x14ac:dyDescent="0.15">
      <c r="A4" s="24" t="s">
        <v>79</v>
      </c>
      <c r="B4" s="24" t="s">
        <v>1767</v>
      </c>
      <c r="C4" s="24" t="s">
        <v>4795</v>
      </c>
      <c r="D4" s="48"/>
      <c r="E4" s="48"/>
      <c r="F4" s="24" t="s">
        <v>80</v>
      </c>
      <c r="G4" s="24" t="s">
        <v>81</v>
      </c>
      <c r="H4" s="24" t="s">
        <v>82</v>
      </c>
      <c r="I4" s="24" t="s">
        <v>83</v>
      </c>
      <c r="J4" s="33" t="s">
        <v>84</v>
      </c>
      <c r="K4" s="24" t="s">
        <v>85</v>
      </c>
      <c r="L4" s="24" t="s">
        <v>86</v>
      </c>
      <c r="M4" s="24" t="s">
        <v>87</v>
      </c>
      <c r="N4" s="24" t="s">
        <v>88</v>
      </c>
      <c r="O4" s="24" t="s">
        <v>89</v>
      </c>
    </row>
    <row r="5" spans="1:15" ht="33.75" customHeight="1" x14ac:dyDescent="0.15">
      <c r="A5" s="24" t="s">
        <v>90</v>
      </c>
      <c r="B5" s="24" t="s">
        <v>1767</v>
      </c>
      <c r="C5" s="24" t="s">
        <v>4795</v>
      </c>
      <c r="D5" s="48"/>
      <c r="E5" s="48"/>
      <c r="F5" s="24" t="s">
        <v>91</v>
      </c>
      <c r="G5" s="24" t="s">
        <v>92</v>
      </c>
      <c r="H5" s="24" t="s">
        <v>93</v>
      </c>
      <c r="I5" s="24" t="s">
        <v>94</v>
      </c>
      <c r="J5" s="33" t="s">
        <v>95</v>
      </c>
      <c r="K5" s="24" t="s">
        <v>96</v>
      </c>
      <c r="L5" s="24" t="s">
        <v>97</v>
      </c>
      <c r="M5" s="24" t="s">
        <v>87</v>
      </c>
      <c r="N5" s="24" t="s">
        <v>98</v>
      </c>
      <c r="O5" s="24" t="s">
        <v>99</v>
      </c>
    </row>
    <row r="6" spans="1:15" ht="33.75" customHeight="1" x14ac:dyDescent="0.15">
      <c r="A6" s="24" t="s">
        <v>100</v>
      </c>
      <c r="B6" s="24" t="s">
        <v>1767</v>
      </c>
      <c r="C6" s="24" t="s">
        <v>4795</v>
      </c>
      <c r="D6" s="48"/>
      <c r="E6" s="48"/>
      <c r="F6" s="24" t="s">
        <v>101</v>
      </c>
      <c r="G6" s="24" t="s">
        <v>102</v>
      </c>
      <c r="H6" s="24" t="s">
        <v>43</v>
      </c>
      <c r="I6" s="24" t="s">
        <v>103</v>
      </c>
      <c r="J6" s="33" t="s">
        <v>104</v>
      </c>
      <c r="K6" s="24" t="s">
        <v>85</v>
      </c>
      <c r="L6" s="24" t="s">
        <v>105</v>
      </c>
      <c r="M6" s="24" t="s">
        <v>106</v>
      </c>
      <c r="N6" s="24"/>
      <c r="O6" s="24" t="s">
        <v>107</v>
      </c>
    </row>
    <row r="7" spans="1:15" ht="33.75" customHeight="1" x14ac:dyDescent="0.15">
      <c r="A7" s="24" t="s">
        <v>108</v>
      </c>
      <c r="B7" s="24" t="s">
        <v>1767</v>
      </c>
      <c r="C7" s="24" t="s">
        <v>4795</v>
      </c>
      <c r="D7" s="48"/>
      <c r="E7" s="48"/>
      <c r="F7" s="24" t="s">
        <v>109</v>
      </c>
      <c r="G7" s="24" t="s">
        <v>110</v>
      </c>
      <c r="H7" s="24" t="s">
        <v>43</v>
      </c>
      <c r="I7" s="24" t="s">
        <v>111</v>
      </c>
      <c r="J7" s="33" t="s">
        <v>112</v>
      </c>
      <c r="K7" s="24" t="s">
        <v>96</v>
      </c>
      <c r="L7" s="24" t="s">
        <v>113</v>
      </c>
      <c r="M7" s="24" t="s">
        <v>106</v>
      </c>
      <c r="N7" s="24" t="s">
        <v>114</v>
      </c>
      <c r="O7" s="24" t="s">
        <v>115</v>
      </c>
    </row>
    <row r="8" spans="1:15" ht="33.75" customHeight="1" x14ac:dyDescent="0.15">
      <c r="A8" s="24" t="s">
        <v>116</v>
      </c>
      <c r="B8" s="24" t="s">
        <v>1767</v>
      </c>
      <c r="C8" s="24" t="s">
        <v>4795</v>
      </c>
      <c r="D8" s="48"/>
      <c r="E8" s="48"/>
      <c r="F8" s="24" t="s">
        <v>117</v>
      </c>
      <c r="G8" s="24" t="s">
        <v>118</v>
      </c>
      <c r="H8" s="24" t="s">
        <v>119</v>
      </c>
      <c r="I8" s="24" t="s">
        <v>120</v>
      </c>
      <c r="J8" s="33" t="s">
        <v>121</v>
      </c>
      <c r="K8" s="24" t="s">
        <v>74</v>
      </c>
      <c r="L8" s="24" t="s">
        <v>122</v>
      </c>
      <c r="M8" s="24" t="s">
        <v>123</v>
      </c>
      <c r="N8" s="24" t="s">
        <v>124</v>
      </c>
      <c r="O8" s="24" t="s">
        <v>125</v>
      </c>
    </row>
    <row r="9" spans="1:15" ht="33.75" customHeight="1" x14ac:dyDescent="0.15">
      <c r="A9" s="24" t="s">
        <v>126</v>
      </c>
      <c r="B9" s="24" t="s">
        <v>1767</v>
      </c>
      <c r="C9" s="24" t="s">
        <v>4795</v>
      </c>
      <c r="D9" s="48"/>
      <c r="E9" s="48"/>
      <c r="F9" s="24" t="s">
        <v>127</v>
      </c>
      <c r="G9" s="24" t="s">
        <v>128</v>
      </c>
      <c r="H9" s="24" t="s">
        <v>129</v>
      </c>
      <c r="I9" s="24" t="s">
        <v>130</v>
      </c>
      <c r="J9" s="33" t="s">
        <v>131</v>
      </c>
      <c r="K9" s="24" t="s">
        <v>74</v>
      </c>
      <c r="L9" s="24" t="s">
        <v>132</v>
      </c>
      <c r="M9" s="24" t="s">
        <v>133</v>
      </c>
      <c r="N9" s="24" t="s">
        <v>134</v>
      </c>
      <c r="O9" s="24" t="s">
        <v>135</v>
      </c>
    </row>
    <row r="10" spans="1:15" ht="33.75" customHeight="1" x14ac:dyDescent="0.15">
      <c r="A10" s="24" t="s">
        <v>136</v>
      </c>
      <c r="B10" s="24" t="s">
        <v>1767</v>
      </c>
      <c r="C10" s="24" t="s">
        <v>4795</v>
      </c>
      <c r="D10" s="48"/>
      <c r="E10" s="48"/>
      <c r="F10" s="24" t="s">
        <v>137</v>
      </c>
      <c r="G10" s="24" t="s">
        <v>138</v>
      </c>
      <c r="H10" s="24" t="s">
        <v>35</v>
      </c>
      <c r="I10" s="24" t="s">
        <v>24</v>
      </c>
      <c r="J10" s="33" t="s">
        <v>139</v>
      </c>
      <c r="K10" s="24" t="s">
        <v>140</v>
      </c>
      <c r="L10" s="24" t="s">
        <v>141</v>
      </c>
      <c r="M10" s="24" t="s">
        <v>142</v>
      </c>
      <c r="N10" s="24" t="s">
        <v>143</v>
      </c>
      <c r="O10" s="24" t="s">
        <v>144</v>
      </c>
    </row>
    <row r="11" spans="1:15" ht="33.75" customHeight="1" x14ac:dyDescent="0.15">
      <c r="A11" s="24" t="s">
        <v>145</v>
      </c>
      <c r="B11" s="24" t="s">
        <v>1767</v>
      </c>
      <c r="C11" s="24" t="s">
        <v>4795</v>
      </c>
      <c r="D11" s="48"/>
      <c r="E11" s="48"/>
      <c r="F11" s="24" t="s">
        <v>146</v>
      </c>
      <c r="G11" s="24" t="s">
        <v>147</v>
      </c>
      <c r="H11" s="24" t="s">
        <v>35</v>
      </c>
      <c r="I11" s="24" t="s">
        <v>148</v>
      </c>
      <c r="J11" s="33" t="s">
        <v>149</v>
      </c>
      <c r="K11" s="24" t="s">
        <v>85</v>
      </c>
      <c r="L11" s="24" t="s">
        <v>150</v>
      </c>
      <c r="M11" s="24" t="s">
        <v>142</v>
      </c>
      <c r="N11" s="24" t="s">
        <v>87</v>
      </c>
      <c r="O11" s="24" t="s">
        <v>151</v>
      </c>
    </row>
    <row r="12" spans="1:15" ht="33.75" customHeight="1" x14ac:dyDescent="0.15">
      <c r="A12" s="24" t="s">
        <v>152</v>
      </c>
      <c r="B12" s="24" t="s">
        <v>1767</v>
      </c>
      <c r="C12" s="24" t="s">
        <v>4795</v>
      </c>
      <c r="D12" s="48"/>
      <c r="E12" s="48"/>
      <c r="F12" s="24" t="s">
        <v>153</v>
      </c>
      <c r="G12" s="24" t="s">
        <v>154</v>
      </c>
      <c r="H12" s="24" t="s">
        <v>43</v>
      </c>
      <c r="I12" s="24" t="s">
        <v>155</v>
      </c>
      <c r="J12" s="33" t="s">
        <v>104</v>
      </c>
      <c r="K12" s="24" t="s">
        <v>85</v>
      </c>
      <c r="L12" s="24" t="s">
        <v>105</v>
      </c>
      <c r="M12" s="24" t="s">
        <v>106</v>
      </c>
      <c r="N12" s="24" t="s">
        <v>156</v>
      </c>
      <c r="O12" s="24" t="s">
        <v>157</v>
      </c>
    </row>
    <row r="13" spans="1:15" ht="33.75" customHeight="1" x14ac:dyDescent="0.15">
      <c r="A13" s="24" t="s">
        <v>158</v>
      </c>
      <c r="B13" s="24" t="s">
        <v>1767</v>
      </c>
      <c r="C13" s="24" t="s">
        <v>4795</v>
      </c>
      <c r="D13" s="48"/>
      <c r="E13" s="48"/>
      <c r="F13" s="24" t="s">
        <v>159</v>
      </c>
      <c r="G13" s="24" t="s">
        <v>154</v>
      </c>
      <c r="H13" s="24" t="s">
        <v>43</v>
      </c>
      <c r="I13" s="24" t="s">
        <v>160</v>
      </c>
      <c r="J13" s="33" t="s">
        <v>161</v>
      </c>
      <c r="K13" s="24" t="s">
        <v>74</v>
      </c>
      <c r="L13" s="24" t="s">
        <v>162</v>
      </c>
      <c r="M13" s="24" t="s">
        <v>106</v>
      </c>
      <c r="N13" s="24" t="s">
        <v>163</v>
      </c>
      <c r="O13" s="24" t="s">
        <v>164</v>
      </c>
    </row>
    <row r="14" spans="1:15" ht="33.75" customHeight="1" x14ac:dyDescent="0.15">
      <c r="A14" s="24" t="s">
        <v>165</v>
      </c>
      <c r="B14" s="24" t="s">
        <v>1767</v>
      </c>
      <c r="C14" s="24" t="s">
        <v>4795</v>
      </c>
      <c r="D14" s="48"/>
      <c r="E14" s="48"/>
      <c r="F14" s="24" t="s">
        <v>166</v>
      </c>
      <c r="G14" s="24" t="s">
        <v>167</v>
      </c>
      <c r="H14" s="24" t="s">
        <v>168</v>
      </c>
      <c r="I14" s="24" t="s">
        <v>169</v>
      </c>
      <c r="J14" s="33" t="s">
        <v>170</v>
      </c>
      <c r="K14" s="24" t="s">
        <v>74</v>
      </c>
      <c r="L14" s="24" t="s">
        <v>171</v>
      </c>
      <c r="M14" s="24" t="s">
        <v>172</v>
      </c>
      <c r="N14" s="24" t="s">
        <v>173</v>
      </c>
      <c r="O14" s="24" t="s">
        <v>174</v>
      </c>
    </row>
    <row r="15" spans="1:15" ht="33.75" customHeight="1" x14ac:dyDescent="0.15">
      <c r="A15" s="24" t="s">
        <v>175</v>
      </c>
      <c r="B15" s="24" t="s">
        <v>1767</v>
      </c>
      <c r="C15" s="24" t="s">
        <v>4795</v>
      </c>
      <c r="D15" s="48"/>
      <c r="E15" s="48"/>
      <c r="F15" s="24" t="s">
        <v>176</v>
      </c>
      <c r="G15" s="24" t="s">
        <v>177</v>
      </c>
      <c r="H15" s="24" t="s">
        <v>178</v>
      </c>
      <c r="I15" s="24" t="s">
        <v>179</v>
      </c>
      <c r="J15" s="33" t="s">
        <v>180</v>
      </c>
      <c r="K15" s="24" t="s">
        <v>181</v>
      </c>
      <c r="L15" s="24" t="s">
        <v>182</v>
      </c>
      <c r="M15" s="24" t="s">
        <v>183</v>
      </c>
      <c r="N15" s="24" t="s">
        <v>184</v>
      </c>
      <c r="O15" s="24" t="s">
        <v>185</v>
      </c>
    </row>
    <row r="16" spans="1:15" ht="33.75" customHeight="1" x14ac:dyDescent="0.15">
      <c r="A16" s="24" t="s">
        <v>186</v>
      </c>
      <c r="B16" s="24" t="s">
        <v>1767</v>
      </c>
      <c r="C16" s="24" t="s">
        <v>4795</v>
      </c>
      <c r="D16" s="48"/>
      <c r="E16" s="48"/>
      <c r="F16" s="24" t="s">
        <v>187</v>
      </c>
      <c r="G16" s="24" t="s">
        <v>188</v>
      </c>
      <c r="H16" s="24" t="s">
        <v>189</v>
      </c>
      <c r="I16" s="24" t="s">
        <v>148</v>
      </c>
      <c r="J16" s="33" t="s">
        <v>190</v>
      </c>
      <c r="K16" s="24" t="s">
        <v>85</v>
      </c>
      <c r="L16" s="24" t="s">
        <v>191</v>
      </c>
      <c r="M16" s="24" t="s">
        <v>192</v>
      </c>
      <c r="N16" s="24" t="s">
        <v>87</v>
      </c>
      <c r="O16" s="24" t="s">
        <v>193</v>
      </c>
    </row>
    <row r="17" spans="1:15" ht="33.75" customHeight="1" x14ac:dyDescent="0.15">
      <c r="A17" s="24" t="s">
        <v>194</v>
      </c>
      <c r="B17" s="24" t="s">
        <v>1767</v>
      </c>
      <c r="C17" s="24" t="s">
        <v>4795</v>
      </c>
      <c r="D17" s="48"/>
      <c r="E17" s="48"/>
      <c r="F17" s="24" t="s">
        <v>195</v>
      </c>
      <c r="G17" s="24" t="s">
        <v>196</v>
      </c>
      <c r="H17" s="24" t="s">
        <v>197</v>
      </c>
      <c r="I17" s="24" t="s">
        <v>198</v>
      </c>
      <c r="J17" s="33" t="s">
        <v>199</v>
      </c>
      <c r="K17" s="24" t="s">
        <v>74</v>
      </c>
      <c r="L17" s="24" t="s">
        <v>200</v>
      </c>
      <c r="M17" s="24" t="s">
        <v>201</v>
      </c>
      <c r="N17" s="24" t="s">
        <v>202</v>
      </c>
      <c r="O17" s="24" t="s">
        <v>203</v>
      </c>
    </row>
    <row r="18" spans="1:15" ht="33.75" customHeight="1" x14ac:dyDescent="0.15">
      <c r="A18" s="24" t="s">
        <v>204</v>
      </c>
      <c r="B18" s="24" t="s">
        <v>1767</v>
      </c>
      <c r="C18" s="24" t="s">
        <v>4795</v>
      </c>
      <c r="D18" s="48"/>
      <c r="E18" s="48"/>
      <c r="F18" s="24" t="s">
        <v>205</v>
      </c>
      <c r="G18" s="24" t="s">
        <v>196</v>
      </c>
      <c r="H18" s="24" t="s">
        <v>197</v>
      </c>
      <c r="I18" s="24" t="s">
        <v>206</v>
      </c>
      <c r="J18" s="33" t="s">
        <v>199</v>
      </c>
      <c r="K18" s="24" t="s">
        <v>74</v>
      </c>
      <c r="L18" s="24" t="s">
        <v>200</v>
      </c>
      <c r="M18" s="24" t="s">
        <v>201</v>
      </c>
      <c r="N18" s="24" t="s">
        <v>207</v>
      </c>
      <c r="O18" s="24" t="s">
        <v>208</v>
      </c>
    </row>
    <row r="19" spans="1:15" ht="33.75" customHeight="1" x14ac:dyDescent="0.15">
      <c r="A19" s="24" t="s">
        <v>209</v>
      </c>
      <c r="B19" s="24" t="s">
        <v>1767</v>
      </c>
      <c r="C19" s="24" t="s">
        <v>4795</v>
      </c>
      <c r="D19" s="48"/>
      <c r="E19" s="48"/>
      <c r="F19" s="24" t="s">
        <v>210</v>
      </c>
      <c r="G19" s="24" t="s">
        <v>211</v>
      </c>
      <c r="H19" s="24" t="s">
        <v>212</v>
      </c>
      <c r="I19" s="24" t="s">
        <v>213</v>
      </c>
      <c r="J19" s="33" t="s">
        <v>190</v>
      </c>
      <c r="K19" s="24" t="s">
        <v>85</v>
      </c>
      <c r="L19" s="24" t="s">
        <v>191</v>
      </c>
      <c r="M19" s="24" t="s">
        <v>214</v>
      </c>
      <c r="N19" s="24" t="s">
        <v>215</v>
      </c>
      <c r="O19" s="24" t="s">
        <v>216</v>
      </c>
    </row>
    <row r="20" spans="1:15" ht="33.75" customHeight="1" x14ac:dyDescent="0.15">
      <c r="A20" s="24" t="s">
        <v>217</v>
      </c>
      <c r="B20" s="24" t="s">
        <v>1767</v>
      </c>
      <c r="C20" s="24" t="s">
        <v>4795</v>
      </c>
      <c r="D20" s="48"/>
      <c r="E20" s="48"/>
      <c r="F20" s="24" t="s">
        <v>218</v>
      </c>
      <c r="G20" s="24" t="s">
        <v>219</v>
      </c>
      <c r="H20" s="24" t="s">
        <v>220</v>
      </c>
      <c r="I20" s="24" t="s">
        <v>213</v>
      </c>
      <c r="J20" s="33" t="s">
        <v>221</v>
      </c>
      <c r="K20" s="24" t="s">
        <v>85</v>
      </c>
      <c r="L20" s="24" t="s">
        <v>222</v>
      </c>
      <c r="M20" s="24" t="s">
        <v>223</v>
      </c>
      <c r="N20" s="24" t="s">
        <v>215</v>
      </c>
      <c r="O20" s="24" t="s">
        <v>224</v>
      </c>
    </row>
    <row r="21" spans="1:15" ht="33.75" customHeight="1" x14ac:dyDescent="0.15">
      <c r="A21" s="24" t="s">
        <v>225</v>
      </c>
      <c r="B21" s="24" t="s">
        <v>1767</v>
      </c>
      <c r="C21" s="24" t="s">
        <v>4795</v>
      </c>
      <c r="D21" s="48"/>
      <c r="E21" s="48"/>
      <c r="F21" s="24" t="s">
        <v>226</v>
      </c>
      <c r="G21" s="24" t="s">
        <v>227</v>
      </c>
      <c r="H21" s="24" t="s">
        <v>228</v>
      </c>
      <c r="I21" s="24" t="s">
        <v>229</v>
      </c>
      <c r="J21" s="33" t="s">
        <v>121</v>
      </c>
      <c r="K21" s="24" t="s">
        <v>74</v>
      </c>
      <c r="L21" s="24" t="s">
        <v>122</v>
      </c>
      <c r="M21" s="24" t="s">
        <v>230</v>
      </c>
      <c r="N21" s="24" t="s">
        <v>231</v>
      </c>
      <c r="O21" s="24" t="s">
        <v>232</v>
      </c>
    </row>
    <row r="22" spans="1:15" ht="33.75" customHeight="1" x14ac:dyDescent="0.15">
      <c r="A22" s="24" t="s">
        <v>233</v>
      </c>
      <c r="B22" s="24" t="s">
        <v>1767</v>
      </c>
      <c r="C22" s="24" t="s">
        <v>4795</v>
      </c>
      <c r="D22" s="48"/>
      <c r="E22" s="48"/>
      <c r="F22" s="24" t="s">
        <v>234</v>
      </c>
      <c r="G22" s="24" t="s">
        <v>235</v>
      </c>
      <c r="H22" s="24" t="s">
        <v>236</v>
      </c>
      <c r="I22" s="24" t="s">
        <v>237</v>
      </c>
      <c r="J22" s="33" t="s">
        <v>238</v>
      </c>
      <c r="K22" s="24" t="s">
        <v>239</v>
      </c>
      <c r="L22" s="24" t="s">
        <v>240</v>
      </c>
      <c r="M22" s="24" t="s">
        <v>241</v>
      </c>
      <c r="N22" s="24" t="s">
        <v>242</v>
      </c>
      <c r="O22" s="24" t="s">
        <v>243</v>
      </c>
    </row>
    <row r="23" spans="1:15" ht="33.75" customHeight="1" x14ac:dyDescent="0.15">
      <c r="A23" s="24" t="s">
        <v>244</v>
      </c>
      <c r="B23" s="24" t="s">
        <v>1767</v>
      </c>
      <c r="C23" s="24" t="s">
        <v>4795</v>
      </c>
      <c r="D23" s="48"/>
      <c r="E23" s="48"/>
      <c r="F23" s="24" t="s">
        <v>245</v>
      </c>
      <c r="G23" s="24" t="s">
        <v>246</v>
      </c>
      <c r="H23" s="24" t="s">
        <v>247</v>
      </c>
      <c r="I23" s="24" t="s">
        <v>248</v>
      </c>
      <c r="J23" s="33" t="s">
        <v>249</v>
      </c>
      <c r="K23" s="24" t="s">
        <v>250</v>
      </c>
      <c r="L23" s="24" t="s">
        <v>251</v>
      </c>
      <c r="M23" s="24" t="s">
        <v>252</v>
      </c>
      <c r="N23" s="24" t="s">
        <v>253</v>
      </c>
      <c r="O23" s="24" t="s">
        <v>254</v>
      </c>
    </row>
    <row r="24" spans="1:15" ht="33.75" customHeight="1" x14ac:dyDescent="0.15">
      <c r="A24" s="24" t="s">
        <v>255</v>
      </c>
      <c r="B24" s="24" t="s">
        <v>1767</v>
      </c>
      <c r="C24" s="24" t="s">
        <v>4795</v>
      </c>
      <c r="D24" s="48"/>
      <c r="E24" s="48"/>
      <c r="F24" s="24" t="s">
        <v>256</v>
      </c>
      <c r="G24" s="24" t="s">
        <v>257</v>
      </c>
      <c r="H24" s="24" t="s">
        <v>258</v>
      </c>
      <c r="I24" s="24" t="s">
        <v>259</v>
      </c>
      <c r="J24" s="33" t="s">
        <v>95</v>
      </c>
      <c r="K24" s="24" t="s">
        <v>96</v>
      </c>
      <c r="L24" s="24" t="s">
        <v>97</v>
      </c>
      <c r="M24" s="24" t="s">
        <v>260</v>
      </c>
      <c r="N24" s="24" t="s">
        <v>261</v>
      </c>
      <c r="O24" s="24" t="s">
        <v>262</v>
      </c>
    </row>
    <row r="25" spans="1:15" ht="33.75" customHeight="1" x14ac:dyDescent="0.15">
      <c r="A25" s="24" t="s">
        <v>263</v>
      </c>
      <c r="B25" s="24" t="s">
        <v>1767</v>
      </c>
      <c r="C25" s="24" t="s">
        <v>4795</v>
      </c>
      <c r="D25" s="48"/>
      <c r="E25" s="48"/>
      <c r="F25" s="24" t="s">
        <v>264</v>
      </c>
      <c r="G25" s="24" t="s">
        <v>265</v>
      </c>
      <c r="H25" s="24" t="s">
        <v>266</v>
      </c>
      <c r="I25" s="24" t="s">
        <v>267</v>
      </c>
      <c r="J25" s="33" t="s">
        <v>268</v>
      </c>
      <c r="K25" s="24" t="s">
        <v>140</v>
      </c>
      <c r="L25" s="24" t="s">
        <v>269</v>
      </c>
      <c r="M25" s="24" t="s">
        <v>270</v>
      </c>
      <c r="N25" s="24" t="s">
        <v>24</v>
      </c>
      <c r="O25" s="24" t="s">
        <v>271</v>
      </c>
    </row>
    <row r="26" spans="1:15" ht="33.75" customHeight="1" x14ac:dyDescent="0.15">
      <c r="A26" s="24" t="s">
        <v>272</v>
      </c>
      <c r="B26" s="24" t="s">
        <v>1767</v>
      </c>
      <c r="C26" s="24" t="s">
        <v>4795</v>
      </c>
      <c r="D26" s="48"/>
      <c r="E26" s="48"/>
      <c r="F26" s="24" t="s">
        <v>273</v>
      </c>
      <c r="G26" s="24" t="s">
        <v>118</v>
      </c>
      <c r="H26" s="24" t="s">
        <v>274</v>
      </c>
      <c r="I26" s="24" t="s">
        <v>120</v>
      </c>
      <c r="J26" s="33" t="s">
        <v>275</v>
      </c>
      <c r="K26" s="24" t="s">
        <v>74</v>
      </c>
      <c r="L26" s="24" t="s">
        <v>276</v>
      </c>
      <c r="M26" s="24" t="s">
        <v>277</v>
      </c>
      <c r="N26" s="24" t="s">
        <v>231</v>
      </c>
      <c r="O26" s="24" t="s">
        <v>278</v>
      </c>
    </row>
    <row r="27" spans="1:15" ht="33.75" customHeight="1" x14ac:dyDescent="0.15">
      <c r="A27" s="24" t="s">
        <v>279</v>
      </c>
      <c r="B27" s="24" t="s">
        <v>1767</v>
      </c>
      <c r="C27" s="24" t="s">
        <v>4795</v>
      </c>
      <c r="D27" s="48"/>
      <c r="E27" s="48"/>
      <c r="F27" s="24" t="s">
        <v>280</v>
      </c>
      <c r="G27" s="24" t="s">
        <v>281</v>
      </c>
      <c r="H27" s="24" t="s">
        <v>282</v>
      </c>
      <c r="I27" s="24" t="s">
        <v>283</v>
      </c>
      <c r="J27" s="33" t="s">
        <v>284</v>
      </c>
      <c r="K27" s="24" t="s">
        <v>74</v>
      </c>
      <c r="L27" s="24" t="s">
        <v>285</v>
      </c>
      <c r="M27" s="24" t="s">
        <v>87</v>
      </c>
      <c r="N27" s="24" t="s">
        <v>286</v>
      </c>
      <c r="O27" s="24" t="s">
        <v>287</v>
      </c>
    </row>
    <row r="28" spans="1:15" ht="33.75" customHeight="1" x14ac:dyDescent="0.15">
      <c r="A28" s="24" t="s">
        <v>288</v>
      </c>
      <c r="B28" s="24" t="s">
        <v>1767</v>
      </c>
      <c r="C28" s="24" t="s">
        <v>4795</v>
      </c>
      <c r="D28" s="48"/>
      <c r="E28" s="48"/>
      <c r="F28" s="24" t="s">
        <v>289</v>
      </c>
      <c r="G28" s="24" t="s">
        <v>290</v>
      </c>
      <c r="H28" s="24" t="s">
        <v>291</v>
      </c>
      <c r="I28" s="24" t="s">
        <v>213</v>
      </c>
      <c r="J28" s="33" t="s">
        <v>292</v>
      </c>
      <c r="K28" s="24" t="s">
        <v>85</v>
      </c>
      <c r="L28" s="24" t="s">
        <v>293</v>
      </c>
      <c r="M28" s="24" t="s">
        <v>277</v>
      </c>
      <c r="N28" s="24" t="s">
        <v>215</v>
      </c>
      <c r="O28" s="24" t="s">
        <v>294</v>
      </c>
    </row>
    <row r="29" spans="1:15" ht="33.75" customHeight="1" x14ac:dyDescent="0.15">
      <c r="A29" s="24" t="s">
        <v>295</v>
      </c>
      <c r="B29" s="24" t="s">
        <v>1767</v>
      </c>
      <c r="C29" s="24" t="s">
        <v>4795</v>
      </c>
      <c r="D29" s="48"/>
      <c r="E29" s="48"/>
      <c r="F29" s="24" t="s">
        <v>296</v>
      </c>
      <c r="G29" s="24" t="s">
        <v>297</v>
      </c>
      <c r="H29" s="24" t="s">
        <v>35</v>
      </c>
      <c r="I29" s="24" t="s">
        <v>298</v>
      </c>
      <c r="J29" s="33" t="s">
        <v>73</v>
      </c>
      <c r="K29" s="24" t="s">
        <v>74</v>
      </c>
      <c r="L29" s="24" t="s">
        <v>75</v>
      </c>
      <c r="M29" s="24" t="s">
        <v>142</v>
      </c>
      <c r="N29" s="24" t="s">
        <v>299</v>
      </c>
      <c r="O29" s="24" t="s">
        <v>300</v>
      </c>
    </row>
    <row r="30" spans="1:15" ht="33.75" customHeight="1" x14ac:dyDescent="0.15">
      <c r="A30" s="24" t="s">
        <v>301</v>
      </c>
      <c r="B30" s="24" t="s">
        <v>1767</v>
      </c>
      <c r="C30" s="24" t="s">
        <v>4795</v>
      </c>
      <c r="D30" s="48"/>
      <c r="E30" s="48"/>
      <c r="F30" s="24" t="s">
        <v>302</v>
      </c>
      <c r="G30" s="24" t="s">
        <v>303</v>
      </c>
      <c r="H30" s="24" t="s">
        <v>304</v>
      </c>
      <c r="I30" s="24" t="s">
        <v>305</v>
      </c>
      <c r="J30" s="33" t="s">
        <v>306</v>
      </c>
      <c r="K30" s="24" t="s">
        <v>307</v>
      </c>
      <c r="L30" s="24" t="s">
        <v>122</v>
      </c>
      <c r="M30" s="24" t="s">
        <v>308</v>
      </c>
      <c r="N30" s="24" t="s">
        <v>231</v>
      </c>
      <c r="O30" s="24" t="s">
        <v>309</v>
      </c>
    </row>
    <row r="31" spans="1:15" ht="33.75" customHeight="1" x14ac:dyDescent="0.15">
      <c r="A31" s="24" t="s">
        <v>310</v>
      </c>
      <c r="B31" s="24" t="s">
        <v>1767</v>
      </c>
      <c r="C31" s="24" t="s">
        <v>4795</v>
      </c>
      <c r="D31" s="48"/>
      <c r="E31" s="48"/>
      <c r="F31" s="24" t="s">
        <v>311</v>
      </c>
      <c r="G31" s="24" t="s">
        <v>312</v>
      </c>
      <c r="H31" s="24" t="s">
        <v>35</v>
      </c>
      <c r="I31" s="24" t="s">
        <v>313</v>
      </c>
      <c r="J31" s="33" t="s">
        <v>139</v>
      </c>
      <c r="K31" s="24" t="s">
        <v>140</v>
      </c>
      <c r="L31" s="24" t="s">
        <v>141</v>
      </c>
      <c r="M31" s="24" t="s">
        <v>142</v>
      </c>
      <c r="N31" s="24" t="s">
        <v>314</v>
      </c>
      <c r="O31" s="24" t="s">
        <v>315</v>
      </c>
    </row>
    <row r="32" spans="1:15" ht="33.75" customHeight="1" x14ac:dyDescent="0.15">
      <c r="A32" s="24" t="s">
        <v>316</v>
      </c>
      <c r="B32" s="24" t="s">
        <v>1767</v>
      </c>
      <c r="C32" s="24" t="s">
        <v>4795</v>
      </c>
      <c r="D32" s="48"/>
      <c r="E32" s="48"/>
      <c r="F32" s="24" t="s">
        <v>317</v>
      </c>
      <c r="G32" s="24" t="s">
        <v>318</v>
      </c>
      <c r="H32" s="24" t="s">
        <v>319</v>
      </c>
      <c r="I32" s="24" t="s">
        <v>320</v>
      </c>
      <c r="J32" s="33" t="s">
        <v>321</v>
      </c>
      <c r="K32" s="24" t="s">
        <v>74</v>
      </c>
      <c r="L32" s="24" t="s">
        <v>322</v>
      </c>
      <c r="M32" s="24"/>
      <c r="N32" s="24" t="s">
        <v>323</v>
      </c>
      <c r="O32" s="24" t="s">
        <v>324</v>
      </c>
    </row>
    <row r="33" spans="1:15" ht="33.75" customHeight="1" x14ac:dyDescent="0.15">
      <c r="A33" s="24" t="s">
        <v>325</v>
      </c>
      <c r="B33" s="24" t="s">
        <v>1767</v>
      </c>
      <c r="C33" s="24" t="s">
        <v>4795</v>
      </c>
      <c r="D33" s="48"/>
      <c r="E33" s="48"/>
      <c r="F33" s="24" t="s">
        <v>326</v>
      </c>
      <c r="G33" s="24" t="s">
        <v>318</v>
      </c>
      <c r="H33" s="24" t="s">
        <v>327</v>
      </c>
      <c r="I33" s="24" t="s">
        <v>320</v>
      </c>
      <c r="J33" s="33" t="s">
        <v>321</v>
      </c>
      <c r="K33" s="24" t="s">
        <v>74</v>
      </c>
      <c r="L33" s="24" t="s">
        <v>322</v>
      </c>
      <c r="M33" s="24"/>
      <c r="N33" s="24" t="s">
        <v>323</v>
      </c>
      <c r="O33" s="24" t="s">
        <v>328</v>
      </c>
    </row>
    <row r="34" spans="1:15" ht="33.75" customHeight="1" x14ac:dyDescent="0.15">
      <c r="A34" s="24" t="s">
        <v>329</v>
      </c>
      <c r="B34" s="24" t="s">
        <v>1767</v>
      </c>
      <c r="C34" s="24" t="s">
        <v>4795</v>
      </c>
      <c r="D34" s="48"/>
      <c r="E34" s="48"/>
      <c r="F34" s="24" t="s">
        <v>330</v>
      </c>
      <c r="G34" s="24" t="s">
        <v>331</v>
      </c>
      <c r="H34" s="24" t="s">
        <v>332</v>
      </c>
      <c r="I34" s="24" t="s">
        <v>333</v>
      </c>
      <c r="J34" s="33" t="s">
        <v>334</v>
      </c>
      <c r="K34" s="24" t="s">
        <v>74</v>
      </c>
      <c r="L34" s="24" t="s">
        <v>335</v>
      </c>
      <c r="M34" s="24" t="s">
        <v>336</v>
      </c>
      <c r="N34" s="24" t="s">
        <v>337</v>
      </c>
      <c r="O34" s="24" t="s">
        <v>338</v>
      </c>
    </row>
    <row r="35" spans="1:15" ht="33.75" customHeight="1" x14ac:dyDescent="0.15">
      <c r="A35" s="24" t="s">
        <v>339</v>
      </c>
      <c r="B35" s="24" t="s">
        <v>1767</v>
      </c>
      <c r="C35" s="24" t="s">
        <v>4795</v>
      </c>
      <c r="D35" s="48"/>
      <c r="E35" s="48"/>
      <c r="F35" s="24" t="s">
        <v>340</v>
      </c>
      <c r="G35" s="24" t="s">
        <v>341</v>
      </c>
      <c r="H35" s="24" t="s">
        <v>291</v>
      </c>
      <c r="I35" s="24" t="s">
        <v>342</v>
      </c>
      <c r="J35" s="33" t="s">
        <v>334</v>
      </c>
      <c r="K35" s="24" t="s">
        <v>74</v>
      </c>
      <c r="L35" s="24" t="s">
        <v>335</v>
      </c>
      <c r="M35" s="24" t="s">
        <v>277</v>
      </c>
      <c r="N35" s="24" t="s">
        <v>343</v>
      </c>
      <c r="O35" s="24" t="s">
        <v>344</v>
      </c>
    </row>
    <row r="36" spans="1:15" ht="33.75" customHeight="1" x14ac:dyDescent="0.15">
      <c r="A36" s="24" t="s">
        <v>345</v>
      </c>
      <c r="B36" s="24" t="s">
        <v>1767</v>
      </c>
      <c r="C36" s="24" t="s">
        <v>4795</v>
      </c>
      <c r="D36" s="48"/>
      <c r="E36" s="48"/>
      <c r="F36" s="24" t="s">
        <v>346</v>
      </c>
      <c r="G36" s="24" t="s">
        <v>347</v>
      </c>
      <c r="H36" s="24" t="s">
        <v>348</v>
      </c>
      <c r="I36" s="24" t="s">
        <v>266</v>
      </c>
      <c r="J36" s="33" t="s">
        <v>349</v>
      </c>
      <c r="K36" s="24" t="s">
        <v>250</v>
      </c>
      <c r="L36" s="24" t="s">
        <v>350</v>
      </c>
      <c r="M36" s="24" t="s">
        <v>351</v>
      </c>
      <c r="N36" s="24" t="s">
        <v>270</v>
      </c>
      <c r="O36" s="24" t="s">
        <v>352</v>
      </c>
    </row>
    <row r="37" spans="1:15" ht="33.75" customHeight="1" x14ac:dyDescent="0.15">
      <c r="A37" s="24" t="s">
        <v>353</v>
      </c>
      <c r="B37" s="24" t="s">
        <v>1767</v>
      </c>
      <c r="C37" s="24" t="s">
        <v>4795</v>
      </c>
      <c r="D37" s="48"/>
      <c r="E37" s="48"/>
      <c r="F37" s="24" t="s">
        <v>354</v>
      </c>
      <c r="G37" s="24" t="s">
        <v>355</v>
      </c>
      <c r="H37" s="24" t="s">
        <v>356</v>
      </c>
      <c r="I37" s="24" t="s">
        <v>357</v>
      </c>
      <c r="J37" s="33" t="s">
        <v>238</v>
      </c>
      <c r="K37" s="24" t="s">
        <v>239</v>
      </c>
      <c r="L37" s="24" t="s">
        <v>240</v>
      </c>
      <c r="M37" s="24" t="s">
        <v>358</v>
      </c>
      <c r="N37" s="24" t="s">
        <v>359</v>
      </c>
      <c r="O37" s="24" t="s">
        <v>360</v>
      </c>
    </row>
    <row r="38" spans="1:15" ht="33.75" customHeight="1" x14ac:dyDescent="0.15">
      <c r="A38" s="24" t="s">
        <v>361</v>
      </c>
      <c r="B38" s="24" t="s">
        <v>1767</v>
      </c>
      <c r="C38" s="24" t="s">
        <v>4795</v>
      </c>
      <c r="D38" s="48"/>
      <c r="E38" s="48"/>
      <c r="F38" s="24" t="s">
        <v>362</v>
      </c>
      <c r="G38" s="24" t="s">
        <v>363</v>
      </c>
      <c r="H38" s="24" t="s">
        <v>266</v>
      </c>
      <c r="I38" s="24" t="s">
        <v>364</v>
      </c>
      <c r="J38" s="33" t="s">
        <v>365</v>
      </c>
      <c r="K38" s="24" t="s">
        <v>74</v>
      </c>
      <c r="L38" s="24" t="s">
        <v>366</v>
      </c>
      <c r="M38" s="24" t="s">
        <v>270</v>
      </c>
      <c r="N38" s="24" t="s">
        <v>367</v>
      </c>
      <c r="O38" s="24" t="s">
        <v>368</v>
      </c>
    </row>
    <row r="39" spans="1:15" ht="33.75" customHeight="1" x14ac:dyDescent="0.15">
      <c r="A39" s="24" t="s">
        <v>369</v>
      </c>
      <c r="B39" s="24" t="s">
        <v>1767</v>
      </c>
      <c r="C39" s="24" t="s">
        <v>4795</v>
      </c>
      <c r="D39" s="48"/>
      <c r="E39" s="48"/>
      <c r="F39" s="24" t="s">
        <v>370</v>
      </c>
      <c r="G39" s="24" t="s">
        <v>371</v>
      </c>
      <c r="H39" s="24" t="s">
        <v>148</v>
      </c>
      <c r="I39" s="24" t="s">
        <v>372</v>
      </c>
      <c r="J39" s="33" t="s">
        <v>84</v>
      </c>
      <c r="K39" s="24" t="s">
        <v>85</v>
      </c>
      <c r="L39" s="24" t="s">
        <v>86</v>
      </c>
      <c r="M39" s="24" t="s">
        <v>87</v>
      </c>
      <c r="N39" s="24" t="s">
        <v>373</v>
      </c>
      <c r="O39" s="24" t="s">
        <v>374</v>
      </c>
    </row>
    <row r="40" spans="1:15" ht="33.75" customHeight="1" x14ac:dyDescent="0.15">
      <c r="A40" s="24" t="s">
        <v>375</v>
      </c>
      <c r="B40" s="24" t="s">
        <v>1767</v>
      </c>
      <c r="C40" s="24" t="s">
        <v>4795</v>
      </c>
      <c r="D40" s="48"/>
      <c r="E40" s="48"/>
      <c r="F40" s="24" t="s">
        <v>376</v>
      </c>
      <c r="G40" s="24" t="s">
        <v>377</v>
      </c>
      <c r="H40" s="24" t="s">
        <v>129</v>
      </c>
      <c r="I40" s="24" t="s">
        <v>378</v>
      </c>
      <c r="J40" s="33" t="s">
        <v>379</v>
      </c>
      <c r="K40" s="24" t="s">
        <v>85</v>
      </c>
      <c r="L40" s="24" t="s">
        <v>380</v>
      </c>
      <c r="M40" s="24" t="s">
        <v>133</v>
      </c>
      <c r="N40" s="24" t="s">
        <v>381</v>
      </c>
      <c r="O40" s="24" t="s">
        <v>382</v>
      </c>
    </row>
    <row r="41" spans="1:15" ht="33.75" customHeight="1" x14ac:dyDescent="0.15">
      <c r="A41" s="24" t="s">
        <v>383</v>
      </c>
      <c r="B41" s="24" t="s">
        <v>1767</v>
      </c>
      <c r="C41" s="24" t="s">
        <v>4795</v>
      </c>
      <c r="D41" s="48"/>
      <c r="E41" s="48"/>
      <c r="F41" s="24" t="s">
        <v>384</v>
      </c>
      <c r="G41" s="24" t="s">
        <v>385</v>
      </c>
      <c r="H41" s="24" t="s">
        <v>386</v>
      </c>
      <c r="I41" s="24" t="s">
        <v>387</v>
      </c>
      <c r="J41" s="33" t="s">
        <v>104</v>
      </c>
      <c r="K41" s="24" t="s">
        <v>85</v>
      </c>
      <c r="L41" s="24" t="s">
        <v>105</v>
      </c>
      <c r="M41" s="24" t="s">
        <v>388</v>
      </c>
      <c r="N41" s="24" t="s">
        <v>389</v>
      </c>
      <c r="O41" s="24" t="s">
        <v>390</v>
      </c>
    </row>
    <row r="42" spans="1:15" ht="33.75" customHeight="1" x14ac:dyDescent="0.15">
      <c r="A42" s="24" t="s">
        <v>391</v>
      </c>
      <c r="B42" s="24" t="s">
        <v>1767</v>
      </c>
      <c r="C42" s="24" t="s">
        <v>4795</v>
      </c>
      <c r="D42" s="48"/>
      <c r="E42" s="48"/>
      <c r="F42" s="24" t="s">
        <v>392</v>
      </c>
      <c r="G42" s="24" t="s">
        <v>393</v>
      </c>
      <c r="H42" s="24" t="s">
        <v>83</v>
      </c>
      <c r="I42" s="24" t="s">
        <v>394</v>
      </c>
      <c r="J42" s="33" t="s">
        <v>84</v>
      </c>
      <c r="K42" s="24" t="s">
        <v>85</v>
      </c>
      <c r="L42" s="24" t="s">
        <v>86</v>
      </c>
      <c r="M42" s="24" t="s">
        <v>88</v>
      </c>
      <c r="N42" s="24" t="s">
        <v>395</v>
      </c>
      <c r="O42" s="24" t="s">
        <v>396</v>
      </c>
    </row>
    <row r="43" spans="1:15" ht="33.75" customHeight="1" x14ac:dyDescent="0.15">
      <c r="A43" s="24" t="s">
        <v>397</v>
      </c>
      <c r="B43" s="24" t="s">
        <v>1767</v>
      </c>
      <c r="C43" s="24" t="s">
        <v>4795</v>
      </c>
      <c r="D43" s="48"/>
      <c r="E43" s="48"/>
      <c r="F43" s="24" t="s">
        <v>398</v>
      </c>
      <c r="G43" s="24" t="s">
        <v>399</v>
      </c>
      <c r="H43" s="24" t="s">
        <v>43</v>
      </c>
      <c r="I43" s="24" t="s">
        <v>400</v>
      </c>
      <c r="J43" s="33" t="s">
        <v>161</v>
      </c>
      <c r="K43" s="24" t="s">
        <v>74</v>
      </c>
      <c r="L43" s="24" t="s">
        <v>162</v>
      </c>
      <c r="M43" s="24" t="s">
        <v>106</v>
      </c>
      <c r="N43" s="24" t="s">
        <v>401</v>
      </c>
      <c r="O43" s="24" t="s">
        <v>402</v>
      </c>
    </row>
    <row r="44" spans="1:15" ht="33.75" customHeight="1" x14ac:dyDescent="0.15">
      <c r="A44" s="24" t="s">
        <v>403</v>
      </c>
      <c r="B44" s="24" t="s">
        <v>1767</v>
      </c>
      <c r="C44" s="24" t="s">
        <v>4795</v>
      </c>
      <c r="D44" s="48"/>
      <c r="E44" s="48"/>
      <c r="F44" s="24" t="s">
        <v>404</v>
      </c>
      <c r="G44" s="24" t="s">
        <v>405</v>
      </c>
      <c r="H44" s="24" t="s">
        <v>282</v>
      </c>
      <c r="I44" s="24" t="s">
        <v>406</v>
      </c>
      <c r="J44" s="33" t="s">
        <v>84</v>
      </c>
      <c r="K44" s="24" t="s">
        <v>85</v>
      </c>
      <c r="L44" s="24" t="s">
        <v>86</v>
      </c>
      <c r="M44" s="24" t="s">
        <v>407</v>
      </c>
      <c r="N44" s="24" t="s">
        <v>408</v>
      </c>
      <c r="O44" s="24" t="s">
        <v>409</v>
      </c>
    </row>
    <row r="45" spans="1:15" ht="33.75" customHeight="1" x14ac:dyDescent="0.15">
      <c r="A45" s="24" t="s">
        <v>410</v>
      </c>
      <c r="B45" s="24" t="s">
        <v>1767</v>
      </c>
      <c r="C45" s="24" t="s">
        <v>4795</v>
      </c>
      <c r="D45" s="48"/>
      <c r="E45" s="48"/>
      <c r="F45" s="24" t="s">
        <v>411</v>
      </c>
      <c r="G45" s="24" t="s">
        <v>412</v>
      </c>
      <c r="H45" s="24" t="s">
        <v>413</v>
      </c>
      <c r="I45" s="24" t="s">
        <v>414</v>
      </c>
      <c r="J45" s="33" t="s">
        <v>415</v>
      </c>
      <c r="K45" s="24" t="s">
        <v>416</v>
      </c>
      <c r="L45" s="24" t="s">
        <v>191</v>
      </c>
      <c r="M45" s="24" t="s">
        <v>417</v>
      </c>
      <c r="N45" s="24" t="s">
        <v>418</v>
      </c>
      <c r="O45" s="24" t="s">
        <v>419</v>
      </c>
    </row>
    <row r="46" spans="1:15" ht="33.75" customHeight="1" x14ac:dyDescent="0.15">
      <c r="A46" s="24" t="s">
        <v>420</v>
      </c>
      <c r="B46" s="24" t="s">
        <v>1767</v>
      </c>
      <c r="C46" s="24" t="s">
        <v>4795</v>
      </c>
      <c r="D46" s="48"/>
      <c r="E46" s="48"/>
      <c r="F46" s="24" t="s">
        <v>421</v>
      </c>
      <c r="G46" s="24" t="s">
        <v>422</v>
      </c>
      <c r="H46" s="24" t="s">
        <v>282</v>
      </c>
      <c r="I46" s="24" t="s">
        <v>423</v>
      </c>
      <c r="J46" s="33" t="s">
        <v>84</v>
      </c>
      <c r="K46" s="24" t="s">
        <v>85</v>
      </c>
      <c r="L46" s="24" t="s">
        <v>86</v>
      </c>
      <c r="M46" s="24" t="s">
        <v>407</v>
      </c>
      <c r="N46" s="24" t="s">
        <v>424</v>
      </c>
      <c r="O46" s="24" t="s">
        <v>425</v>
      </c>
    </row>
    <row r="47" spans="1:15" ht="33.75" customHeight="1" x14ac:dyDescent="0.15">
      <c r="A47" s="24" t="s">
        <v>426</v>
      </c>
      <c r="B47" s="24" t="s">
        <v>1767</v>
      </c>
      <c r="C47" s="24" t="s">
        <v>4795</v>
      </c>
      <c r="D47" s="48"/>
      <c r="E47" s="48"/>
      <c r="F47" s="24" t="s">
        <v>427</v>
      </c>
      <c r="G47" s="24" t="s">
        <v>428</v>
      </c>
      <c r="H47" s="24" t="s">
        <v>429</v>
      </c>
      <c r="I47" s="24" t="s">
        <v>24</v>
      </c>
      <c r="J47" s="33" t="s">
        <v>139</v>
      </c>
      <c r="K47" s="24" t="s">
        <v>140</v>
      </c>
      <c r="L47" s="24" t="s">
        <v>141</v>
      </c>
      <c r="M47" s="24" t="s">
        <v>407</v>
      </c>
      <c r="N47" s="24" t="s">
        <v>430</v>
      </c>
      <c r="O47" s="24" t="s">
        <v>431</v>
      </c>
    </row>
    <row r="48" spans="1:15" ht="33.75" customHeight="1" x14ac:dyDescent="0.15">
      <c r="A48" s="24" t="s">
        <v>432</v>
      </c>
      <c r="B48" s="24" t="s">
        <v>1767</v>
      </c>
      <c r="C48" s="24" t="s">
        <v>4795</v>
      </c>
      <c r="D48" s="48"/>
      <c r="E48" s="48"/>
      <c r="F48" s="24" t="s">
        <v>433</v>
      </c>
      <c r="G48" s="24" t="s">
        <v>434</v>
      </c>
      <c r="H48" s="24" t="s">
        <v>24</v>
      </c>
      <c r="I48" s="24" t="s">
        <v>435</v>
      </c>
      <c r="J48" s="33" t="s">
        <v>436</v>
      </c>
      <c r="K48" s="24" t="s">
        <v>437</v>
      </c>
      <c r="L48" s="24" t="s">
        <v>269</v>
      </c>
      <c r="M48" s="24" t="s">
        <v>430</v>
      </c>
      <c r="N48" s="24" t="s">
        <v>438</v>
      </c>
      <c r="O48" s="24" t="s">
        <v>439</v>
      </c>
    </row>
    <row r="49" spans="1:15" ht="33.75" customHeight="1" x14ac:dyDescent="0.15">
      <c r="A49" s="24" t="s">
        <v>440</v>
      </c>
      <c r="B49" s="24" t="s">
        <v>1767</v>
      </c>
      <c r="C49" s="24" t="s">
        <v>4795</v>
      </c>
      <c r="D49" s="48"/>
      <c r="E49" s="48"/>
      <c r="F49" s="24" t="s">
        <v>441</v>
      </c>
      <c r="G49" s="24" t="s">
        <v>442</v>
      </c>
      <c r="H49" s="24" t="s">
        <v>24</v>
      </c>
      <c r="I49" s="24" t="s">
        <v>443</v>
      </c>
      <c r="J49" s="33" t="s">
        <v>436</v>
      </c>
      <c r="K49" s="24" t="s">
        <v>437</v>
      </c>
      <c r="L49" s="24" t="s">
        <v>269</v>
      </c>
      <c r="M49" s="24" t="s">
        <v>430</v>
      </c>
      <c r="N49" s="24" t="s">
        <v>444</v>
      </c>
      <c r="O49" s="24" t="s">
        <v>445</v>
      </c>
    </row>
    <row r="50" spans="1:15" ht="33.75" customHeight="1" x14ac:dyDescent="0.15">
      <c r="A50" s="24" t="s">
        <v>446</v>
      </c>
      <c r="B50" s="24" t="s">
        <v>1767</v>
      </c>
      <c r="C50" s="24" t="s">
        <v>4795</v>
      </c>
      <c r="D50" s="48"/>
      <c r="E50" s="48"/>
      <c r="F50" s="24" t="s">
        <v>447</v>
      </c>
      <c r="G50" s="24" t="s">
        <v>448</v>
      </c>
      <c r="H50" s="24" t="s">
        <v>282</v>
      </c>
      <c r="I50" s="24" t="s">
        <v>449</v>
      </c>
      <c r="J50" s="33" t="s">
        <v>95</v>
      </c>
      <c r="K50" s="24" t="s">
        <v>96</v>
      </c>
      <c r="L50" s="24" t="s">
        <v>97</v>
      </c>
      <c r="M50" s="24" t="s">
        <v>407</v>
      </c>
      <c r="N50" s="24" t="s">
        <v>450</v>
      </c>
      <c r="O50" s="24" t="s">
        <v>451</v>
      </c>
    </row>
    <row r="51" spans="1:15" ht="33.75" customHeight="1" x14ac:dyDescent="0.15">
      <c r="A51" s="24" t="s">
        <v>452</v>
      </c>
      <c r="B51" s="24" t="s">
        <v>1767</v>
      </c>
      <c r="C51" s="24" t="s">
        <v>4795</v>
      </c>
      <c r="D51" s="48"/>
      <c r="E51" s="48"/>
      <c r="F51" s="24" t="s">
        <v>453</v>
      </c>
      <c r="G51" s="24" t="s">
        <v>454</v>
      </c>
      <c r="H51" s="24" t="s">
        <v>6</v>
      </c>
      <c r="I51" s="24" t="s">
        <v>455</v>
      </c>
      <c r="J51" s="33" t="s">
        <v>456</v>
      </c>
      <c r="K51" s="24" t="s">
        <v>457</v>
      </c>
      <c r="L51" s="24" t="s">
        <v>240</v>
      </c>
      <c r="M51" s="24" t="s">
        <v>450</v>
      </c>
      <c r="N51" s="24" t="s">
        <v>389</v>
      </c>
      <c r="O51" s="24" t="s">
        <v>458</v>
      </c>
    </row>
    <row r="52" spans="1:15" ht="33.75" customHeight="1" x14ac:dyDescent="0.15">
      <c r="A52" s="24" t="s">
        <v>459</v>
      </c>
      <c r="B52" s="24" t="s">
        <v>1767</v>
      </c>
      <c r="C52" s="24" t="s">
        <v>4795</v>
      </c>
      <c r="D52" s="48"/>
      <c r="E52" s="48"/>
      <c r="F52" s="24" t="s">
        <v>460</v>
      </c>
      <c r="G52" s="24" t="s">
        <v>461</v>
      </c>
      <c r="H52" s="24" t="s">
        <v>449</v>
      </c>
      <c r="I52" s="24" t="s">
        <v>462</v>
      </c>
      <c r="J52" s="33" t="s">
        <v>463</v>
      </c>
      <c r="K52" s="24" t="s">
        <v>464</v>
      </c>
      <c r="L52" s="24" t="s">
        <v>465</v>
      </c>
      <c r="M52" s="24" t="s">
        <v>450</v>
      </c>
      <c r="N52" s="24" t="s">
        <v>466</v>
      </c>
      <c r="O52" s="24" t="s">
        <v>467</v>
      </c>
    </row>
    <row r="53" spans="1:15" ht="33.75" customHeight="1" x14ac:dyDescent="0.15">
      <c r="A53" s="24" t="s">
        <v>468</v>
      </c>
      <c r="B53" s="24" t="s">
        <v>1767</v>
      </c>
      <c r="C53" s="24" t="s">
        <v>4795</v>
      </c>
      <c r="D53" s="48"/>
      <c r="E53" s="48"/>
      <c r="F53" s="24" t="s">
        <v>469</v>
      </c>
      <c r="G53" s="24" t="s">
        <v>470</v>
      </c>
      <c r="H53" s="24" t="s">
        <v>471</v>
      </c>
      <c r="I53" s="24" t="s">
        <v>259</v>
      </c>
      <c r="J53" s="33" t="s">
        <v>306</v>
      </c>
      <c r="K53" s="24" t="s">
        <v>307</v>
      </c>
      <c r="L53" s="24" t="s">
        <v>122</v>
      </c>
      <c r="M53" s="24" t="s">
        <v>472</v>
      </c>
      <c r="N53" s="24" t="s">
        <v>261</v>
      </c>
      <c r="O53" s="24" t="s">
        <v>473</v>
      </c>
    </row>
    <row r="54" spans="1:15" ht="33.75" customHeight="1" x14ac:dyDescent="0.15">
      <c r="A54" s="24" t="s">
        <v>474</v>
      </c>
      <c r="B54" s="24" t="s">
        <v>1767</v>
      </c>
      <c r="C54" s="24" t="s">
        <v>4795</v>
      </c>
      <c r="D54" s="48"/>
      <c r="E54" s="48"/>
      <c r="F54" s="24" t="s">
        <v>475</v>
      </c>
      <c r="G54" s="24" t="s">
        <v>476</v>
      </c>
      <c r="H54" s="24" t="s">
        <v>477</v>
      </c>
      <c r="I54" s="24" t="s">
        <v>111</v>
      </c>
      <c r="J54" s="33" t="s">
        <v>463</v>
      </c>
      <c r="K54" s="24" t="s">
        <v>464</v>
      </c>
      <c r="L54" s="24" t="s">
        <v>465</v>
      </c>
      <c r="M54" s="24" t="s">
        <v>478</v>
      </c>
      <c r="N54" s="24" t="s">
        <v>114</v>
      </c>
      <c r="O54" s="24" t="s">
        <v>479</v>
      </c>
    </row>
    <row r="55" spans="1:15" ht="33.75" customHeight="1" x14ac:dyDescent="0.15">
      <c r="A55" s="24" t="s">
        <v>480</v>
      </c>
      <c r="B55" s="24" t="s">
        <v>1767</v>
      </c>
      <c r="C55" s="24" t="s">
        <v>4795</v>
      </c>
      <c r="D55" s="48"/>
      <c r="E55" s="48"/>
      <c r="F55" s="24" t="s">
        <v>481</v>
      </c>
      <c r="G55" s="24" t="s">
        <v>482</v>
      </c>
      <c r="H55" s="24" t="s">
        <v>483</v>
      </c>
      <c r="I55" s="24" t="s">
        <v>484</v>
      </c>
      <c r="J55" s="33" t="s">
        <v>84</v>
      </c>
      <c r="K55" s="24" t="s">
        <v>85</v>
      </c>
      <c r="L55" s="24" t="s">
        <v>86</v>
      </c>
      <c r="M55" s="24" t="s">
        <v>87</v>
      </c>
      <c r="N55" s="24" t="s">
        <v>485</v>
      </c>
      <c r="O55" s="24" t="s">
        <v>486</v>
      </c>
    </row>
    <row r="56" spans="1:15" ht="33.75" customHeight="1" x14ac:dyDescent="0.15">
      <c r="A56" s="24" t="s">
        <v>487</v>
      </c>
      <c r="B56" s="24" t="s">
        <v>1767</v>
      </c>
      <c r="C56" s="24" t="s">
        <v>4795</v>
      </c>
      <c r="D56" s="48"/>
      <c r="E56" s="48"/>
      <c r="F56" s="24" t="s">
        <v>488</v>
      </c>
      <c r="G56" s="24" t="s">
        <v>482</v>
      </c>
      <c r="H56" s="24" t="s">
        <v>213</v>
      </c>
      <c r="I56" s="24" t="s">
        <v>484</v>
      </c>
      <c r="J56" s="33" t="s">
        <v>84</v>
      </c>
      <c r="K56" s="24" t="s">
        <v>85</v>
      </c>
      <c r="L56" s="24" t="s">
        <v>86</v>
      </c>
      <c r="M56" s="24" t="s">
        <v>87</v>
      </c>
      <c r="N56" s="24" t="s">
        <v>485</v>
      </c>
      <c r="O56" s="24" t="s">
        <v>489</v>
      </c>
    </row>
    <row r="57" spans="1:15" ht="33.75" customHeight="1" x14ac:dyDescent="0.15">
      <c r="A57" s="24" t="s">
        <v>490</v>
      </c>
      <c r="B57" s="24" t="s">
        <v>1767</v>
      </c>
      <c r="C57" s="24" t="s">
        <v>4795</v>
      </c>
      <c r="D57" s="48"/>
      <c r="E57" s="48"/>
      <c r="F57" s="24" t="s">
        <v>491</v>
      </c>
      <c r="G57" s="24" t="s">
        <v>492</v>
      </c>
      <c r="H57" s="24" t="s">
        <v>493</v>
      </c>
      <c r="I57" s="24" t="s">
        <v>494</v>
      </c>
      <c r="J57" s="33" t="s">
        <v>495</v>
      </c>
      <c r="K57" s="24" t="s">
        <v>496</v>
      </c>
      <c r="L57" s="24" t="s">
        <v>497</v>
      </c>
      <c r="M57" s="24" t="s">
        <v>498</v>
      </c>
      <c r="N57" s="24" t="s">
        <v>499</v>
      </c>
      <c r="O57" s="24" t="s">
        <v>500</v>
      </c>
    </row>
    <row r="58" spans="1:15" ht="33.75" customHeight="1" x14ac:dyDescent="0.15">
      <c r="A58" s="24" t="s">
        <v>501</v>
      </c>
      <c r="B58" s="24" t="s">
        <v>1767</v>
      </c>
      <c r="C58" s="24" t="s">
        <v>4795</v>
      </c>
      <c r="D58" s="48"/>
      <c r="E58" s="48"/>
      <c r="F58" s="24" t="s">
        <v>502</v>
      </c>
      <c r="G58" s="24" t="s">
        <v>503</v>
      </c>
      <c r="H58" s="24" t="s">
        <v>504</v>
      </c>
      <c r="I58" s="24" t="s">
        <v>455</v>
      </c>
      <c r="J58" s="33" t="s">
        <v>505</v>
      </c>
      <c r="K58" s="24" t="s">
        <v>506</v>
      </c>
      <c r="L58" s="24" t="s">
        <v>507</v>
      </c>
      <c r="M58" s="24" t="s">
        <v>498</v>
      </c>
      <c r="N58" s="24" t="s">
        <v>389</v>
      </c>
      <c r="O58" s="24" t="s">
        <v>508</v>
      </c>
    </row>
    <row r="59" spans="1:15" ht="33.75" customHeight="1" x14ac:dyDescent="0.15">
      <c r="A59" s="24" t="s">
        <v>509</v>
      </c>
      <c r="B59" s="24" t="s">
        <v>1767</v>
      </c>
      <c r="C59" s="24" t="s">
        <v>4795</v>
      </c>
      <c r="D59" s="48"/>
      <c r="E59" s="48"/>
      <c r="F59" s="24" t="s">
        <v>510</v>
      </c>
      <c r="G59" s="24" t="s">
        <v>511</v>
      </c>
      <c r="H59" s="24" t="s">
        <v>512</v>
      </c>
      <c r="I59" s="24" t="s">
        <v>513</v>
      </c>
      <c r="J59" s="33" t="s">
        <v>514</v>
      </c>
      <c r="K59" s="24" t="s">
        <v>496</v>
      </c>
      <c r="L59" s="24" t="s">
        <v>515</v>
      </c>
      <c r="M59" s="24" t="s">
        <v>516</v>
      </c>
      <c r="N59" s="24" t="s">
        <v>517</v>
      </c>
      <c r="O59" s="24" t="s">
        <v>518</v>
      </c>
    </row>
    <row r="60" spans="1:15" ht="33.75" customHeight="1" x14ac:dyDescent="0.15">
      <c r="A60" s="24" t="s">
        <v>519</v>
      </c>
      <c r="B60" s="24" t="s">
        <v>1767</v>
      </c>
      <c r="C60" s="24" t="s">
        <v>4795</v>
      </c>
      <c r="D60" s="48"/>
      <c r="E60" s="48"/>
      <c r="F60" s="24" t="s">
        <v>520</v>
      </c>
      <c r="G60" s="24" t="s">
        <v>521</v>
      </c>
      <c r="H60" s="24" t="s">
        <v>348</v>
      </c>
      <c r="I60" s="24" t="s">
        <v>21</v>
      </c>
      <c r="J60" s="33" t="s">
        <v>522</v>
      </c>
      <c r="K60" s="24" t="s">
        <v>523</v>
      </c>
      <c r="L60" s="24" t="s">
        <v>182</v>
      </c>
      <c r="M60" s="24" t="s">
        <v>524</v>
      </c>
      <c r="N60" s="24" t="s">
        <v>525</v>
      </c>
      <c r="O60" s="24" t="s">
        <v>526</v>
      </c>
    </row>
    <row r="61" spans="1:15" ht="33.75" customHeight="1" x14ac:dyDescent="0.15">
      <c r="A61" s="24" t="s">
        <v>527</v>
      </c>
      <c r="B61" s="24" t="s">
        <v>1767</v>
      </c>
      <c r="C61" s="24" t="s">
        <v>4795</v>
      </c>
      <c r="D61" s="48"/>
      <c r="E61" s="48"/>
      <c r="F61" s="24" t="s">
        <v>528</v>
      </c>
      <c r="G61" s="24" t="s">
        <v>529</v>
      </c>
      <c r="H61" s="24" t="s">
        <v>530</v>
      </c>
      <c r="I61" s="24" t="s">
        <v>449</v>
      </c>
      <c r="J61" s="33" t="s">
        <v>531</v>
      </c>
      <c r="K61" s="24" t="s">
        <v>532</v>
      </c>
      <c r="L61" s="24" t="s">
        <v>533</v>
      </c>
      <c r="M61" s="24" t="s">
        <v>207</v>
      </c>
      <c r="N61" s="24" t="s">
        <v>450</v>
      </c>
      <c r="O61" s="24" t="s">
        <v>534</v>
      </c>
    </row>
    <row r="62" spans="1:15" ht="33.75" customHeight="1" x14ac:dyDescent="0.15">
      <c r="A62" s="24" t="s">
        <v>535</v>
      </c>
      <c r="B62" s="24" t="s">
        <v>1767</v>
      </c>
      <c r="C62" s="24" t="s">
        <v>4795</v>
      </c>
      <c r="D62" s="48"/>
      <c r="E62" s="48"/>
      <c r="F62" s="24" t="s">
        <v>536</v>
      </c>
      <c r="G62" s="24" t="s">
        <v>537</v>
      </c>
      <c r="H62" s="24" t="s">
        <v>228</v>
      </c>
      <c r="I62" s="24" t="s">
        <v>538</v>
      </c>
      <c r="J62" s="33" t="s">
        <v>539</v>
      </c>
      <c r="K62" s="24" t="s">
        <v>307</v>
      </c>
      <c r="L62" s="24" t="s">
        <v>540</v>
      </c>
      <c r="M62" s="24" t="s">
        <v>541</v>
      </c>
      <c r="N62" s="24" t="s">
        <v>542</v>
      </c>
      <c r="O62" s="24" t="s">
        <v>543</v>
      </c>
    </row>
    <row r="63" spans="1:15" ht="33.75" customHeight="1" x14ac:dyDescent="0.15">
      <c r="A63" s="24" t="s">
        <v>544</v>
      </c>
      <c r="B63" s="24" t="s">
        <v>1767</v>
      </c>
      <c r="C63" s="24" t="s">
        <v>4795</v>
      </c>
      <c r="D63" s="48"/>
      <c r="E63" s="48"/>
      <c r="F63" s="24" t="s">
        <v>545</v>
      </c>
      <c r="G63" s="24" t="s">
        <v>546</v>
      </c>
      <c r="H63" s="24" t="s">
        <v>547</v>
      </c>
      <c r="I63" s="24" t="s">
        <v>548</v>
      </c>
      <c r="J63" s="33" t="s">
        <v>514</v>
      </c>
      <c r="K63" s="24" t="s">
        <v>496</v>
      </c>
      <c r="L63" s="24" t="s">
        <v>515</v>
      </c>
      <c r="M63" s="24" t="s">
        <v>549</v>
      </c>
      <c r="N63" s="24" t="s">
        <v>550</v>
      </c>
      <c r="O63" s="24" t="s">
        <v>551</v>
      </c>
    </row>
    <row r="64" spans="1:15" ht="33.75" customHeight="1" x14ac:dyDescent="0.15">
      <c r="A64" s="24" t="s">
        <v>552</v>
      </c>
      <c r="B64" s="24" t="s">
        <v>1767</v>
      </c>
      <c r="C64" s="24" t="s">
        <v>4795</v>
      </c>
      <c r="D64" s="48"/>
      <c r="E64" s="48"/>
      <c r="F64" s="24" t="s">
        <v>553</v>
      </c>
      <c r="G64" s="24" t="s">
        <v>554</v>
      </c>
      <c r="H64" s="24" t="s">
        <v>530</v>
      </c>
      <c r="I64" s="24" t="s">
        <v>555</v>
      </c>
      <c r="J64" s="33" t="s">
        <v>556</v>
      </c>
      <c r="K64" s="24" t="s">
        <v>496</v>
      </c>
      <c r="L64" s="24" t="s">
        <v>557</v>
      </c>
      <c r="M64" s="24" t="s">
        <v>207</v>
      </c>
      <c r="N64" s="24" t="s">
        <v>207</v>
      </c>
      <c r="O64" s="24" t="s">
        <v>558</v>
      </c>
    </row>
    <row r="65" spans="1:15" ht="33.75" customHeight="1" x14ac:dyDescent="0.15">
      <c r="A65" s="24" t="s">
        <v>559</v>
      </c>
      <c r="B65" s="24" t="s">
        <v>1767</v>
      </c>
      <c r="C65" s="24" t="s">
        <v>4795</v>
      </c>
      <c r="D65" s="48"/>
      <c r="E65" s="48"/>
      <c r="F65" s="24" t="s">
        <v>560</v>
      </c>
      <c r="G65" s="24" t="s">
        <v>561</v>
      </c>
      <c r="H65" s="24" t="s">
        <v>562</v>
      </c>
      <c r="I65" s="24" t="s">
        <v>563</v>
      </c>
      <c r="J65" s="33" t="s">
        <v>564</v>
      </c>
      <c r="K65" s="24" t="s">
        <v>565</v>
      </c>
      <c r="L65" s="24" t="s">
        <v>566</v>
      </c>
      <c r="M65" s="24" t="s">
        <v>567</v>
      </c>
      <c r="N65" s="24" t="s">
        <v>568</v>
      </c>
      <c r="O65" s="24" t="s">
        <v>569</v>
      </c>
    </row>
    <row r="66" spans="1:15" ht="33.75" customHeight="1" x14ac:dyDescent="0.15">
      <c r="A66" s="24" t="s">
        <v>570</v>
      </c>
      <c r="B66" s="24" t="s">
        <v>1767</v>
      </c>
      <c r="C66" s="24" t="s">
        <v>4795</v>
      </c>
      <c r="D66" s="48"/>
      <c r="E66" s="48"/>
      <c r="F66" s="24" t="s">
        <v>571</v>
      </c>
      <c r="G66" s="24" t="s">
        <v>561</v>
      </c>
      <c r="H66" s="24" t="s">
        <v>572</v>
      </c>
      <c r="I66" s="24" t="s">
        <v>563</v>
      </c>
      <c r="J66" s="33" t="s">
        <v>564</v>
      </c>
      <c r="K66" s="24" t="s">
        <v>565</v>
      </c>
      <c r="L66" s="24" t="s">
        <v>566</v>
      </c>
      <c r="M66" s="24" t="s">
        <v>567</v>
      </c>
      <c r="N66" s="24" t="s">
        <v>568</v>
      </c>
      <c r="O66" s="24" t="s">
        <v>569</v>
      </c>
    </row>
    <row r="67" spans="1:15" ht="33.75" customHeight="1" x14ac:dyDescent="0.15">
      <c r="A67" s="24" t="s">
        <v>573</v>
      </c>
      <c r="B67" s="24" t="s">
        <v>1767</v>
      </c>
      <c r="C67" s="24" t="s">
        <v>4795</v>
      </c>
      <c r="D67" s="48"/>
      <c r="E67" s="48"/>
      <c r="F67" s="24" t="s">
        <v>574</v>
      </c>
      <c r="G67" s="24" t="s">
        <v>575</v>
      </c>
      <c r="H67" s="24" t="s">
        <v>576</v>
      </c>
      <c r="I67" s="24" t="s">
        <v>577</v>
      </c>
      <c r="J67" s="33" t="s">
        <v>238</v>
      </c>
      <c r="K67" s="24" t="s">
        <v>239</v>
      </c>
      <c r="L67" s="24" t="s">
        <v>240</v>
      </c>
      <c r="M67" s="24"/>
      <c r="N67" s="24" t="s">
        <v>578</v>
      </c>
      <c r="O67" s="24" t="s">
        <v>579</v>
      </c>
    </row>
    <row r="68" spans="1:15" ht="33.75" customHeight="1" x14ac:dyDescent="0.15">
      <c r="A68" s="24" t="s">
        <v>580</v>
      </c>
      <c r="B68" s="24" t="s">
        <v>1767</v>
      </c>
      <c r="C68" s="24" t="s">
        <v>4795</v>
      </c>
      <c r="D68" s="48"/>
      <c r="E68" s="48"/>
      <c r="F68" s="24" t="s">
        <v>581</v>
      </c>
      <c r="G68" s="24" t="s">
        <v>582</v>
      </c>
      <c r="H68" s="24" t="s">
        <v>583</v>
      </c>
      <c r="I68" s="24" t="s">
        <v>584</v>
      </c>
      <c r="J68" s="33" t="s">
        <v>365</v>
      </c>
      <c r="K68" s="24" t="s">
        <v>74</v>
      </c>
      <c r="L68" s="24" t="s">
        <v>366</v>
      </c>
      <c r="M68" s="24" t="s">
        <v>472</v>
      </c>
      <c r="N68" s="24" t="s">
        <v>585</v>
      </c>
      <c r="O68" s="24" t="s">
        <v>586</v>
      </c>
    </row>
    <row r="69" spans="1:15" ht="33.75" customHeight="1" x14ac:dyDescent="0.15">
      <c r="A69" s="24" t="s">
        <v>587</v>
      </c>
      <c r="B69" s="24" t="s">
        <v>1767</v>
      </c>
      <c r="C69" s="24" t="s">
        <v>4795</v>
      </c>
      <c r="D69" s="48"/>
      <c r="E69" s="48"/>
      <c r="F69" s="24" t="s">
        <v>588</v>
      </c>
      <c r="G69" s="24" t="s">
        <v>589</v>
      </c>
      <c r="H69" s="24" t="s">
        <v>590</v>
      </c>
      <c r="I69" s="24" t="s">
        <v>591</v>
      </c>
      <c r="J69" s="33" t="s">
        <v>592</v>
      </c>
      <c r="K69" s="24" t="s">
        <v>593</v>
      </c>
      <c r="L69" s="24" t="s">
        <v>594</v>
      </c>
      <c r="M69" s="24" t="s">
        <v>595</v>
      </c>
      <c r="N69" s="24" t="s">
        <v>596</v>
      </c>
      <c r="O69" s="24" t="s">
        <v>597</v>
      </c>
    </row>
    <row r="70" spans="1:15" ht="33.75" customHeight="1" x14ac:dyDescent="0.15">
      <c r="A70" s="24" t="s">
        <v>598</v>
      </c>
      <c r="B70" s="24" t="s">
        <v>1767</v>
      </c>
      <c r="C70" s="24" t="s">
        <v>4795</v>
      </c>
      <c r="D70" s="48"/>
      <c r="E70" s="48"/>
      <c r="F70" s="24" t="s">
        <v>599</v>
      </c>
      <c r="G70" s="24" t="s">
        <v>600</v>
      </c>
      <c r="H70" s="24" t="s">
        <v>590</v>
      </c>
      <c r="I70" s="24" t="s">
        <v>601</v>
      </c>
      <c r="J70" s="33" t="s">
        <v>602</v>
      </c>
      <c r="K70" s="24" t="s">
        <v>603</v>
      </c>
      <c r="L70" s="24" t="s">
        <v>604</v>
      </c>
      <c r="M70" s="24" t="s">
        <v>595</v>
      </c>
      <c r="N70" s="24" t="s">
        <v>605</v>
      </c>
      <c r="O70" s="24" t="s">
        <v>606</v>
      </c>
    </row>
    <row r="71" spans="1:15" ht="33.75" customHeight="1" x14ac:dyDescent="0.15">
      <c r="A71" s="24" t="s">
        <v>607</v>
      </c>
      <c r="B71" s="24" t="s">
        <v>1767</v>
      </c>
      <c r="C71" s="24" t="s">
        <v>4795</v>
      </c>
      <c r="D71" s="48"/>
      <c r="E71" s="48"/>
      <c r="F71" s="24" t="s">
        <v>608</v>
      </c>
      <c r="G71" s="24" t="s">
        <v>609</v>
      </c>
      <c r="H71" s="24" t="s">
        <v>610</v>
      </c>
      <c r="I71" s="24" t="s">
        <v>611</v>
      </c>
      <c r="J71" s="33" t="s">
        <v>238</v>
      </c>
      <c r="K71" s="24" t="s">
        <v>239</v>
      </c>
      <c r="L71" s="24" t="s">
        <v>240</v>
      </c>
      <c r="M71" s="24" t="s">
        <v>612</v>
      </c>
      <c r="N71" s="24" t="s">
        <v>613</v>
      </c>
      <c r="O71" s="24" t="s">
        <v>614</v>
      </c>
    </row>
    <row r="72" spans="1:15" ht="33.75" customHeight="1" x14ac:dyDescent="0.15">
      <c r="A72" s="24" t="s">
        <v>615</v>
      </c>
      <c r="B72" s="24" t="s">
        <v>1767</v>
      </c>
      <c r="C72" s="24" t="s">
        <v>4795</v>
      </c>
      <c r="D72" s="48"/>
      <c r="E72" s="48"/>
      <c r="F72" s="24" t="s">
        <v>616</v>
      </c>
      <c r="G72" s="24" t="s">
        <v>617</v>
      </c>
      <c r="H72" s="24" t="s">
        <v>618</v>
      </c>
      <c r="I72" s="24" t="s">
        <v>619</v>
      </c>
      <c r="J72" s="33" t="s">
        <v>238</v>
      </c>
      <c r="K72" s="24" t="s">
        <v>239</v>
      </c>
      <c r="L72" s="24" t="s">
        <v>240</v>
      </c>
      <c r="M72" s="24" t="s">
        <v>612</v>
      </c>
      <c r="N72" s="24" t="s">
        <v>620</v>
      </c>
      <c r="O72" s="24" t="s">
        <v>621</v>
      </c>
    </row>
    <row r="73" spans="1:15" ht="33.75" customHeight="1" x14ac:dyDescent="0.15">
      <c r="A73" s="24" t="s">
        <v>622</v>
      </c>
      <c r="B73" s="24" t="s">
        <v>1767</v>
      </c>
      <c r="C73" s="24" t="s">
        <v>4795</v>
      </c>
      <c r="D73" s="48"/>
      <c r="E73" s="48"/>
      <c r="F73" s="24" t="s">
        <v>623</v>
      </c>
      <c r="G73" s="24" t="s">
        <v>624</v>
      </c>
      <c r="H73" s="24" t="s">
        <v>590</v>
      </c>
      <c r="I73" s="24" t="s">
        <v>625</v>
      </c>
      <c r="J73" s="33" t="s">
        <v>602</v>
      </c>
      <c r="K73" s="24" t="s">
        <v>603</v>
      </c>
      <c r="L73" s="24" t="s">
        <v>604</v>
      </c>
      <c r="M73" s="24" t="s">
        <v>595</v>
      </c>
      <c r="N73" s="24" t="s">
        <v>626</v>
      </c>
      <c r="O73" s="24" t="s">
        <v>627</v>
      </c>
    </row>
    <row r="74" spans="1:15" ht="33.75" customHeight="1" x14ac:dyDescent="0.15">
      <c r="A74" s="24" t="s">
        <v>628</v>
      </c>
      <c r="B74" s="24" t="s">
        <v>1767</v>
      </c>
      <c r="C74" s="24" t="s">
        <v>4795</v>
      </c>
      <c r="D74" s="48"/>
      <c r="E74" s="48"/>
      <c r="F74" s="24" t="s">
        <v>629</v>
      </c>
      <c r="G74" s="24" t="s">
        <v>630</v>
      </c>
      <c r="H74" s="24" t="s">
        <v>590</v>
      </c>
      <c r="I74" s="24" t="s">
        <v>631</v>
      </c>
      <c r="J74" s="33" t="s">
        <v>602</v>
      </c>
      <c r="K74" s="24" t="s">
        <v>603</v>
      </c>
      <c r="L74" s="24" t="s">
        <v>604</v>
      </c>
      <c r="M74" s="24" t="s">
        <v>595</v>
      </c>
      <c r="N74" s="24" t="s">
        <v>632</v>
      </c>
      <c r="O74" s="24" t="s">
        <v>633</v>
      </c>
    </row>
    <row r="75" spans="1:15" ht="33.75" customHeight="1" x14ac:dyDescent="0.15">
      <c r="A75" s="24" t="s">
        <v>634</v>
      </c>
      <c r="B75" s="24" t="s">
        <v>1767</v>
      </c>
      <c r="C75" s="24" t="s">
        <v>4795</v>
      </c>
      <c r="D75" s="48"/>
      <c r="E75" s="48"/>
      <c r="F75" s="24" t="s">
        <v>635</v>
      </c>
      <c r="G75" s="24" t="s">
        <v>636</v>
      </c>
      <c r="H75" s="24" t="s">
        <v>590</v>
      </c>
      <c r="I75" s="24" t="s">
        <v>7</v>
      </c>
      <c r="J75" s="33" t="s">
        <v>602</v>
      </c>
      <c r="K75" s="24" t="s">
        <v>603</v>
      </c>
      <c r="L75" s="24" t="s">
        <v>604</v>
      </c>
      <c r="M75" s="24" t="s">
        <v>595</v>
      </c>
      <c r="N75" s="24" t="s">
        <v>134</v>
      </c>
      <c r="O75" s="24" t="s">
        <v>637</v>
      </c>
    </row>
    <row r="76" spans="1:15" ht="33.75" customHeight="1" x14ac:dyDescent="0.15">
      <c r="A76" s="24" t="s">
        <v>638</v>
      </c>
      <c r="B76" s="24" t="s">
        <v>1767</v>
      </c>
      <c r="C76" s="24" t="s">
        <v>4795</v>
      </c>
      <c r="D76" s="48"/>
      <c r="E76" s="48"/>
      <c r="F76" s="24" t="s">
        <v>639</v>
      </c>
      <c r="G76" s="24" t="s">
        <v>640</v>
      </c>
      <c r="H76" s="24" t="s">
        <v>590</v>
      </c>
      <c r="I76" s="24" t="s">
        <v>641</v>
      </c>
      <c r="J76" s="33" t="s">
        <v>642</v>
      </c>
      <c r="K76" s="24" t="s">
        <v>643</v>
      </c>
      <c r="L76" s="24" t="s">
        <v>644</v>
      </c>
      <c r="M76" s="24" t="s">
        <v>595</v>
      </c>
      <c r="N76" s="24" t="s">
        <v>645</v>
      </c>
      <c r="O76" s="24" t="s">
        <v>646</v>
      </c>
    </row>
    <row r="77" spans="1:15" ht="33.75" customHeight="1" x14ac:dyDescent="0.15">
      <c r="A77" s="24" t="s">
        <v>647</v>
      </c>
      <c r="B77" s="24" t="s">
        <v>1767</v>
      </c>
      <c r="C77" s="24" t="s">
        <v>4795</v>
      </c>
      <c r="D77" s="48"/>
      <c r="E77" s="48"/>
      <c r="F77" s="24" t="s">
        <v>648</v>
      </c>
      <c r="G77" s="24" t="s">
        <v>649</v>
      </c>
      <c r="H77" s="24" t="s">
        <v>51</v>
      </c>
      <c r="I77" s="24" t="s">
        <v>619</v>
      </c>
      <c r="J77" s="33" t="s">
        <v>650</v>
      </c>
      <c r="K77" s="24" t="s">
        <v>603</v>
      </c>
      <c r="L77" s="24" t="s">
        <v>651</v>
      </c>
      <c r="M77" s="24" t="s">
        <v>595</v>
      </c>
      <c r="N77" s="24" t="s">
        <v>620</v>
      </c>
      <c r="O77" s="24" t="s">
        <v>652</v>
      </c>
    </row>
    <row r="78" spans="1:15" ht="33.75" customHeight="1" x14ac:dyDescent="0.15">
      <c r="A78" s="24" t="s">
        <v>653</v>
      </c>
      <c r="B78" s="24" t="s">
        <v>1767</v>
      </c>
      <c r="C78" s="24" t="s">
        <v>4795</v>
      </c>
      <c r="D78" s="48"/>
      <c r="E78" s="48"/>
      <c r="F78" s="24" t="s">
        <v>654</v>
      </c>
      <c r="G78" s="24" t="s">
        <v>655</v>
      </c>
      <c r="H78" s="24" t="s">
        <v>51</v>
      </c>
      <c r="I78" s="24" t="s">
        <v>656</v>
      </c>
      <c r="J78" s="33" t="s">
        <v>650</v>
      </c>
      <c r="K78" s="24" t="s">
        <v>603</v>
      </c>
      <c r="L78" s="24" t="s">
        <v>651</v>
      </c>
      <c r="M78" s="24" t="s">
        <v>595</v>
      </c>
      <c r="N78" s="24" t="s">
        <v>657</v>
      </c>
      <c r="O78" s="24" t="s">
        <v>658</v>
      </c>
    </row>
    <row r="79" spans="1:15" ht="33.75" customHeight="1" x14ac:dyDescent="0.15">
      <c r="A79" s="24" t="s">
        <v>659</v>
      </c>
      <c r="B79" s="24" t="s">
        <v>1767</v>
      </c>
      <c r="C79" s="24" t="s">
        <v>4795</v>
      </c>
      <c r="D79" s="48"/>
      <c r="E79" s="48"/>
      <c r="F79" s="24" t="s">
        <v>660</v>
      </c>
      <c r="G79" s="24" t="s">
        <v>661</v>
      </c>
      <c r="H79" s="24" t="s">
        <v>51</v>
      </c>
      <c r="I79" s="24" t="s">
        <v>662</v>
      </c>
      <c r="J79" s="33" t="s">
        <v>663</v>
      </c>
      <c r="K79" s="24" t="s">
        <v>593</v>
      </c>
      <c r="L79" s="24" t="s">
        <v>664</v>
      </c>
      <c r="M79" s="24" t="s">
        <v>595</v>
      </c>
      <c r="N79" s="24" t="s">
        <v>665</v>
      </c>
      <c r="O79" s="24" t="s">
        <v>666</v>
      </c>
    </row>
    <row r="80" spans="1:15" ht="33.75" customHeight="1" x14ac:dyDescent="0.15">
      <c r="A80" s="24" t="s">
        <v>667</v>
      </c>
      <c r="B80" s="24" t="s">
        <v>1767</v>
      </c>
      <c r="C80" s="24" t="s">
        <v>4795</v>
      </c>
      <c r="D80" s="48"/>
      <c r="E80" s="48"/>
      <c r="F80" s="24" t="s">
        <v>668</v>
      </c>
      <c r="G80" s="24" t="s">
        <v>669</v>
      </c>
      <c r="H80" s="24" t="s">
        <v>670</v>
      </c>
      <c r="I80" s="24" t="s">
        <v>671</v>
      </c>
      <c r="J80" s="33" t="s">
        <v>663</v>
      </c>
      <c r="K80" s="24" t="s">
        <v>593</v>
      </c>
      <c r="L80" s="24" t="s">
        <v>664</v>
      </c>
      <c r="M80" s="24" t="s">
        <v>672</v>
      </c>
      <c r="N80" s="24" t="s">
        <v>673</v>
      </c>
      <c r="O80" s="24" t="s">
        <v>674</v>
      </c>
    </row>
    <row r="81" spans="1:15" ht="33.75" customHeight="1" x14ac:dyDescent="0.15">
      <c r="A81" s="24" t="s">
        <v>675</v>
      </c>
      <c r="B81" s="24" t="s">
        <v>1767</v>
      </c>
      <c r="C81" s="24" t="s">
        <v>4795</v>
      </c>
      <c r="D81" s="48"/>
      <c r="E81" s="48"/>
      <c r="F81" s="24" t="s">
        <v>676</v>
      </c>
      <c r="G81" s="24" t="s">
        <v>677</v>
      </c>
      <c r="H81" s="24" t="s">
        <v>51</v>
      </c>
      <c r="I81" s="24" t="s">
        <v>678</v>
      </c>
      <c r="J81" s="33" t="s">
        <v>602</v>
      </c>
      <c r="K81" s="24" t="s">
        <v>603</v>
      </c>
      <c r="L81" s="24" t="s">
        <v>604</v>
      </c>
      <c r="M81" s="24" t="s">
        <v>595</v>
      </c>
      <c r="N81" s="24" t="s">
        <v>679</v>
      </c>
      <c r="O81" s="24" t="s">
        <v>680</v>
      </c>
    </row>
    <row r="82" spans="1:15" ht="33.75" customHeight="1" x14ac:dyDescent="0.15">
      <c r="A82" s="24" t="s">
        <v>681</v>
      </c>
      <c r="B82" s="24" t="s">
        <v>1767</v>
      </c>
      <c r="C82" s="24" t="s">
        <v>4795</v>
      </c>
      <c r="D82" s="48"/>
      <c r="E82" s="48"/>
      <c r="F82" s="24" t="s">
        <v>682</v>
      </c>
      <c r="G82" s="24" t="s">
        <v>683</v>
      </c>
      <c r="H82" s="24" t="s">
        <v>684</v>
      </c>
      <c r="I82" s="24" t="s">
        <v>685</v>
      </c>
      <c r="J82" s="33" t="s">
        <v>663</v>
      </c>
      <c r="K82" s="24" t="s">
        <v>593</v>
      </c>
      <c r="L82" s="24" t="s">
        <v>664</v>
      </c>
      <c r="M82" s="24" t="s">
        <v>686</v>
      </c>
      <c r="N82" s="24" t="s">
        <v>687</v>
      </c>
      <c r="O82" s="24" t="s">
        <v>688</v>
      </c>
    </row>
    <row r="83" spans="1:15" ht="33.75" customHeight="1" x14ac:dyDescent="0.15">
      <c r="A83" s="24" t="s">
        <v>689</v>
      </c>
      <c r="B83" s="24" t="s">
        <v>1767</v>
      </c>
      <c r="C83" s="24" t="s">
        <v>4795</v>
      </c>
      <c r="D83" s="48"/>
      <c r="E83" s="48"/>
      <c r="F83" s="24" t="s">
        <v>690</v>
      </c>
      <c r="G83" s="24" t="s">
        <v>691</v>
      </c>
      <c r="H83" s="24" t="s">
        <v>51</v>
      </c>
      <c r="I83" s="24" t="s">
        <v>678</v>
      </c>
      <c r="J83" s="33" t="s">
        <v>602</v>
      </c>
      <c r="K83" s="24" t="s">
        <v>603</v>
      </c>
      <c r="L83" s="24" t="s">
        <v>604</v>
      </c>
      <c r="M83" s="24" t="s">
        <v>595</v>
      </c>
      <c r="N83" s="24" t="s">
        <v>679</v>
      </c>
      <c r="O83" s="24" t="s">
        <v>692</v>
      </c>
    </row>
    <row r="84" spans="1:15" ht="33.75" customHeight="1" x14ac:dyDescent="0.15">
      <c r="A84" s="24" t="s">
        <v>693</v>
      </c>
      <c r="B84" s="24" t="s">
        <v>1767</v>
      </c>
      <c r="C84" s="24" t="s">
        <v>4795</v>
      </c>
      <c r="D84" s="48"/>
      <c r="E84" s="48"/>
      <c r="F84" s="24" t="s">
        <v>694</v>
      </c>
      <c r="G84" s="24" t="s">
        <v>695</v>
      </c>
      <c r="H84" s="24" t="s">
        <v>696</v>
      </c>
      <c r="I84" s="24" t="s">
        <v>7</v>
      </c>
      <c r="J84" s="33" t="s">
        <v>663</v>
      </c>
      <c r="K84" s="24" t="s">
        <v>593</v>
      </c>
      <c r="L84" s="24" t="s">
        <v>664</v>
      </c>
      <c r="M84" s="24" t="s">
        <v>686</v>
      </c>
      <c r="N84" s="24" t="s">
        <v>134</v>
      </c>
      <c r="O84" s="24" t="s">
        <v>697</v>
      </c>
    </row>
    <row r="85" spans="1:15" ht="33.75" customHeight="1" x14ac:dyDescent="0.15">
      <c r="A85" s="24" t="s">
        <v>698</v>
      </c>
      <c r="B85" s="24" t="s">
        <v>1767</v>
      </c>
      <c r="C85" s="24" t="s">
        <v>4795</v>
      </c>
      <c r="D85" s="48"/>
      <c r="E85" s="48"/>
      <c r="F85" s="24" t="s">
        <v>699</v>
      </c>
      <c r="G85" s="24" t="s">
        <v>700</v>
      </c>
      <c r="H85" s="24" t="s">
        <v>701</v>
      </c>
      <c r="I85" s="24" t="s">
        <v>702</v>
      </c>
      <c r="J85" s="33" t="s">
        <v>703</v>
      </c>
      <c r="K85" s="24" t="s">
        <v>704</v>
      </c>
      <c r="L85" s="24" t="s">
        <v>705</v>
      </c>
      <c r="M85" s="24" t="s">
        <v>706</v>
      </c>
      <c r="N85" s="24" t="s">
        <v>707</v>
      </c>
      <c r="O85" s="24" t="s">
        <v>708</v>
      </c>
    </row>
    <row r="86" spans="1:15" ht="33.75" customHeight="1" x14ac:dyDescent="0.15">
      <c r="A86" s="24" t="s">
        <v>709</v>
      </c>
      <c r="B86" s="24" t="s">
        <v>1767</v>
      </c>
      <c r="C86" s="24" t="s">
        <v>4795</v>
      </c>
      <c r="D86" s="48"/>
      <c r="E86" s="48"/>
      <c r="F86" s="24" t="s">
        <v>710</v>
      </c>
      <c r="G86" s="24" t="s">
        <v>711</v>
      </c>
      <c r="H86" s="24" t="s">
        <v>51</v>
      </c>
      <c r="I86" s="24" t="s">
        <v>712</v>
      </c>
      <c r="J86" s="33" t="s">
        <v>602</v>
      </c>
      <c r="K86" s="24" t="s">
        <v>603</v>
      </c>
      <c r="L86" s="24" t="s">
        <v>604</v>
      </c>
      <c r="M86" s="24" t="s">
        <v>595</v>
      </c>
      <c r="N86" s="24" t="s">
        <v>713</v>
      </c>
      <c r="O86" s="24" t="s">
        <v>714</v>
      </c>
    </row>
    <row r="87" spans="1:15" ht="33.75" customHeight="1" x14ac:dyDescent="0.15">
      <c r="A87" s="24" t="s">
        <v>715</v>
      </c>
      <c r="B87" s="24" t="s">
        <v>1767</v>
      </c>
      <c r="C87" s="24" t="s">
        <v>4795</v>
      </c>
      <c r="D87" s="48"/>
      <c r="E87" s="48"/>
      <c r="F87" s="24" t="s">
        <v>716</v>
      </c>
      <c r="G87" s="24" t="s">
        <v>717</v>
      </c>
      <c r="H87" s="24" t="s">
        <v>718</v>
      </c>
      <c r="I87" s="24" t="s">
        <v>213</v>
      </c>
      <c r="J87" s="33" t="s">
        <v>719</v>
      </c>
      <c r="K87" s="24" t="s">
        <v>85</v>
      </c>
      <c r="L87" s="24" t="s">
        <v>720</v>
      </c>
      <c r="M87" s="24"/>
      <c r="N87" s="24" t="s">
        <v>215</v>
      </c>
      <c r="O87" s="24" t="s">
        <v>721</v>
      </c>
    </row>
    <row r="88" spans="1:15" ht="33.75" customHeight="1" x14ac:dyDescent="0.15">
      <c r="A88" s="24" t="s">
        <v>722</v>
      </c>
      <c r="B88" s="24" t="s">
        <v>1767</v>
      </c>
      <c r="C88" s="24" t="s">
        <v>4795</v>
      </c>
      <c r="D88" s="48"/>
      <c r="E88" s="48"/>
      <c r="F88" s="24" t="s">
        <v>723</v>
      </c>
      <c r="G88" s="24" t="s">
        <v>724</v>
      </c>
      <c r="H88" s="24" t="s">
        <v>718</v>
      </c>
      <c r="I88" s="24" t="s">
        <v>591</v>
      </c>
      <c r="J88" s="33" t="s">
        <v>719</v>
      </c>
      <c r="K88" s="24" t="s">
        <v>85</v>
      </c>
      <c r="L88" s="24" t="s">
        <v>720</v>
      </c>
      <c r="M88" s="24"/>
      <c r="N88" s="24" t="s">
        <v>596</v>
      </c>
      <c r="O88" s="24" t="s">
        <v>725</v>
      </c>
    </row>
    <row r="89" spans="1:15" ht="33.75" customHeight="1" x14ac:dyDescent="0.15">
      <c r="A89" s="24" t="s">
        <v>726</v>
      </c>
      <c r="B89" s="24" t="s">
        <v>1767</v>
      </c>
      <c r="C89" s="24" t="s">
        <v>4795</v>
      </c>
      <c r="D89" s="48"/>
      <c r="E89" s="48"/>
      <c r="F89" s="24" t="s">
        <v>727</v>
      </c>
      <c r="G89" s="24" t="s">
        <v>728</v>
      </c>
      <c r="H89" s="24" t="s">
        <v>718</v>
      </c>
      <c r="I89" s="24" t="s">
        <v>729</v>
      </c>
      <c r="J89" s="33" t="s">
        <v>719</v>
      </c>
      <c r="K89" s="24" t="s">
        <v>85</v>
      </c>
      <c r="L89" s="24" t="s">
        <v>720</v>
      </c>
      <c r="M89" s="24"/>
      <c r="N89" s="24" t="s">
        <v>730</v>
      </c>
      <c r="O89" s="24" t="s">
        <v>731</v>
      </c>
    </row>
    <row r="90" spans="1:15" ht="33.75" customHeight="1" x14ac:dyDescent="0.15">
      <c r="A90" s="24" t="s">
        <v>732</v>
      </c>
      <c r="B90" s="24" t="s">
        <v>1767</v>
      </c>
      <c r="C90" s="24" t="s">
        <v>4795</v>
      </c>
      <c r="D90" s="48"/>
      <c r="E90" s="48"/>
      <c r="F90" s="24" t="s">
        <v>733</v>
      </c>
      <c r="G90" s="24" t="s">
        <v>734</v>
      </c>
      <c r="H90" s="24" t="s">
        <v>718</v>
      </c>
      <c r="I90" s="24" t="s">
        <v>735</v>
      </c>
      <c r="J90" s="33" t="s">
        <v>719</v>
      </c>
      <c r="K90" s="24" t="s">
        <v>85</v>
      </c>
      <c r="L90" s="24" t="s">
        <v>720</v>
      </c>
      <c r="M90" s="24"/>
      <c r="N90" s="24" t="s">
        <v>736</v>
      </c>
      <c r="O90" s="24" t="s">
        <v>737</v>
      </c>
    </row>
    <row r="91" spans="1:15" ht="33.75" customHeight="1" x14ac:dyDescent="0.15">
      <c r="A91" s="24" t="s">
        <v>738</v>
      </c>
      <c r="B91" s="24" t="s">
        <v>1767</v>
      </c>
      <c r="C91" s="24" t="s">
        <v>4795</v>
      </c>
      <c r="D91" s="48"/>
      <c r="E91" s="48"/>
      <c r="F91" s="24" t="s">
        <v>739</v>
      </c>
      <c r="G91" s="24" t="s">
        <v>740</v>
      </c>
      <c r="H91" s="24" t="s">
        <v>718</v>
      </c>
      <c r="I91" s="24" t="s">
        <v>741</v>
      </c>
      <c r="J91" s="33" t="s">
        <v>719</v>
      </c>
      <c r="K91" s="24" t="s">
        <v>85</v>
      </c>
      <c r="L91" s="24" t="s">
        <v>720</v>
      </c>
      <c r="M91" s="24"/>
      <c r="N91" s="24" t="s">
        <v>742</v>
      </c>
      <c r="O91" s="24" t="s">
        <v>743</v>
      </c>
    </row>
    <row r="92" spans="1:15" ht="33.75" customHeight="1" x14ac:dyDescent="0.15">
      <c r="A92" s="24" t="s">
        <v>744</v>
      </c>
      <c r="B92" s="24" t="s">
        <v>1767</v>
      </c>
      <c r="C92" s="24" t="s">
        <v>4795</v>
      </c>
      <c r="D92" s="48"/>
      <c r="E92" s="48"/>
      <c r="F92" s="24" t="s">
        <v>745</v>
      </c>
      <c r="G92" s="24" t="s">
        <v>746</v>
      </c>
      <c r="H92" s="24" t="s">
        <v>718</v>
      </c>
      <c r="I92" s="24" t="s">
        <v>747</v>
      </c>
      <c r="J92" s="33" t="s">
        <v>719</v>
      </c>
      <c r="K92" s="24" t="s">
        <v>85</v>
      </c>
      <c r="L92" s="24" t="s">
        <v>720</v>
      </c>
      <c r="M92" s="24"/>
      <c r="N92" s="24" t="s">
        <v>748</v>
      </c>
      <c r="O92" s="24" t="s">
        <v>749</v>
      </c>
    </row>
    <row r="93" spans="1:15" ht="33.75" customHeight="1" x14ac:dyDescent="0.15">
      <c r="A93" s="24" t="s">
        <v>750</v>
      </c>
      <c r="B93" s="24" t="s">
        <v>1767</v>
      </c>
      <c r="C93" s="24" t="s">
        <v>4795</v>
      </c>
      <c r="D93" s="48"/>
      <c r="E93" s="48"/>
      <c r="F93" s="24" t="s">
        <v>751</v>
      </c>
      <c r="G93" s="24" t="s">
        <v>752</v>
      </c>
      <c r="H93" s="24" t="s">
        <v>753</v>
      </c>
      <c r="I93" s="24" t="s">
        <v>754</v>
      </c>
      <c r="J93" s="33" t="s">
        <v>719</v>
      </c>
      <c r="K93" s="24" t="s">
        <v>85</v>
      </c>
      <c r="L93" s="24" t="s">
        <v>720</v>
      </c>
      <c r="M93" s="24" t="s">
        <v>755</v>
      </c>
      <c r="N93" s="24" t="s">
        <v>756</v>
      </c>
      <c r="O93" s="24" t="s">
        <v>757</v>
      </c>
    </row>
    <row r="94" spans="1:15" ht="33.75" customHeight="1" x14ac:dyDescent="0.15">
      <c r="A94" s="24" t="s">
        <v>758</v>
      </c>
      <c r="B94" s="24" t="s">
        <v>1767</v>
      </c>
      <c r="C94" s="24" t="s">
        <v>4795</v>
      </c>
      <c r="D94" s="48"/>
      <c r="E94" s="48"/>
      <c r="F94" s="24" t="s">
        <v>759</v>
      </c>
      <c r="G94" s="24" t="s">
        <v>760</v>
      </c>
      <c r="H94" s="24" t="s">
        <v>718</v>
      </c>
      <c r="I94" s="24" t="s">
        <v>761</v>
      </c>
      <c r="J94" s="33" t="s">
        <v>719</v>
      </c>
      <c r="K94" s="24" t="s">
        <v>85</v>
      </c>
      <c r="L94" s="24" t="s">
        <v>720</v>
      </c>
      <c r="M94" s="24"/>
      <c r="N94" s="24" t="s">
        <v>762</v>
      </c>
      <c r="O94" s="24" t="s">
        <v>763</v>
      </c>
    </row>
    <row r="95" spans="1:15" ht="33.75" customHeight="1" x14ac:dyDescent="0.15">
      <c r="A95" s="24" t="s">
        <v>764</v>
      </c>
      <c r="B95" s="24" t="s">
        <v>1767</v>
      </c>
      <c r="C95" s="24" t="s">
        <v>4795</v>
      </c>
      <c r="D95" s="48"/>
      <c r="E95" s="48"/>
      <c r="F95" s="24" t="s">
        <v>765</v>
      </c>
      <c r="G95" s="24" t="s">
        <v>766</v>
      </c>
      <c r="H95" s="24" t="s">
        <v>718</v>
      </c>
      <c r="I95" s="24" t="s">
        <v>24</v>
      </c>
      <c r="J95" s="33" t="s">
        <v>767</v>
      </c>
      <c r="K95" s="24" t="s">
        <v>140</v>
      </c>
      <c r="L95" s="24" t="s">
        <v>768</v>
      </c>
      <c r="M95" s="24"/>
      <c r="N95" s="24" t="s">
        <v>430</v>
      </c>
      <c r="O95" s="24" t="s">
        <v>769</v>
      </c>
    </row>
    <row r="96" spans="1:15" ht="33.75" customHeight="1" x14ac:dyDescent="0.15">
      <c r="A96" s="24" t="s">
        <v>770</v>
      </c>
      <c r="B96" s="24" t="s">
        <v>1767</v>
      </c>
      <c r="C96" s="24" t="s">
        <v>4795</v>
      </c>
      <c r="D96" s="48"/>
      <c r="E96" s="48"/>
      <c r="F96" s="24" t="s">
        <v>771</v>
      </c>
      <c r="G96" s="24" t="s">
        <v>772</v>
      </c>
      <c r="H96" s="24" t="s">
        <v>773</v>
      </c>
      <c r="I96" s="24" t="s">
        <v>21</v>
      </c>
      <c r="J96" s="33" t="s">
        <v>522</v>
      </c>
      <c r="K96" s="24" t="s">
        <v>523</v>
      </c>
      <c r="L96" s="24" t="s">
        <v>182</v>
      </c>
      <c r="M96" s="24" t="s">
        <v>774</v>
      </c>
      <c r="N96" s="24" t="s">
        <v>525</v>
      </c>
      <c r="O96" s="24" t="s">
        <v>775</v>
      </c>
    </row>
    <row r="97" spans="1:15" ht="33.75" customHeight="1" x14ac:dyDescent="0.15">
      <c r="A97" s="24" t="s">
        <v>776</v>
      </c>
      <c r="B97" s="24" t="s">
        <v>1767</v>
      </c>
      <c r="C97" s="24" t="s">
        <v>4795</v>
      </c>
      <c r="D97" s="48"/>
      <c r="E97" s="48"/>
      <c r="F97" s="24" t="s">
        <v>777</v>
      </c>
      <c r="G97" s="24" t="s">
        <v>778</v>
      </c>
      <c r="H97" s="24" t="s">
        <v>779</v>
      </c>
      <c r="I97" s="24" t="s">
        <v>780</v>
      </c>
      <c r="J97" s="33" t="s">
        <v>170</v>
      </c>
      <c r="K97" s="24" t="s">
        <v>74</v>
      </c>
      <c r="L97" s="24" t="s">
        <v>171</v>
      </c>
      <c r="M97" s="24" t="s">
        <v>781</v>
      </c>
      <c r="N97" s="24" t="s">
        <v>782</v>
      </c>
      <c r="O97" s="24" t="s">
        <v>783</v>
      </c>
    </row>
    <row r="98" spans="1:15" ht="33.75" customHeight="1" x14ac:dyDescent="0.15">
      <c r="A98" s="24" t="s">
        <v>784</v>
      </c>
      <c r="B98" s="24" t="s">
        <v>1767</v>
      </c>
      <c r="C98" s="24" t="s">
        <v>4795</v>
      </c>
      <c r="D98" s="48"/>
      <c r="E98" s="48"/>
      <c r="F98" s="24" t="s">
        <v>785</v>
      </c>
      <c r="G98" s="24" t="s">
        <v>786</v>
      </c>
      <c r="H98" s="24" t="s">
        <v>787</v>
      </c>
      <c r="I98" s="24" t="s">
        <v>780</v>
      </c>
      <c r="J98" s="33" t="s">
        <v>788</v>
      </c>
      <c r="K98" s="24" t="s">
        <v>74</v>
      </c>
      <c r="L98" s="24" t="s">
        <v>789</v>
      </c>
      <c r="M98" s="24" t="s">
        <v>790</v>
      </c>
      <c r="N98" s="24" t="s">
        <v>782</v>
      </c>
      <c r="O98" s="24" t="s">
        <v>791</v>
      </c>
    </row>
    <row r="99" spans="1:15" ht="33.75" customHeight="1" x14ac:dyDescent="0.15">
      <c r="A99" s="24" t="s">
        <v>792</v>
      </c>
      <c r="B99" s="24" t="s">
        <v>1767</v>
      </c>
      <c r="C99" s="24" t="s">
        <v>4795</v>
      </c>
      <c r="D99" s="48"/>
      <c r="E99" s="48"/>
      <c r="F99" s="24" t="s">
        <v>793</v>
      </c>
      <c r="G99" s="24" t="s">
        <v>794</v>
      </c>
      <c r="H99" s="24" t="s">
        <v>35</v>
      </c>
      <c r="I99" s="24" t="s">
        <v>795</v>
      </c>
      <c r="J99" s="33" t="s">
        <v>73</v>
      </c>
      <c r="K99" s="24" t="s">
        <v>74</v>
      </c>
      <c r="L99" s="24" t="s">
        <v>75</v>
      </c>
      <c r="M99" s="24" t="s">
        <v>201</v>
      </c>
      <c r="N99" s="24" t="s">
        <v>796</v>
      </c>
      <c r="O99" s="24" t="s">
        <v>797</v>
      </c>
    </row>
    <row r="100" spans="1:15" ht="33.75" customHeight="1" x14ac:dyDescent="0.15">
      <c r="A100" s="24" t="s">
        <v>798</v>
      </c>
      <c r="B100" s="24" t="s">
        <v>1767</v>
      </c>
      <c r="C100" s="24" t="s">
        <v>4795</v>
      </c>
      <c r="D100" s="48"/>
      <c r="E100" s="48"/>
      <c r="F100" s="24" t="s">
        <v>799</v>
      </c>
      <c r="G100" s="24" t="s">
        <v>794</v>
      </c>
      <c r="H100" s="24" t="s">
        <v>35</v>
      </c>
      <c r="I100" s="24" t="s">
        <v>795</v>
      </c>
      <c r="J100" s="33" t="s">
        <v>73</v>
      </c>
      <c r="K100" s="24" t="s">
        <v>74</v>
      </c>
      <c r="L100" s="24" t="s">
        <v>75</v>
      </c>
      <c r="M100" s="24" t="s">
        <v>201</v>
      </c>
      <c r="N100" s="24" t="s">
        <v>796</v>
      </c>
      <c r="O100" s="24" t="s">
        <v>800</v>
      </c>
    </row>
    <row r="101" spans="1:15" ht="33.75" customHeight="1" x14ac:dyDescent="0.15">
      <c r="A101" s="24" t="s">
        <v>801</v>
      </c>
      <c r="B101" s="24" t="s">
        <v>1767</v>
      </c>
      <c r="C101" s="24" t="s">
        <v>4795</v>
      </c>
      <c r="D101" s="48"/>
      <c r="E101" s="48"/>
      <c r="F101" s="24" t="s">
        <v>802</v>
      </c>
      <c r="G101" s="24" t="s">
        <v>803</v>
      </c>
      <c r="H101" s="24" t="s">
        <v>247</v>
      </c>
      <c r="I101" s="24" t="s">
        <v>804</v>
      </c>
      <c r="J101" s="33" t="s">
        <v>805</v>
      </c>
      <c r="K101" s="24" t="s">
        <v>74</v>
      </c>
      <c r="L101" s="24" t="s">
        <v>806</v>
      </c>
      <c r="M101" s="24" t="s">
        <v>252</v>
      </c>
      <c r="N101" s="24" t="s">
        <v>807</v>
      </c>
      <c r="O101" s="24" t="s">
        <v>808</v>
      </c>
    </row>
    <row r="102" spans="1:15" ht="33.75" customHeight="1" x14ac:dyDescent="0.15">
      <c r="A102" s="24" t="s">
        <v>809</v>
      </c>
      <c r="B102" s="24" t="s">
        <v>1767</v>
      </c>
      <c r="C102" s="24" t="s">
        <v>4795</v>
      </c>
      <c r="D102" s="48"/>
      <c r="E102" s="48"/>
      <c r="F102" s="24" t="s">
        <v>810</v>
      </c>
      <c r="G102" s="24" t="s">
        <v>811</v>
      </c>
      <c r="H102" s="24" t="s">
        <v>812</v>
      </c>
      <c r="I102" s="24" t="s">
        <v>779</v>
      </c>
      <c r="J102" s="33" t="s">
        <v>131</v>
      </c>
      <c r="K102" s="24" t="s">
        <v>74</v>
      </c>
      <c r="L102" s="24" t="s">
        <v>132</v>
      </c>
      <c r="M102" s="24" t="s">
        <v>133</v>
      </c>
      <c r="N102" s="24" t="s">
        <v>813</v>
      </c>
      <c r="O102" s="24" t="s">
        <v>814</v>
      </c>
    </row>
    <row r="103" spans="1:15" ht="33.75" customHeight="1" x14ac:dyDescent="0.15">
      <c r="A103" s="24" t="s">
        <v>815</v>
      </c>
      <c r="B103" s="24" t="s">
        <v>1767</v>
      </c>
      <c r="C103" s="24" t="s">
        <v>4795</v>
      </c>
      <c r="D103" s="48"/>
      <c r="E103" s="48"/>
      <c r="F103" s="24" t="s">
        <v>816</v>
      </c>
      <c r="G103" s="24" t="s">
        <v>817</v>
      </c>
      <c r="H103" s="24" t="s">
        <v>818</v>
      </c>
      <c r="I103" s="24" t="s">
        <v>819</v>
      </c>
      <c r="J103" s="33" t="s">
        <v>820</v>
      </c>
      <c r="K103" s="24" t="s">
        <v>821</v>
      </c>
      <c r="L103" s="24" t="s">
        <v>822</v>
      </c>
      <c r="M103" s="24" t="s">
        <v>823</v>
      </c>
      <c r="N103" s="24" t="s">
        <v>824</v>
      </c>
      <c r="O103" s="24" t="s">
        <v>825</v>
      </c>
    </row>
    <row r="104" spans="1:15" ht="33.75" customHeight="1" x14ac:dyDescent="0.15">
      <c r="A104" s="24" t="s">
        <v>826</v>
      </c>
      <c r="B104" s="24" t="s">
        <v>1767</v>
      </c>
      <c r="C104" s="24" t="s">
        <v>4795</v>
      </c>
      <c r="D104" s="48"/>
      <c r="E104" s="48"/>
      <c r="F104" s="24" t="s">
        <v>827</v>
      </c>
      <c r="G104" s="24" t="s">
        <v>828</v>
      </c>
      <c r="H104" s="24" t="s">
        <v>829</v>
      </c>
      <c r="I104" s="24" t="s">
        <v>830</v>
      </c>
      <c r="J104" s="33" t="s">
        <v>831</v>
      </c>
      <c r="K104" s="24" t="s">
        <v>821</v>
      </c>
      <c r="L104" s="24" t="s">
        <v>832</v>
      </c>
      <c r="M104" s="24" t="s">
        <v>833</v>
      </c>
      <c r="N104" s="24" t="s">
        <v>834</v>
      </c>
      <c r="O104" s="24" t="s">
        <v>835</v>
      </c>
    </row>
    <row r="105" spans="1:15" ht="33.75" customHeight="1" x14ac:dyDescent="0.15">
      <c r="A105" s="24" t="s">
        <v>836</v>
      </c>
      <c r="B105" s="24" t="s">
        <v>1767</v>
      </c>
      <c r="C105" s="24" t="s">
        <v>4795</v>
      </c>
      <c r="D105" s="48"/>
      <c r="E105" s="48"/>
      <c r="F105" s="24" t="s">
        <v>837</v>
      </c>
      <c r="G105" s="24" t="s">
        <v>838</v>
      </c>
      <c r="H105" s="24" t="s">
        <v>839</v>
      </c>
      <c r="I105" s="24" t="s">
        <v>840</v>
      </c>
      <c r="J105" s="33" t="s">
        <v>564</v>
      </c>
      <c r="K105" s="24" t="s">
        <v>565</v>
      </c>
      <c r="L105" s="24" t="s">
        <v>566</v>
      </c>
      <c r="M105" s="24" t="s">
        <v>568</v>
      </c>
      <c r="N105" s="24" t="s">
        <v>841</v>
      </c>
      <c r="O105" s="24" t="s">
        <v>842</v>
      </c>
    </row>
    <row r="106" spans="1:15" ht="33.75" customHeight="1" x14ac:dyDescent="0.15">
      <c r="A106" s="24" t="s">
        <v>843</v>
      </c>
      <c r="B106" s="24" t="s">
        <v>1767</v>
      </c>
      <c r="C106" s="24" t="s">
        <v>4795</v>
      </c>
      <c r="D106" s="48"/>
      <c r="E106" s="48"/>
      <c r="F106" s="24" t="s">
        <v>844</v>
      </c>
      <c r="G106" s="24" t="s">
        <v>845</v>
      </c>
      <c r="H106" s="24" t="s">
        <v>839</v>
      </c>
      <c r="I106" s="24" t="s">
        <v>846</v>
      </c>
      <c r="J106" s="33" t="s">
        <v>564</v>
      </c>
      <c r="K106" s="24" t="s">
        <v>565</v>
      </c>
      <c r="L106" s="24" t="s">
        <v>566</v>
      </c>
      <c r="M106" s="24" t="s">
        <v>568</v>
      </c>
      <c r="N106" s="24"/>
      <c r="O106" s="24" t="s">
        <v>847</v>
      </c>
    </row>
    <row r="107" spans="1:15" ht="33.75" customHeight="1" x14ac:dyDescent="0.15">
      <c r="A107" s="24" t="s">
        <v>848</v>
      </c>
      <c r="B107" s="24" t="s">
        <v>1767</v>
      </c>
      <c r="C107" s="24" t="s">
        <v>4795</v>
      </c>
      <c r="D107" s="48"/>
      <c r="E107" s="48"/>
      <c r="F107" s="24" t="s">
        <v>849</v>
      </c>
      <c r="G107" s="24" t="s">
        <v>850</v>
      </c>
      <c r="H107" s="24" t="s">
        <v>851</v>
      </c>
      <c r="I107" s="24" t="s">
        <v>852</v>
      </c>
      <c r="J107" s="33" t="s">
        <v>456</v>
      </c>
      <c r="K107" s="24" t="s">
        <v>457</v>
      </c>
      <c r="L107" s="24" t="s">
        <v>240</v>
      </c>
      <c r="M107" s="24" t="s">
        <v>853</v>
      </c>
      <c r="N107" s="24" t="s">
        <v>854</v>
      </c>
      <c r="O107" s="24" t="s">
        <v>855</v>
      </c>
    </row>
    <row r="108" spans="1:15" ht="33.75" customHeight="1" x14ac:dyDescent="0.15">
      <c r="A108" s="24" t="s">
        <v>856</v>
      </c>
      <c r="B108" s="24" t="s">
        <v>1767</v>
      </c>
      <c r="C108" s="24" t="s">
        <v>4795</v>
      </c>
      <c r="D108" s="48"/>
      <c r="E108" s="48"/>
      <c r="F108" s="24" t="s">
        <v>857</v>
      </c>
      <c r="G108" s="24" t="s">
        <v>858</v>
      </c>
      <c r="H108" s="24" t="s">
        <v>859</v>
      </c>
      <c r="I108" s="24" t="s">
        <v>860</v>
      </c>
      <c r="J108" s="33" t="s">
        <v>463</v>
      </c>
      <c r="K108" s="24" t="s">
        <v>464</v>
      </c>
      <c r="L108" s="24" t="s">
        <v>465</v>
      </c>
      <c r="M108" s="24" t="s">
        <v>861</v>
      </c>
      <c r="N108" s="24" t="s">
        <v>862</v>
      </c>
      <c r="O108" s="24" t="s">
        <v>863</v>
      </c>
    </row>
    <row r="109" spans="1:15" ht="33.75" customHeight="1" x14ac:dyDescent="0.15">
      <c r="A109" s="24" t="s">
        <v>864</v>
      </c>
      <c r="B109" s="24" t="s">
        <v>1767</v>
      </c>
      <c r="C109" s="24" t="s">
        <v>4795</v>
      </c>
      <c r="D109" s="48"/>
      <c r="E109" s="48"/>
      <c r="F109" s="24" t="s">
        <v>865</v>
      </c>
      <c r="G109" s="24" t="s">
        <v>118</v>
      </c>
      <c r="H109" s="24" t="s">
        <v>291</v>
      </c>
      <c r="I109" s="24" t="s">
        <v>120</v>
      </c>
      <c r="J109" s="33" t="s">
        <v>275</v>
      </c>
      <c r="K109" s="24" t="s">
        <v>74</v>
      </c>
      <c r="L109" s="24" t="s">
        <v>276</v>
      </c>
      <c r="M109" s="24" t="s">
        <v>277</v>
      </c>
      <c r="N109" s="24" t="s">
        <v>231</v>
      </c>
      <c r="O109" s="24" t="s">
        <v>866</v>
      </c>
    </row>
    <row r="110" spans="1:15" ht="33.75" customHeight="1" x14ac:dyDescent="0.15">
      <c r="A110" s="24" t="s">
        <v>867</v>
      </c>
      <c r="B110" s="24" t="s">
        <v>1767</v>
      </c>
      <c r="C110" s="24" t="s">
        <v>4795</v>
      </c>
      <c r="D110" s="48"/>
      <c r="E110" s="48"/>
      <c r="F110" s="24" t="s">
        <v>868</v>
      </c>
      <c r="G110" s="24" t="s">
        <v>869</v>
      </c>
      <c r="H110" s="24" t="s">
        <v>247</v>
      </c>
      <c r="I110" s="24" t="s">
        <v>870</v>
      </c>
      <c r="J110" s="33" t="s">
        <v>805</v>
      </c>
      <c r="K110" s="24" t="s">
        <v>74</v>
      </c>
      <c r="L110" s="24" t="s">
        <v>806</v>
      </c>
      <c r="M110" s="24" t="s">
        <v>252</v>
      </c>
      <c r="N110" s="24" t="s">
        <v>871</v>
      </c>
      <c r="O110" s="24" t="s">
        <v>872</v>
      </c>
    </row>
    <row r="111" spans="1:15" ht="33.75" customHeight="1" x14ac:dyDescent="0.15">
      <c r="A111" s="24" t="s">
        <v>873</v>
      </c>
      <c r="B111" s="24" t="s">
        <v>1767</v>
      </c>
      <c r="C111" s="24" t="s">
        <v>4795</v>
      </c>
      <c r="D111" s="48"/>
      <c r="E111" s="48"/>
      <c r="F111" s="24" t="s">
        <v>874</v>
      </c>
      <c r="G111" s="24" t="s">
        <v>875</v>
      </c>
      <c r="H111" s="24" t="s">
        <v>291</v>
      </c>
      <c r="I111" s="24" t="s">
        <v>876</v>
      </c>
      <c r="J111" s="33" t="s">
        <v>334</v>
      </c>
      <c r="K111" s="24" t="s">
        <v>74</v>
      </c>
      <c r="L111" s="24" t="s">
        <v>335</v>
      </c>
      <c r="M111" s="24" t="s">
        <v>277</v>
      </c>
      <c r="N111" s="24" t="s">
        <v>877</v>
      </c>
      <c r="O111" s="24" t="s">
        <v>878</v>
      </c>
    </row>
    <row r="112" spans="1:15" ht="33.75" customHeight="1" x14ac:dyDescent="0.15">
      <c r="A112" s="24" t="s">
        <v>879</v>
      </c>
      <c r="B112" s="24" t="s">
        <v>1767</v>
      </c>
      <c r="C112" s="24" t="s">
        <v>4795</v>
      </c>
      <c r="D112" s="48"/>
      <c r="E112" s="48"/>
      <c r="F112" s="24" t="s">
        <v>880</v>
      </c>
      <c r="G112" s="24" t="s">
        <v>881</v>
      </c>
      <c r="H112" s="24" t="s">
        <v>35</v>
      </c>
      <c r="I112" s="24" t="s">
        <v>313</v>
      </c>
      <c r="J112" s="33" t="s">
        <v>139</v>
      </c>
      <c r="K112" s="24" t="s">
        <v>140</v>
      </c>
      <c r="L112" s="24" t="s">
        <v>141</v>
      </c>
      <c r="M112" s="24" t="s">
        <v>201</v>
      </c>
      <c r="N112" s="24" t="s">
        <v>882</v>
      </c>
      <c r="O112" s="24" t="s">
        <v>883</v>
      </c>
    </row>
    <row r="113" spans="1:15" ht="33.75" customHeight="1" x14ac:dyDescent="0.15">
      <c r="A113" s="24" t="s">
        <v>884</v>
      </c>
      <c r="B113" s="24" t="s">
        <v>1767</v>
      </c>
      <c r="C113" s="24" t="s">
        <v>4795</v>
      </c>
      <c r="D113" s="48"/>
      <c r="E113" s="48"/>
      <c r="F113" s="24" t="s">
        <v>885</v>
      </c>
      <c r="G113" s="24" t="s">
        <v>886</v>
      </c>
      <c r="H113" s="24" t="s">
        <v>46</v>
      </c>
      <c r="I113" s="24" t="s">
        <v>887</v>
      </c>
      <c r="J113" s="33" t="s">
        <v>888</v>
      </c>
      <c r="K113" s="24" t="s">
        <v>889</v>
      </c>
      <c r="L113" s="24" t="s">
        <v>890</v>
      </c>
      <c r="M113" s="24" t="s">
        <v>891</v>
      </c>
      <c r="N113" s="24" t="s">
        <v>892</v>
      </c>
      <c r="O113" s="24" t="s">
        <v>893</v>
      </c>
    </row>
    <row r="114" spans="1:15" ht="33.75" customHeight="1" x14ac:dyDescent="0.15">
      <c r="A114" s="24" t="s">
        <v>894</v>
      </c>
      <c r="B114" s="24" t="s">
        <v>1767</v>
      </c>
      <c r="C114" s="24" t="s">
        <v>4795</v>
      </c>
      <c r="D114" s="48"/>
      <c r="E114" s="48"/>
      <c r="F114" s="24" t="s">
        <v>895</v>
      </c>
      <c r="G114" s="24" t="s">
        <v>492</v>
      </c>
      <c r="H114" s="24" t="s">
        <v>896</v>
      </c>
      <c r="I114" s="24" t="s">
        <v>120</v>
      </c>
      <c r="J114" s="33" t="s">
        <v>495</v>
      </c>
      <c r="K114" s="24" t="s">
        <v>496</v>
      </c>
      <c r="L114" s="24" t="s">
        <v>497</v>
      </c>
      <c r="M114" s="24" t="s">
        <v>897</v>
      </c>
      <c r="N114" s="24" t="s">
        <v>124</v>
      </c>
      <c r="O114" s="24" t="s">
        <v>898</v>
      </c>
    </row>
    <row r="115" spans="1:15" ht="33.75" customHeight="1" x14ac:dyDescent="0.15">
      <c r="A115" s="24" t="s">
        <v>899</v>
      </c>
      <c r="B115" s="24" t="s">
        <v>1767</v>
      </c>
      <c r="C115" s="24" t="s">
        <v>4795</v>
      </c>
      <c r="D115" s="48"/>
      <c r="E115" s="48"/>
      <c r="F115" s="24" t="s">
        <v>900</v>
      </c>
      <c r="G115" s="24" t="s">
        <v>901</v>
      </c>
      <c r="H115" s="24" t="s">
        <v>197</v>
      </c>
      <c r="I115" s="24" t="s">
        <v>902</v>
      </c>
      <c r="J115" s="33" t="s">
        <v>903</v>
      </c>
      <c r="K115" s="24" t="s">
        <v>74</v>
      </c>
      <c r="L115" s="24" t="s">
        <v>904</v>
      </c>
      <c r="M115" s="24" t="s">
        <v>201</v>
      </c>
      <c r="N115" s="24" t="s">
        <v>905</v>
      </c>
      <c r="O115" s="24" t="s">
        <v>906</v>
      </c>
    </row>
    <row r="116" spans="1:15" ht="33.75" customHeight="1" x14ac:dyDescent="0.15">
      <c r="A116" s="24" t="s">
        <v>907</v>
      </c>
      <c r="B116" s="24" t="s">
        <v>1767</v>
      </c>
      <c r="C116" s="24" t="s">
        <v>4795</v>
      </c>
      <c r="D116" s="48"/>
      <c r="E116" s="48"/>
      <c r="F116" s="24" t="s">
        <v>908</v>
      </c>
      <c r="G116" s="24" t="s">
        <v>901</v>
      </c>
      <c r="H116" s="24" t="s">
        <v>228</v>
      </c>
      <c r="I116" s="24" t="s">
        <v>909</v>
      </c>
      <c r="J116" s="33" t="s">
        <v>306</v>
      </c>
      <c r="K116" s="24" t="s">
        <v>307</v>
      </c>
      <c r="L116" s="24" t="s">
        <v>122</v>
      </c>
      <c r="M116" s="24" t="s">
        <v>910</v>
      </c>
      <c r="N116" s="24" t="s">
        <v>911</v>
      </c>
      <c r="O116" s="24" t="s">
        <v>912</v>
      </c>
    </row>
    <row r="117" spans="1:15" ht="33.75" customHeight="1" x14ac:dyDescent="0.15">
      <c r="A117" s="24" t="s">
        <v>913</v>
      </c>
      <c r="B117" s="24" t="s">
        <v>1767</v>
      </c>
      <c r="C117" s="24" t="s">
        <v>4795</v>
      </c>
      <c r="D117" s="48"/>
      <c r="E117" s="48"/>
      <c r="F117" s="24" t="s">
        <v>914</v>
      </c>
      <c r="G117" s="24" t="s">
        <v>399</v>
      </c>
      <c r="H117" s="24" t="s">
        <v>43</v>
      </c>
      <c r="I117" s="24" t="s">
        <v>915</v>
      </c>
      <c r="J117" s="33" t="s">
        <v>916</v>
      </c>
      <c r="K117" s="24" t="s">
        <v>239</v>
      </c>
      <c r="L117" s="24" t="s">
        <v>917</v>
      </c>
      <c r="M117" s="24" t="s">
        <v>918</v>
      </c>
      <c r="N117" s="24" t="s">
        <v>919</v>
      </c>
      <c r="O117" s="24" t="s">
        <v>920</v>
      </c>
    </row>
    <row r="118" spans="1:15" ht="33.75" customHeight="1" x14ac:dyDescent="0.15">
      <c r="A118" s="24" t="s">
        <v>921</v>
      </c>
      <c r="B118" s="24" t="s">
        <v>1767</v>
      </c>
      <c r="C118" s="24" t="s">
        <v>4795</v>
      </c>
      <c r="D118" s="48"/>
      <c r="E118" s="48"/>
      <c r="F118" s="24" t="s">
        <v>922</v>
      </c>
      <c r="G118" s="24" t="s">
        <v>923</v>
      </c>
      <c r="H118" s="24" t="s">
        <v>43</v>
      </c>
      <c r="I118" s="24" t="s">
        <v>924</v>
      </c>
      <c r="J118" s="33" t="s">
        <v>161</v>
      </c>
      <c r="K118" s="24" t="s">
        <v>74</v>
      </c>
      <c r="L118" s="24" t="s">
        <v>162</v>
      </c>
      <c r="M118" s="24" t="s">
        <v>918</v>
      </c>
      <c r="N118" s="24" t="s">
        <v>925</v>
      </c>
      <c r="O118" s="24" t="s">
        <v>926</v>
      </c>
    </row>
    <row r="119" spans="1:15" ht="33.75" customHeight="1" x14ac:dyDescent="0.15">
      <c r="A119" s="24" t="s">
        <v>927</v>
      </c>
      <c r="B119" s="24" t="s">
        <v>1767</v>
      </c>
      <c r="C119" s="24" t="s">
        <v>4795</v>
      </c>
      <c r="D119" s="48"/>
      <c r="E119" s="48"/>
      <c r="F119" s="24" t="s">
        <v>928</v>
      </c>
      <c r="G119" s="24" t="s">
        <v>428</v>
      </c>
      <c r="H119" s="24" t="s">
        <v>35</v>
      </c>
      <c r="I119" s="24" t="s">
        <v>313</v>
      </c>
      <c r="J119" s="33" t="s">
        <v>139</v>
      </c>
      <c r="K119" s="24" t="s">
        <v>140</v>
      </c>
      <c r="L119" s="24" t="s">
        <v>141</v>
      </c>
      <c r="M119" s="24" t="s">
        <v>201</v>
      </c>
      <c r="N119" s="24" t="s">
        <v>929</v>
      </c>
      <c r="O119" s="24" t="s">
        <v>930</v>
      </c>
    </row>
    <row r="120" spans="1:15" ht="33.75" customHeight="1" x14ac:dyDescent="0.15">
      <c r="A120" s="24" t="s">
        <v>931</v>
      </c>
      <c r="B120" s="24" t="s">
        <v>1767</v>
      </c>
      <c r="C120" s="24" t="s">
        <v>4795</v>
      </c>
      <c r="D120" s="48"/>
      <c r="E120" s="48"/>
      <c r="F120" s="24" t="s">
        <v>932</v>
      </c>
      <c r="G120" s="24" t="s">
        <v>901</v>
      </c>
      <c r="H120" s="24">
        <v>1000</v>
      </c>
      <c r="I120" s="24" t="s">
        <v>933</v>
      </c>
      <c r="J120" s="33" t="s">
        <v>903</v>
      </c>
      <c r="K120" s="24" t="s">
        <v>74</v>
      </c>
      <c r="L120" s="24" t="s">
        <v>904</v>
      </c>
      <c r="M120" s="24" t="s">
        <v>201</v>
      </c>
      <c r="N120" s="24" t="s">
        <v>215</v>
      </c>
      <c r="O120" s="24" t="s">
        <v>934</v>
      </c>
    </row>
    <row r="121" spans="1:15" ht="33.75" customHeight="1" x14ac:dyDescent="0.15">
      <c r="A121" s="24" t="s">
        <v>935</v>
      </c>
      <c r="B121" s="24" t="s">
        <v>1767</v>
      </c>
      <c r="C121" s="24" t="s">
        <v>4795</v>
      </c>
      <c r="D121" s="48"/>
      <c r="E121" s="48"/>
      <c r="F121" s="24" t="s">
        <v>936</v>
      </c>
      <c r="G121" s="24" t="s">
        <v>937</v>
      </c>
      <c r="H121" s="24" t="s">
        <v>938</v>
      </c>
      <c r="I121" s="24" t="s">
        <v>372</v>
      </c>
      <c r="J121" s="33" t="s">
        <v>379</v>
      </c>
      <c r="K121" s="24" t="s">
        <v>85</v>
      </c>
      <c r="L121" s="24" t="s">
        <v>380</v>
      </c>
      <c r="M121" s="24" t="s">
        <v>939</v>
      </c>
      <c r="N121" s="24" t="s">
        <v>373</v>
      </c>
      <c r="O121" s="24" t="s">
        <v>940</v>
      </c>
    </row>
    <row r="122" spans="1:15" ht="33.75" customHeight="1" x14ac:dyDescent="0.15">
      <c r="A122" s="24" t="s">
        <v>941</v>
      </c>
      <c r="B122" s="24" t="s">
        <v>1767</v>
      </c>
      <c r="C122" s="24" t="s">
        <v>4795</v>
      </c>
      <c r="D122" s="48"/>
      <c r="E122" s="48"/>
      <c r="F122" s="24" t="s">
        <v>942</v>
      </c>
      <c r="G122" s="24" t="s">
        <v>943</v>
      </c>
      <c r="H122" s="24" t="s">
        <v>944</v>
      </c>
      <c r="I122" s="24" t="s">
        <v>28</v>
      </c>
      <c r="J122" s="33" t="s">
        <v>275</v>
      </c>
      <c r="K122" s="24" t="s">
        <v>74</v>
      </c>
      <c r="L122" s="24" t="s">
        <v>276</v>
      </c>
      <c r="M122" s="24" t="s">
        <v>945</v>
      </c>
      <c r="N122" s="24" t="s">
        <v>124</v>
      </c>
      <c r="O122" s="24" t="s">
        <v>946</v>
      </c>
    </row>
    <row r="123" spans="1:15" ht="33.75" customHeight="1" x14ac:dyDescent="0.15">
      <c r="A123" s="24" t="s">
        <v>947</v>
      </c>
      <c r="B123" s="24" t="s">
        <v>1767</v>
      </c>
      <c r="C123" s="24" t="s">
        <v>4795</v>
      </c>
      <c r="D123" s="48"/>
      <c r="E123" s="48"/>
      <c r="F123" s="24" t="s">
        <v>948</v>
      </c>
      <c r="G123" s="24" t="s">
        <v>949</v>
      </c>
      <c r="H123" s="24" t="s">
        <v>950</v>
      </c>
      <c r="I123" s="24" t="s">
        <v>951</v>
      </c>
      <c r="J123" s="33" t="s">
        <v>334</v>
      </c>
      <c r="K123" s="24" t="s">
        <v>74</v>
      </c>
      <c r="L123" s="24" t="s">
        <v>335</v>
      </c>
      <c r="M123" s="24" t="s">
        <v>336</v>
      </c>
      <c r="N123" s="24" t="s">
        <v>952</v>
      </c>
      <c r="O123" s="24" t="s">
        <v>953</v>
      </c>
    </row>
    <row r="124" spans="1:15" ht="33.75" customHeight="1" x14ac:dyDescent="0.15">
      <c r="A124" s="24" t="s">
        <v>954</v>
      </c>
      <c r="B124" s="24" t="s">
        <v>1767</v>
      </c>
      <c r="C124" s="24" t="s">
        <v>4795</v>
      </c>
      <c r="D124" s="48"/>
      <c r="E124" s="48"/>
      <c r="F124" s="24" t="s">
        <v>955</v>
      </c>
      <c r="G124" s="24" t="s">
        <v>956</v>
      </c>
      <c r="H124" s="24" t="s">
        <v>51</v>
      </c>
      <c r="I124" s="24" t="s">
        <v>957</v>
      </c>
      <c r="J124" s="33" t="s">
        <v>592</v>
      </c>
      <c r="K124" s="24" t="s">
        <v>593</v>
      </c>
      <c r="L124" s="24" t="s">
        <v>594</v>
      </c>
      <c r="M124" s="24" t="s">
        <v>595</v>
      </c>
      <c r="N124" s="24" t="s">
        <v>958</v>
      </c>
      <c r="O124" s="24" t="s">
        <v>959</v>
      </c>
    </row>
    <row r="125" spans="1:15" ht="33.75" customHeight="1" x14ac:dyDescent="0.15">
      <c r="A125" s="24" t="s">
        <v>960</v>
      </c>
      <c r="B125" s="24" t="s">
        <v>1767</v>
      </c>
      <c r="C125" s="24" t="s">
        <v>4795</v>
      </c>
      <c r="D125" s="48"/>
      <c r="E125" s="48"/>
      <c r="F125" s="24" t="s">
        <v>961</v>
      </c>
      <c r="G125" s="24" t="s">
        <v>962</v>
      </c>
      <c r="H125" s="24" t="s">
        <v>43</v>
      </c>
      <c r="I125" s="24" t="s">
        <v>963</v>
      </c>
      <c r="J125" s="33" t="s">
        <v>916</v>
      </c>
      <c r="K125" s="24" t="s">
        <v>239</v>
      </c>
      <c r="L125" s="24" t="s">
        <v>917</v>
      </c>
      <c r="M125" s="24" t="s">
        <v>918</v>
      </c>
      <c r="N125" s="24" t="s">
        <v>964</v>
      </c>
      <c r="O125" s="24" t="s">
        <v>965</v>
      </c>
    </row>
    <row r="126" spans="1:15" ht="33.75" customHeight="1" x14ac:dyDescent="0.15">
      <c r="A126" s="24" t="s">
        <v>966</v>
      </c>
      <c r="B126" s="24" t="s">
        <v>1767</v>
      </c>
      <c r="C126" s="24" t="s">
        <v>4795</v>
      </c>
      <c r="D126" s="48"/>
      <c r="E126" s="48"/>
      <c r="F126" s="24" t="s">
        <v>967</v>
      </c>
      <c r="G126" s="24" t="s">
        <v>968</v>
      </c>
      <c r="H126" s="24" t="s">
        <v>969</v>
      </c>
      <c r="I126" s="24" t="s">
        <v>970</v>
      </c>
      <c r="J126" s="33" t="s">
        <v>365</v>
      </c>
      <c r="K126" s="24" t="s">
        <v>74</v>
      </c>
      <c r="L126" s="24" t="s">
        <v>366</v>
      </c>
      <c r="M126" s="24" t="s">
        <v>971</v>
      </c>
      <c r="N126" s="24" t="s">
        <v>972</v>
      </c>
      <c r="O126" s="24" t="s">
        <v>973</v>
      </c>
    </row>
    <row r="127" spans="1:15" ht="33.75" customHeight="1" x14ac:dyDescent="0.15">
      <c r="A127" s="24" t="s">
        <v>974</v>
      </c>
      <c r="B127" s="24" t="s">
        <v>1767</v>
      </c>
      <c r="C127" s="24" t="s">
        <v>4795</v>
      </c>
      <c r="D127" s="48"/>
      <c r="E127" s="48"/>
      <c r="F127" s="24" t="s">
        <v>975</v>
      </c>
      <c r="G127" s="24" t="s">
        <v>976</v>
      </c>
      <c r="H127" s="24" t="s">
        <v>787</v>
      </c>
      <c r="I127" s="24" t="s">
        <v>357</v>
      </c>
      <c r="J127" s="33" t="s">
        <v>719</v>
      </c>
      <c r="K127" s="24" t="s">
        <v>85</v>
      </c>
      <c r="L127" s="24" t="s">
        <v>720</v>
      </c>
      <c r="M127" s="24" t="s">
        <v>790</v>
      </c>
      <c r="N127" s="24" t="s">
        <v>977</v>
      </c>
      <c r="O127" s="24" t="s">
        <v>978</v>
      </c>
    </row>
    <row r="128" spans="1:15" ht="33.75" customHeight="1" x14ac:dyDescent="0.15">
      <c r="A128" s="24" t="s">
        <v>979</v>
      </c>
      <c r="B128" s="24" t="s">
        <v>1767</v>
      </c>
      <c r="C128" s="24" t="s">
        <v>4795</v>
      </c>
      <c r="D128" s="48"/>
      <c r="E128" s="48"/>
      <c r="F128" s="24" t="s">
        <v>980</v>
      </c>
      <c r="G128" s="24" t="s">
        <v>981</v>
      </c>
      <c r="H128" s="24" t="s">
        <v>982</v>
      </c>
      <c r="I128" s="24" t="s">
        <v>970</v>
      </c>
      <c r="J128" s="33" t="s">
        <v>365</v>
      </c>
      <c r="K128" s="24" t="s">
        <v>74</v>
      </c>
      <c r="L128" s="24" t="s">
        <v>366</v>
      </c>
      <c r="M128" s="24" t="s">
        <v>983</v>
      </c>
      <c r="N128" s="24" t="s">
        <v>972</v>
      </c>
      <c r="O128" s="24" t="s">
        <v>984</v>
      </c>
    </row>
    <row r="129" spans="1:15" ht="33.75" customHeight="1" x14ac:dyDescent="0.15">
      <c r="A129" s="24" t="s">
        <v>985</v>
      </c>
      <c r="B129" s="24" t="s">
        <v>1767</v>
      </c>
      <c r="C129" s="24" t="s">
        <v>4795</v>
      </c>
      <c r="D129" s="48"/>
      <c r="E129" s="48"/>
      <c r="F129" s="24" t="s">
        <v>986</v>
      </c>
      <c r="G129" s="24" t="s">
        <v>981</v>
      </c>
      <c r="H129" s="24" t="s">
        <v>987</v>
      </c>
      <c r="I129" s="24" t="s">
        <v>860</v>
      </c>
      <c r="J129" s="33" t="s">
        <v>365</v>
      </c>
      <c r="K129" s="24" t="s">
        <v>74</v>
      </c>
      <c r="L129" s="24" t="s">
        <v>366</v>
      </c>
      <c r="M129" s="24" t="s">
        <v>988</v>
      </c>
      <c r="N129" s="24" t="s">
        <v>989</v>
      </c>
      <c r="O129" s="24" t="s">
        <v>990</v>
      </c>
    </row>
    <row r="130" spans="1:15" ht="33.75" customHeight="1" x14ac:dyDescent="0.15">
      <c r="A130" s="24" t="s">
        <v>991</v>
      </c>
      <c r="B130" s="24" t="s">
        <v>1767</v>
      </c>
      <c r="C130" s="24" t="s">
        <v>4795</v>
      </c>
      <c r="D130" s="48"/>
      <c r="E130" s="48"/>
      <c r="F130" s="24" t="s">
        <v>992</v>
      </c>
      <c r="G130" s="24" t="s">
        <v>993</v>
      </c>
      <c r="H130" s="24" t="s">
        <v>994</v>
      </c>
      <c r="I130" s="24" t="s">
        <v>213</v>
      </c>
      <c r="J130" s="33" t="s">
        <v>84</v>
      </c>
      <c r="K130" s="24" t="s">
        <v>85</v>
      </c>
      <c r="L130" s="24" t="s">
        <v>86</v>
      </c>
      <c r="M130" s="24" t="s">
        <v>995</v>
      </c>
      <c r="N130" s="24" t="s">
        <v>215</v>
      </c>
      <c r="O130" s="24" t="s">
        <v>996</v>
      </c>
    </row>
    <row r="131" spans="1:15" ht="33.75" customHeight="1" x14ac:dyDescent="0.15">
      <c r="A131" s="24" t="s">
        <v>997</v>
      </c>
      <c r="B131" s="24" t="s">
        <v>1767</v>
      </c>
      <c r="C131" s="24" t="s">
        <v>4795</v>
      </c>
      <c r="D131" s="48"/>
      <c r="E131" s="48"/>
      <c r="F131" s="24" t="s">
        <v>998</v>
      </c>
      <c r="G131" s="24" t="s">
        <v>999</v>
      </c>
      <c r="H131" s="24" t="s">
        <v>1000</v>
      </c>
      <c r="I131" s="24" t="s">
        <v>1001</v>
      </c>
      <c r="J131" s="33" t="s">
        <v>321</v>
      </c>
      <c r="K131" s="24" t="s">
        <v>74</v>
      </c>
      <c r="L131" s="24" t="s">
        <v>322</v>
      </c>
      <c r="M131" s="24" t="s">
        <v>1002</v>
      </c>
      <c r="N131" s="24" t="s">
        <v>1003</v>
      </c>
      <c r="O131" s="24" t="s">
        <v>1004</v>
      </c>
    </row>
    <row r="132" spans="1:15" ht="33.75" customHeight="1" x14ac:dyDescent="0.15">
      <c r="A132" s="24" t="s">
        <v>1005</v>
      </c>
      <c r="B132" s="24" t="s">
        <v>1767</v>
      </c>
      <c r="C132" s="24" t="s">
        <v>4795</v>
      </c>
      <c r="D132" s="48"/>
      <c r="E132" s="48"/>
      <c r="F132" s="24" t="s">
        <v>1006</v>
      </c>
      <c r="G132" s="24" t="s">
        <v>1007</v>
      </c>
      <c r="H132" s="24" t="s">
        <v>1008</v>
      </c>
      <c r="I132" s="24" t="s">
        <v>1009</v>
      </c>
      <c r="J132" s="33" t="s">
        <v>365</v>
      </c>
      <c r="K132" s="24" t="s">
        <v>74</v>
      </c>
      <c r="L132" s="24" t="s">
        <v>366</v>
      </c>
      <c r="M132" s="24" t="s">
        <v>1010</v>
      </c>
      <c r="N132" s="24" t="s">
        <v>1011</v>
      </c>
      <c r="O132" s="24" t="s">
        <v>1012</v>
      </c>
    </row>
    <row r="133" spans="1:15" ht="33.75" customHeight="1" x14ac:dyDescent="0.15">
      <c r="A133" s="24" t="s">
        <v>1013</v>
      </c>
      <c r="B133" s="24" t="s">
        <v>1767</v>
      </c>
      <c r="C133" s="24" t="s">
        <v>4795</v>
      </c>
      <c r="D133" s="48"/>
      <c r="E133" s="48"/>
      <c r="F133" s="24" t="s">
        <v>1014</v>
      </c>
      <c r="G133" s="24" t="s">
        <v>794</v>
      </c>
      <c r="H133" s="24" t="s">
        <v>1008</v>
      </c>
      <c r="I133" s="24" t="s">
        <v>1015</v>
      </c>
      <c r="J133" s="33" t="s">
        <v>365</v>
      </c>
      <c r="K133" s="24" t="s">
        <v>74</v>
      </c>
      <c r="L133" s="24" t="s">
        <v>366</v>
      </c>
      <c r="M133" s="24" t="s">
        <v>1010</v>
      </c>
      <c r="N133" s="24" t="s">
        <v>1016</v>
      </c>
      <c r="O133" s="24" t="s">
        <v>1017</v>
      </c>
    </row>
    <row r="134" spans="1:15" ht="33.75" customHeight="1" x14ac:dyDescent="0.15">
      <c r="A134" s="24" t="s">
        <v>1018</v>
      </c>
      <c r="B134" s="24" t="s">
        <v>1767</v>
      </c>
      <c r="C134" s="24" t="s">
        <v>4795</v>
      </c>
      <c r="D134" s="48"/>
      <c r="E134" s="48"/>
      <c r="F134" s="24" t="s">
        <v>1019</v>
      </c>
      <c r="G134" s="24" t="s">
        <v>1020</v>
      </c>
      <c r="H134" s="24" t="s">
        <v>229</v>
      </c>
      <c r="I134" s="24" t="s">
        <v>933</v>
      </c>
      <c r="J134" s="33" t="s">
        <v>121</v>
      </c>
      <c r="K134" s="24" t="s">
        <v>74</v>
      </c>
      <c r="L134" s="24" t="s">
        <v>122</v>
      </c>
      <c r="M134" s="24" t="s">
        <v>124</v>
      </c>
      <c r="N134" s="24" t="s">
        <v>215</v>
      </c>
      <c r="O134" s="24" t="s">
        <v>1021</v>
      </c>
    </row>
    <row r="135" spans="1:15" ht="33.75" customHeight="1" x14ac:dyDescent="0.15">
      <c r="A135" s="24" t="s">
        <v>1022</v>
      </c>
      <c r="B135" s="24" t="s">
        <v>1767</v>
      </c>
      <c r="C135" s="24" t="s">
        <v>4795</v>
      </c>
      <c r="D135" s="48"/>
      <c r="E135" s="48"/>
      <c r="F135" s="24" t="s">
        <v>1023</v>
      </c>
      <c r="G135" s="24" t="s">
        <v>1020</v>
      </c>
      <c r="H135" s="24" t="s">
        <v>229</v>
      </c>
      <c r="I135" s="24" t="s">
        <v>933</v>
      </c>
      <c r="J135" s="33" t="s">
        <v>121</v>
      </c>
      <c r="K135" s="24" t="s">
        <v>74</v>
      </c>
      <c r="L135" s="24" t="s">
        <v>122</v>
      </c>
      <c r="M135" s="24" t="s">
        <v>124</v>
      </c>
      <c r="N135" s="24" t="s">
        <v>215</v>
      </c>
      <c r="O135" s="24" t="s">
        <v>1024</v>
      </c>
    </row>
    <row r="136" spans="1:15" ht="33.75" customHeight="1" x14ac:dyDescent="0.15">
      <c r="A136" s="24" t="s">
        <v>1025</v>
      </c>
      <c r="B136" s="24" t="s">
        <v>1767</v>
      </c>
      <c r="C136" s="24" t="s">
        <v>4795</v>
      </c>
      <c r="D136" s="48"/>
      <c r="E136" s="48"/>
      <c r="F136" s="24" t="s">
        <v>1026</v>
      </c>
      <c r="G136" s="24" t="s">
        <v>1027</v>
      </c>
      <c r="H136" s="24" t="s">
        <v>1028</v>
      </c>
      <c r="I136" s="24" t="s">
        <v>1029</v>
      </c>
      <c r="J136" s="33" t="s">
        <v>805</v>
      </c>
      <c r="K136" s="24" t="s">
        <v>74</v>
      </c>
      <c r="L136" s="24" t="s">
        <v>806</v>
      </c>
      <c r="M136" s="24" t="s">
        <v>252</v>
      </c>
      <c r="N136" s="24" t="s">
        <v>1030</v>
      </c>
      <c r="O136" s="24" t="s">
        <v>1031</v>
      </c>
    </row>
    <row r="137" spans="1:15" ht="33.75" customHeight="1" x14ac:dyDescent="0.15">
      <c r="A137" s="24" t="s">
        <v>1032</v>
      </c>
      <c r="B137" s="24" t="s">
        <v>1767</v>
      </c>
      <c r="C137" s="24" t="s">
        <v>4795</v>
      </c>
      <c r="D137" s="48"/>
      <c r="E137" s="48"/>
      <c r="F137" s="24" t="s">
        <v>1033</v>
      </c>
      <c r="G137" s="24" t="s">
        <v>1034</v>
      </c>
      <c r="H137" s="24" t="s">
        <v>787</v>
      </c>
      <c r="I137" s="24" t="s">
        <v>1035</v>
      </c>
      <c r="J137" s="33" t="s">
        <v>719</v>
      </c>
      <c r="K137" s="24" t="s">
        <v>85</v>
      </c>
      <c r="L137" s="24" t="s">
        <v>720</v>
      </c>
      <c r="M137" s="24" t="s">
        <v>790</v>
      </c>
      <c r="N137" s="24" t="s">
        <v>1036</v>
      </c>
      <c r="O137" s="24" t="s">
        <v>1037</v>
      </c>
    </row>
    <row r="138" spans="1:15" ht="33.75" customHeight="1" x14ac:dyDescent="0.15">
      <c r="A138" s="24" t="s">
        <v>1038</v>
      </c>
      <c r="B138" s="24" t="s">
        <v>1767</v>
      </c>
      <c r="C138" s="24" t="s">
        <v>4795</v>
      </c>
      <c r="D138" s="48"/>
      <c r="E138" s="48"/>
      <c r="F138" s="24" t="s">
        <v>1039</v>
      </c>
      <c r="G138" s="24" t="s">
        <v>981</v>
      </c>
      <c r="H138" s="24" t="s">
        <v>1040</v>
      </c>
      <c r="I138" s="24" t="s">
        <v>1041</v>
      </c>
      <c r="J138" s="33" t="s">
        <v>1042</v>
      </c>
      <c r="K138" s="24" t="s">
        <v>74</v>
      </c>
      <c r="L138" s="24" t="s">
        <v>1043</v>
      </c>
      <c r="M138" s="24" t="s">
        <v>1044</v>
      </c>
      <c r="N138" s="24" t="s">
        <v>1045</v>
      </c>
      <c r="O138" s="24" t="s">
        <v>1046</v>
      </c>
    </row>
    <row r="139" spans="1:15" ht="33.75" customHeight="1" x14ac:dyDescent="0.15">
      <c r="A139" s="24" t="s">
        <v>1047</v>
      </c>
      <c r="B139" s="24" t="s">
        <v>1767</v>
      </c>
      <c r="C139" s="24" t="s">
        <v>4795</v>
      </c>
      <c r="D139" s="48"/>
      <c r="E139" s="48"/>
      <c r="F139" s="24" t="s">
        <v>1048</v>
      </c>
      <c r="G139" s="24" t="s">
        <v>1049</v>
      </c>
      <c r="H139" s="24" t="s">
        <v>291</v>
      </c>
      <c r="I139" s="24" t="s">
        <v>1050</v>
      </c>
      <c r="J139" s="33" t="s">
        <v>275</v>
      </c>
      <c r="K139" s="24" t="s">
        <v>74</v>
      </c>
      <c r="L139" s="24" t="s">
        <v>276</v>
      </c>
      <c r="M139" s="24"/>
      <c r="N139" s="24" t="s">
        <v>1051</v>
      </c>
      <c r="O139" s="24" t="s">
        <v>1052</v>
      </c>
    </row>
    <row r="140" spans="1:15" ht="33.75" customHeight="1" x14ac:dyDescent="0.15">
      <c r="A140" s="24" t="s">
        <v>1053</v>
      </c>
      <c r="B140" s="24" t="s">
        <v>1767</v>
      </c>
      <c r="C140" s="24" t="s">
        <v>4795</v>
      </c>
      <c r="D140" s="48"/>
      <c r="E140" s="48"/>
      <c r="F140" s="24" t="s">
        <v>1054</v>
      </c>
      <c r="G140" s="24" t="s">
        <v>1049</v>
      </c>
      <c r="H140" s="24" t="s">
        <v>291</v>
      </c>
      <c r="I140" s="24" t="s">
        <v>1050</v>
      </c>
      <c r="J140" s="33" t="s">
        <v>275</v>
      </c>
      <c r="K140" s="24" t="s">
        <v>74</v>
      </c>
      <c r="L140" s="24" t="s">
        <v>276</v>
      </c>
      <c r="M140" s="24"/>
      <c r="N140" s="24" t="s">
        <v>1051</v>
      </c>
      <c r="O140" s="24" t="s">
        <v>1055</v>
      </c>
    </row>
    <row r="141" spans="1:15" ht="33.75" customHeight="1" x14ac:dyDescent="0.15">
      <c r="A141" s="24" t="s">
        <v>1056</v>
      </c>
      <c r="B141" s="24" t="s">
        <v>1767</v>
      </c>
      <c r="C141" s="24" t="s">
        <v>4795</v>
      </c>
      <c r="D141" s="48"/>
      <c r="E141" s="48"/>
      <c r="F141" s="24" t="s">
        <v>1057</v>
      </c>
      <c r="G141" s="24" t="s">
        <v>1058</v>
      </c>
      <c r="H141" s="24" t="s">
        <v>291</v>
      </c>
      <c r="I141" s="24" t="s">
        <v>1059</v>
      </c>
      <c r="J141" s="33" t="s">
        <v>275</v>
      </c>
      <c r="K141" s="24" t="s">
        <v>74</v>
      </c>
      <c r="L141" s="24" t="s">
        <v>276</v>
      </c>
      <c r="M141" s="24"/>
      <c r="N141" s="24" t="s">
        <v>1060</v>
      </c>
      <c r="O141" s="24" t="s">
        <v>1061</v>
      </c>
    </row>
    <row r="142" spans="1:15" ht="33.75" customHeight="1" x14ac:dyDescent="0.15">
      <c r="A142" s="24" t="s">
        <v>1062</v>
      </c>
      <c r="B142" s="24" t="s">
        <v>1767</v>
      </c>
      <c r="C142" s="24" t="s">
        <v>4795</v>
      </c>
      <c r="D142" s="48"/>
      <c r="E142" s="48"/>
      <c r="F142" s="24" t="s">
        <v>1063</v>
      </c>
      <c r="G142" s="24" t="s">
        <v>1064</v>
      </c>
      <c r="H142" s="24" t="s">
        <v>247</v>
      </c>
      <c r="I142" s="24" t="s">
        <v>1065</v>
      </c>
      <c r="J142" s="33" t="s">
        <v>805</v>
      </c>
      <c r="K142" s="24" t="s">
        <v>74</v>
      </c>
      <c r="L142" s="24" t="s">
        <v>806</v>
      </c>
      <c r="M142" s="24" t="s">
        <v>252</v>
      </c>
      <c r="N142" s="24" t="s">
        <v>1066</v>
      </c>
      <c r="O142" s="24" t="s">
        <v>1067</v>
      </c>
    </row>
    <row r="143" spans="1:15" ht="33.75" customHeight="1" x14ac:dyDescent="0.15">
      <c r="A143" s="24" t="s">
        <v>1068</v>
      </c>
      <c r="B143" s="24" t="s">
        <v>1767</v>
      </c>
      <c r="C143" s="24" t="s">
        <v>4795</v>
      </c>
      <c r="D143" s="48"/>
      <c r="E143" s="48"/>
      <c r="F143" s="24" t="s">
        <v>1069</v>
      </c>
      <c r="G143" s="24" t="s">
        <v>1070</v>
      </c>
      <c r="H143" s="24" t="s">
        <v>1071</v>
      </c>
      <c r="I143" s="24" t="s">
        <v>1072</v>
      </c>
      <c r="J143" s="33" t="s">
        <v>805</v>
      </c>
      <c r="K143" s="24" t="s">
        <v>74</v>
      </c>
      <c r="L143" s="24" t="s">
        <v>806</v>
      </c>
      <c r="M143" s="24" t="s">
        <v>1073</v>
      </c>
      <c r="N143" s="24" t="s">
        <v>1074</v>
      </c>
      <c r="O143" s="24" t="s">
        <v>1075</v>
      </c>
    </row>
    <row r="144" spans="1:15" ht="33.75" customHeight="1" x14ac:dyDescent="0.15">
      <c r="A144" s="24" t="s">
        <v>1076</v>
      </c>
      <c r="B144" s="24" t="s">
        <v>1767</v>
      </c>
      <c r="C144" s="24" t="s">
        <v>4795</v>
      </c>
      <c r="D144" s="48"/>
      <c r="E144" s="48"/>
      <c r="F144" s="24" t="s">
        <v>1077</v>
      </c>
      <c r="G144" s="24" t="s">
        <v>1078</v>
      </c>
      <c r="H144" s="24" t="s">
        <v>787</v>
      </c>
      <c r="I144" s="24" t="s">
        <v>747</v>
      </c>
      <c r="J144" s="33" t="s">
        <v>788</v>
      </c>
      <c r="K144" s="24" t="s">
        <v>74</v>
      </c>
      <c r="L144" s="24" t="s">
        <v>789</v>
      </c>
      <c r="M144" s="24" t="s">
        <v>790</v>
      </c>
      <c r="N144" s="24" t="s">
        <v>1079</v>
      </c>
      <c r="O144" s="24" t="s">
        <v>1080</v>
      </c>
    </row>
    <row r="145" spans="1:15" ht="33.75" customHeight="1" x14ac:dyDescent="0.15">
      <c r="A145" s="24" t="s">
        <v>1081</v>
      </c>
      <c r="B145" s="24" t="s">
        <v>1767</v>
      </c>
      <c r="C145" s="24" t="s">
        <v>4795</v>
      </c>
      <c r="D145" s="48"/>
      <c r="E145" s="48"/>
      <c r="F145" s="24" t="s">
        <v>1082</v>
      </c>
      <c r="G145" s="24" t="s">
        <v>794</v>
      </c>
      <c r="H145" s="24" t="s">
        <v>34</v>
      </c>
      <c r="I145" s="24" t="s">
        <v>1083</v>
      </c>
      <c r="J145" s="33" t="s">
        <v>365</v>
      </c>
      <c r="K145" s="24" t="s">
        <v>74</v>
      </c>
      <c r="L145" s="24" t="s">
        <v>366</v>
      </c>
      <c r="M145" s="24" t="s">
        <v>779</v>
      </c>
      <c r="N145" s="24" t="s">
        <v>1084</v>
      </c>
      <c r="O145" s="24" t="s">
        <v>1085</v>
      </c>
    </row>
    <row r="146" spans="1:15" ht="33.75" customHeight="1" x14ac:dyDescent="0.15">
      <c r="A146" s="24" t="s">
        <v>1086</v>
      </c>
      <c r="B146" s="24" t="s">
        <v>1767</v>
      </c>
      <c r="C146" s="24" t="s">
        <v>4795</v>
      </c>
      <c r="D146" s="48"/>
      <c r="E146" s="48"/>
      <c r="F146" s="24" t="s">
        <v>1087</v>
      </c>
      <c r="G146" s="24" t="s">
        <v>1088</v>
      </c>
      <c r="H146" s="24" t="s">
        <v>1089</v>
      </c>
      <c r="I146" s="24" t="s">
        <v>1090</v>
      </c>
      <c r="J146" s="33" t="s">
        <v>365</v>
      </c>
      <c r="K146" s="24" t="s">
        <v>74</v>
      </c>
      <c r="L146" s="24" t="s">
        <v>366</v>
      </c>
      <c r="M146" s="24" t="s">
        <v>1091</v>
      </c>
      <c r="N146" s="24" t="s">
        <v>1092</v>
      </c>
      <c r="O146" s="24" t="s">
        <v>1093</v>
      </c>
    </row>
    <row r="147" spans="1:15" ht="33.75" customHeight="1" x14ac:dyDescent="0.15">
      <c r="A147" s="24" t="s">
        <v>1094</v>
      </c>
      <c r="B147" s="24" t="s">
        <v>1767</v>
      </c>
      <c r="C147" s="24" t="s">
        <v>4795</v>
      </c>
      <c r="D147" s="48"/>
      <c r="E147" s="48"/>
      <c r="F147" s="24" t="s">
        <v>1095</v>
      </c>
      <c r="G147" s="24" t="s">
        <v>1096</v>
      </c>
      <c r="H147" s="24" t="s">
        <v>42</v>
      </c>
      <c r="I147" s="24" t="s">
        <v>1072</v>
      </c>
      <c r="J147" s="33" t="s">
        <v>805</v>
      </c>
      <c r="K147" s="24" t="s">
        <v>74</v>
      </c>
      <c r="L147" s="24" t="s">
        <v>806</v>
      </c>
      <c r="M147" s="24" t="s">
        <v>1073</v>
      </c>
      <c r="N147" s="24" t="s">
        <v>1074</v>
      </c>
      <c r="O147" s="24" t="s">
        <v>1097</v>
      </c>
    </row>
    <row r="148" spans="1:15" ht="33.75" customHeight="1" x14ac:dyDescent="0.15">
      <c r="A148" s="24" t="s">
        <v>1098</v>
      </c>
      <c r="B148" s="24" t="s">
        <v>1767</v>
      </c>
      <c r="C148" s="24" t="s">
        <v>4795</v>
      </c>
      <c r="D148" s="48"/>
      <c r="E148" s="48"/>
      <c r="F148" s="26" t="s">
        <v>1099</v>
      </c>
      <c r="G148" s="24" t="s">
        <v>1070</v>
      </c>
      <c r="H148" s="24" t="s">
        <v>247</v>
      </c>
      <c r="I148" s="24" t="s">
        <v>1100</v>
      </c>
      <c r="J148" s="33" t="s">
        <v>805</v>
      </c>
      <c r="K148" s="24" t="s">
        <v>74</v>
      </c>
      <c r="L148" s="24" t="s">
        <v>806</v>
      </c>
      <c r="M148" s="24" t="s">
        <v>1073</v>
      </c>
      <c r="N148" s="24" t="s">
        <v>1101</v>
      </c>
      <c r="O148" s="24" t="s">
        <v>1102</v>
      </c>
    </row>
    <row r="149" spans="1:15" ht="33.75" customHeight="1" x14ac:dyDescent="0.15">
      <c r="A149" s="24" t="s">
        <v>1103</v>
      </c>
      <c r="B149" s="24" t="s">
        <v>1767</v>
      </c>
      <c r="C149" s="24" t="s">
        <v>4795</v>
      </c>
      <c r="D149" s="48"/>
      <c r="E149" s="48"/>
      <c r="F149" s="26" t="s">
        <v>1104</v>
      </c>
      <c r="G149" s="24" t="s">
        <v>1105</v>
      </c>
      <c r="H149" s="24" t="s">
        <v>504</v>
      </c>
      <c r="I149" s="24" t="s">
        <v>1106</v>
      </c>
      <c r="J149" s="33" t="s">
        <v>84</v>
      </c>
      <c r="K149" s="24" t="s">
        <v>85</v>
      </c>
      <c r="L149" s="24" t="s">
        <v>86</v>
      </c>
      <c r="M149" s="24" t="s">
        <v>215</v>
      </c>
      <c r="N149" s="24" t="s">
        <v>1107</v>
      </c>
      <c r="O149" s="24" t="s">
        <v>1108</v>
      </c>
    </row>
    <row r="150" spans="1:15" ht="33.75" customHeight="1" x14ac:dyDescent="0.15">
      <c r="A150" s="24" t="s">
        <v>1109</v>
      </c>
      <c r="B150" s="24" t="s">
        <v>1767</v>
      </c>
      <c r="C150" s="24" t="s">
        <v>4795</v>
      </c>
      <c r="D150" s="48"/>
      <c r="E150" s="48"/>
      <c r="F150" s="24" t="s">
        <v>101</v>
      </c>
      <c r="G150" s="24" t="s">
        <v>1110</v>
      </c>
      <c r="H150" s="24" t="s">
        <v>43</v>
      </c>
      <c r="I150" s="24" t="s">
        <v>103</v>
      </c>
      <c r="J150" s="24" t="s">
        <v>104</v>
      </c>
      <c r="K150" s="24" t="s">
        <v>85</v>
      </c>
      <c r="L150" s="24" t="s">
        <v>105</v>
      </c>
      <c r="M150" s="24" t="s">
        <v>106</v>
      </c>
      <c r="N150" s="24"/>
      <c r="O150" s="24" t="s">
        <v>107</v>
      </c>
    </row>
    <row r="151" spans="1:15" ht="33.75" customHeight="1" x14ac:dyDescent="0.15">
      <c r="A151" s="24" t="s">
        <v>1111</v>
      </c>
      <c r="B151" s="24" t="s">
        <v>1767</v>
      </c>
      <c r="C151" s="24" t="s">
        <v>4795</v>
      </c>
      <c r="D151" s="48"/>
      <c r="E151" s="48"/>
      <c r="F151" s="24" t="s">
        <v>109</v>
      </c>
      <c r="G151" s="24" t="s">
        <v>1112</v>
      </c>
      <c r="H151" s="24" t="s">
        <v>43</v>
      </c>
      <c r="I151" s="24" t="s">
        <v>111</v>
      </c>
      <c r="J151" s="24" t="s">
        <v>112</v>
      </c>
      <c r="K151" s="24" t="s">
        <v>96</v>
      </c>
      <c r="L151" s="24" t="s">
        <v>113</v>
      </c>
      <c r="M151" s="24" t="s">
        <v>1113</v>
      </c>
      <c r="N151" s="24" t="s">
        <v>114</v>
      </c>
      <c r="O151" s="24" t="s">
        <v>1114</v>
      </c>
    </row>
    <row r="152" spans="1:15" ht="33.75" customHeight="1" x14ac:dyDescent="0.15">
      <c r="A152" s="24" t="s">
        <v>1115</v>
      </c>
      <c r="B152" s="24" t="s">
        <v>1767</v>
      </c>
      <c r="C152" s="24" t="s">
        <v>4795</v>
      </c>
      <c r="D152" s="48"/>
      <c r="E152" s="48"/>
      <c r="F152" s="24" t="s">
        <v>153</v>
      </c>
      <c r="G152" s="24" t="s">
        <v>154</v>
      </c>
      <c r="H152" s="24" t="s">
        <v>43</v>
      </c>
      <c r="I152" s="24" t="s">
        <v>155</v>
      </c>
      <c r="J152" s="24" t="s">
        <v>104</v>
      </c>
      <c r="K152" s="24" t="s">
        <v>85</v>
      </c>
      <c r="L152" s="24" t="s">
        <v>105</v>
      </c>
      <c r="M152" s="24" t="s">
        <v>106</v>
      </c>
      <c r="N152" s="24" t="s">
        <v>156</v>
      </c>
      <c r="O152" s="24" t="s">
        <v>157</v>
      </c>
    </row>
    <row r="153" spans="1:15" ht="33.75" customHeight="1" x14ac:dyDescent="0.15">
      <c r="A153" s="24" t="s">
        <v>1116</v>
      </c>
      <c r="B153" s="24" t="s">
        <v>1767</v>
      </c>
      <c r="C153" s="24" t="s">
        <v>4795</v>
      </c>
      <c r="D153" s="48"/>
      <c r="E153" s="48"/>
      <c r="F153" s="24" t="s">
        <v>159</v>
      </c>
      <c r="G153" s="24" t="s">
        <v>154</v>
      </c>
      <c r="H153" s="24" t="s">
        <v>43</v>
      </c>
      <c r="I153" s="24" t="s">
        <v>160</v>
      </c>
      <c r="J153" s="24" t="s">
        <v>161</v>
      </c>
      <c r="K153" s="24" t="s">
        <v>74</v>
      </c>
      <c r="L153" s="24" t="s">
        <v>162</v>
      </c>
      <c r="M153" s="24" t="s">
        <v>106</v>
      </c>
      <c r="N153" s="24" t="s">
        <v>163</v>
      </c>
      <c r="O153" s="24" t="s">
        <v>164</v>
      </c>
    </row>
    <row r="154" spans="1:15" ht="33.75" customHeight="1" x14ac:dyDescent="0.15">
      <c r="A154" s="24" t="s">
        <v>1117</v>
      </c>
      <c r="B154" s="24" t="s">
        <v>1767</v>
      </c>
      <c r="C154" s="24" t="s">
        <v>4795</v>
      </c>
      <c r="D154" s="48"/>
      <c r="E154" s="48"/>
      <c r="F154" s="24" t="s">
        <v>1118</v>
      </c>
      <c r="G154" s="24" t="s">
        <v>1119</v>
      </c>
      <c r="H154" s="24" t="s">
        <v>43</v>
      </c>
      <c r="I154" s="24" t="s">
        <v>1120</v>
      </c>
      <c r="J154" s="33" t="s">
        <v>104</v>
      </c>
      <c r="K154" s="24" t="s">
        <v>85</v>
      </c>
      <c r="L154" s="24" t="s">
        <v>105</v>
      </c>
      <c r="M154" s="24" t="s">
        <v>106</v>
      </c>
      <c r="N154" s="24" t="s">
        <v>1121</v>
      </c>
      <c r="O154" s="24" t="s">
        <v>1122</v>
      </c>
    </row>
    <row r="155" spans="1:15" ht="33.75" customHeight="1" x14ac:dyDescent="0.15">
      <c r="A155" s="24" t="s">
        <v>1123</v>
      </c>
      <c r="B155" s="24" t="s">
        <v>1767</v>
      </c>
      <c r="C155" s="24" t="s">
        <v>4795</v>
      </c>
      <c r="D155" s="48"/>
      <c r="E155" s="48"/>
      <c r="F155" s="24" t="s">
        <v>1124</v>
      </c>
      <c r="G155" s="24" t="s">
        <v>167</v>
      </c>
      <c r="H155" s="24" t="s">
        <v>342</v>
      </c>
      <c r="I155" s="24" t="s">
        <v>1125</v>
      </c>
      <c r="J155" s="33" t="s">
        <v>1126</v>
      </c>
      <c r="K155" s="24" t="s">
        <v>74</v>
      </c>
      <c r="L155" s="24" t="s">
        <v>1127</v>
      </c>
      <c r="M155" s="24" t="s">
        <v>343</v>
      </c>
      <c r="N155" s="24" t="s">
        <v>1128</v>
      </c>
      <c r="O155" s="24" t="s">
        <v>1129</v>
      </c>
    </row>
    <row r="156" spans="1:15" ht="33.75" customHeight="1" x14ac:dyDescent="0.15">
      <c r="A156" s="24" t="s">
        <v>1130</v>
      </c>
      <c r="B156" s="24" t="s">
        <v>1767</v>
      </c>
      <c r="C156" s="24" t="s">
        <v>4795</v>
      </c>
      <c r="D156" s="48"/>
      <c r="E156" s="48"/>
      <c r="F156" s="24" t="s">
        <v>1131</v>
      </c>
      <c r="G156" s="24" t="s">
        <v>1132</v>
      </c>
      <c r="H156" s="24" t="s">
        <v>1133</v>
      </c>
      <c r="I156" s="24" t="s">
        <v>1134</v>
      </c>
      <c r="J156" s="33" t="s">
        <v>1135</v>
      </c>
      <c r="K156" s="24" t="s">
        <v>239</v>
      </c>
      <c r="L156" s="24" t="s">
        <v>1136</v>
      </c>
      <c r="M156" s="24" t="s">
        <v>1137</v>
      </c>
      <c r="N156" s="24" t="s">
        <v>1138</v>
      </c>
      <c r="O156" s="24" t="s">
        <v>1139</v>
      </c>
    </row>
    <row r="157" spans="1:15" ht="33.75" customHeight="1" x14ac:dyDescent="0.15">
      <c r="A157" s="24" t="s">
        <v>1140</v>
      </c>
      <c r="B157" s="24" t="s">
        <v>1767</v>
      </c>
      <c r="C157" s="24" t="s">
        <v>4795</v>
      </c>
      <c r="D157" s="48"/>
      <c r="E157" s="48"/>
      <c r="F157" s="24" t="s">
        <v>1141</v>
      </c>
      <c r="G157" s="24" t="s">
        <v>1142</v>
      </c>
      <c r="H157" s="24" t="s">
        <v>1143</v>
      </c>
      <c r="I157" s="24" t="s">
        <v>494</v>
      </c>
      <c r="J157" s="33" t="s">
        <v>131</v>
      </c>
      <c r="K157" s="24" t="s">
        <v>74</v>
      </c>
      <c r="L157" s="24" t="s">
        <v>132</v>
      </c>
      <c r="M157" s="24" t="s">
        <v>1144</v>
      </c>
      <c r="N157" s="24" t="s">
        <v>1145</v>
      </c>
      <c r="O157" s="24" t="s">
        <v>1146</v>
      </c>
    </row>
    <row r="158" spans="1:15" ht="33.75" customHeight="1" x14ac:dyDescent="0.15">
      <c r="A158" s="24" t="s">
        <v>1147</v>
      </c>
      <c r="B158" s="24" t="s">
        <v>1767</v>
      </c>
      <c r="C158" s="24" t="s">
        <v>4795</v>
      </c>
      <c r="D158" s="48"/>
      <c r="E158" s="48"/>
      <c r="F158" s="24" t="s">
        <v>1148</v>
      </c>
      <c r="G158" s="24" t="s">
        <v>1149</v>
      </c>
      <c r="H158" s="24" t="s">
        <v>1150</v>
      </c>
      <c r="I158" s="24" t="s">
        <v>494</v>
      </c>
      <c r="J158" s="33" t="s">
        <v>1151</v>
      </c>
      <c r="K158" s="24" t="s">
        <v>74</v>
      </c>
      <c r="L158" s="24" t="s">
        <v>540</v>
      </c>
      <c r="M158" s="24" t="s">
        <v>1152</v>
      </c>
      <c r="N158" s="24" t="s">
        <v>1153</v>
      </c>
      <c r="O158" s="24" t="s">
        <v>1154</v>
      </c>
    </row>
    <row r="159" spans="1:15" ht="33.75" customHeight="1" x14ac:dyDescent="0.15">
      <c r="A159" s="24" t="s">
        <v>1155</v>
      </c>
      <c r="B159" s="24" t="s">
        <v>1767</v>
      </c>
      <c r="C159" s="24" t="s">
        <v>4795</v>
      </c>
      <c r="D159" s="48"/>
      <c r="E159" s="48"/>
      <c r="F159" s="24" t="s">
        <v>1156</v>
      </c>
      <c r="G159" s="24" t="s">
        <v>211</v>
      </c>
      <c r="H159" s="24" t="s">
        <v>1157</v>
      </c>
      <c r="I159" s="24" t="s">
        <v>213</v>
      </c>
      <c r="J159" s="33" t="s">
        <v>1158</v>
      </c>
      <c r="K159" s="24" t="e">
        <v>#N/A</v>
      </c>
      <c r="L159" s="24" t="e">
        <v>#N/A</v>
      </c>
      <c r="M159" s="24" t="s">
        <v>1159</v>
      </c>
      <c r="N159" s="24" t="s">
        <v>395</v>
      </c>
      <c r="O159" s="24" t="s">
        <v>1160</v>
      </c>
    </row>
    <row r="160" spans="1:15" ht="33.75" customHeight="1" x14ac:dyDescent="0.15">
      <c r="A160" s="24" t="s">
        <v>1161</v>
      </c>
      <c r="B160" s="24" t="s">
        <v>1767</v>
      </c>
      <c r="C160" s="24" t="s">
        <v>4795</v>
      </c>
      <c r="D160" s="48"/>
      <c r="E160" s="48"/>
      <c r="F160" s="24" t="s">
        <v>1162</v>
      </c>
      <c r="G160" s="24" t="s">
        <v>1163</v>
      </c>
      <c r="H160" s="24" t="s">
        <v>969</v>
      </c>
      <c r="I160" s="24" t="s">
        <v>213</v>
      </c>
      <c r="J160" s="33" t="s">
        <v>190</v>
      </c>
      <c r="K160" s="24" t="s">
        <v>85</v>
      </c>
      <c r="L160" s="24" t="s">
        <v>191</v>
      </c>
      <c r="M160" s="24" t="s">
        <v>1164</v>
      </c>
      <c r="N160" s="24" t="s">
        <v>215</v>
      </c>
      <c r="O160" s="24" t="s">
        <v>1165</v>
      </c>
    </row>
    <row r="161" spans="1:15" ht="33.75" customHeight="1" x14ac:dyDescent="0.15">
      <c r="A161" s="24" t="s">
        <v>1166</v>
      </c>
      <c r="B161" s="24" t="s">
        <v>1767</v>
      </c>
      <c r="C161" s="24" t="s">
        <v>4795</v>
      </c>
      <c r="D161" s="48"/>
      <c r="E161" s="48"/>
      <c r="F161" s="24" t="s">
        <v>1167</v>
      </c>
      <c r="G161" s="24" t="s">
        <v>1168</v>
      </c>
      <c r="H161" s="24" t="s">
        <v>119</v>
      </c>
      <c r="I161" s="24" t="s">
        <v>213</v>
      </c>
      <c r="J161" s="33" t="s">
        <v>190</v>
      </c>
      <c r="K161" s="24" t="s">
        <v>85</v>
      </c>
      <c r="L161" s="24" t="s">
        <v>191</v>
      </c>
      <c r="M161" s="24" t="s">
        <v>123</v>
      </c>
      <c r="N161" s="24" t="s">
        <v>215</v>
      </c>
      <c r="O161" s="24" t="s">
        <v>1169</v>
      </c>
    </row>
    <row r="162" spans="1:15" ht="33.75" customHeight="1" x14ac:dyDescent="0.15">
      <c r="A162" s="24" t="s">
        <v>1170</v>
      </c>
      <c r="B162" s="24" t="s">
        <v>1767</v>
      </c>
      <c r="C162" s="24" t="s">
        <v>4795</v>
      </c>
      <c r="D162" s="48"/>
      <c r="E162" s="48"/>
      <c r="F162" s="24" t="s">
        <v>1171</v>
      </c>
      <c r="G162" s="24" t="s">
        <v>1172</v>
      </c>
      <c r="H162" s="24" t="s">
        <v>1173</v>
      </c>
      <c r="I162" s="24" t="s">
        <v>1174</v>
      </c>
      <c r="J162" s="33" t="s">
        <v>131</v>
      </c>
      <c r="K162" s="24" t="s">
        <v>74</v>
      </c>
      <c r="L162" s="24" t="s">
        <v>132</v>
      </c>
      <c r="M162" s="24" t="s">
        <v>1175</v>
      </c>
      <c r="N162" s="24" t="s">
        <v>1176</v>
      </c>
      <c r="O162" s="24" t="s">
        <v>1177</v>
      </c>
    </row>
    <row r="163" spans="1:15" ht="33.75" customHeight="1" x14ac:dyDescent="0.15">
      <c r="A163" s="24" t="s">
        <v>1178</v>
      </c>
      <c r="B163" s="24" t="s">
        <v>1767</v>
      </c>
      <c r="C163" s="24" t="s">
        <v>4795</v>
      </c>
      <c r="D163" s="48"/>
      <c r="E163" s="48"/>
      <c r="F163" s="24" t="s">
        <v>1179</v>
      </c>
      <c r="G163" s="24" t="s">
        <v>1180</v>
      </c>
      <c r="H163" s="24" t="s">
        <v>1181</v>
      </c>
      <c r="I163" s="24" t="s">
        <v>1182</v>
      </c>
      <c r="J163" s="33" t="s">
        <v>805</v>
      </c>
      <c r="K163" s="24" t="s">
        <v>74</v>
      </c>
      <c r="L163" s="24" t="s">
        <v>806</v>
      </c>
      <c r="M163" s="24" t="s">
        <v>1183</v>
      </c>
      <c r="N163" s="24" t="s">
        <v>1184</v>
      </c>
      <c r="O163" s="24" t="s">
        <v>1185</v>
      </c>
    </row>
    <row r="164" spans="1:15" ht="33.75" customHeight="1" x14ac:dyDescent="0.15">
      <c r="A164" s="24" t="s">
        <v>1186</v>
      </c>
      <c r="B164" s="24" t="s">
        <v>1767</v>
      </c>
      <c r="C164" s="24" t="s">
        <v>4795</v>
      </c>
      <c r="D164" s="48"/>
      <c r="E164" s="48"/>
      <c r="F164" s="24" t="s">
        <v>1187</v>
      </c>
      <c r="G164" s="24" t="s">
        <v>1188</v>
      </c>
      <c r="H164" s="24" t="s">
        <v>1189</v>
      </c>
      <c r="I164" s="24" t="s">
        <v>484</v>
      </c>
      <c r="J164" s="33" t="s">
        <v>334</v>
      </c>
      <c r="K164" s="24" t="s">
        <v>74</v>
      </c>
      <c r="L164" s="24" t="s">
        <v>335</v>
      </c>
      <c r="M164" s="24" t="s">
        <v>1190</v>
      </c>
      <c r="N164" s="24" t="s">
        <v>1191</v>
      </c>
      <c r="O164" s="24" t="s">
        <v>1192</v>
      </c>
    </row>
    <row r="165" spans="1:15" ht="33.75" customHeight="1" x14ac:dyDescent="0.15">
      <c r="A165" s="24" t="s">
        <v>1193</v>
      </c>
      <c r="B165" s="24" t="s">
        <v>1767</v>
      </c>
      <c r="C165" s="24" t="s">
        <v>4795</v>
      </c>
      <c r="D165" s="48"/>
      <c r="E165" s="48"/>
      <c r="F165" s="24" t="s">
        <v>1194</v>
      </c>
      <c r="G165" s="24" t="s">
        <v>128</v>
      </c>
      <c r="H165" s="24" t="s">
        <v>1195</v>
      </c>
      <c r="I165" s="24" t="s">
        <v>484</v>
      </c>
      <c r="J165" s="33" t="s">
        <v>131</v>
      </c>
      <c r="K165" s="24" t="s">
        <v>74</v>
      </c>
      <c r="L165" s="24" t="s">
        <v>132</v>
      </c>
      <c r="M165" s="24" t="s">
        <v>133</v>
      </c>
      <c r="N165" s="24" t="s">
        <v>1191</v>
      </c>
      <c r="O165" s="24" t="s">
        <v>1196</v>
      </c>
    </row>
    <row r="166" spans="1:15" ht="33.75" customHeight="1" x14ac:dyDescent="0.15">
      <c r="A166" s="24" t="s">
        <v>1197</v>
      </c>
      <c r="B166" s="24" t="s">
        <v>1767</v>
      </c>
      <c r="C166" s="24" t="s">
        <v>4795</v>
      </c>
      <c r="D166" s="48"/>
      <c r="E166" s="48"/>
      <c r="F166" s="24" t="s">
        <v>362</v>
      </c>
      <c r="G166" s="24" t="s">
        <v>363</v>
      </c>
      <c r="H166" s="24" t="s">
        <v>266</v>
      </c>
      <c r="I166" s="24" t="s">
        <v>364</v>
      </c>
      <c r="J166" s="33" t="s">
        <v>365</v>
      </c>
      <c r="K166" s="24" t="s">
        <v>74</v>
      </c>
      <c r="L166" s="24" t="s">
        <v>366</v>
      </c>
      <c r="M166" s="24" t="s">
        <v>270</v>
      </c>
      <c r="N166" s="24" t="s">
        <v>367</v>
      </c>
      <c r="O166" s="24" t="s">
        <v>368</v>
      </c>
    </row>
    <row r="167" spans="1:15" ht="33.75" customHeight="1" x14ac:dyDescent="0.15">
      <c r="A167" s="24" t="s">
        <v>1198</v>
      </c>
      <c r="B167" s="24" t="s">
        <v>1767</v>
      </c>
      <c r="C167" s="24" t="s">
        <v>4795</v>
      </c>
      <c r="D167" s="48"/>
      <c r="E167" s="48"/>
      <c r="F167" s="24" t="s">
        <v>1199</v>
      </c>
      <c r="G167" s="24" t="s">
        <v>1200</v>
      </c>
      <c r="H167" s="24" t="s">
        <v>1201</v>
      </c>
      <c r="I167" s="24" t="s">
        <v>1202</v>
      </c>
      <c r="J167" s="33" t="s">
        <v>238</v>
      </c>
      <c r="K167" s="24" t="s">
        <v>239</v>
      </c>
      <c r="L167" s="24" t="s">
        <v>240</v>
      </c>
      <c r="M167" s="24" t="s">
        <v>1203</v>
      </c>
      <c r="N167" s="24" t="s">
        <v>1204</v>
      </c>
      <c r="O167" s="24" t="s">
        <v>1205</v>
      </c>
    </row>
    <row r="168" spans="1:15" ht="33.75" customHeight="1" x14ac:dyDescent="0.15">
      <c r="A168" s="24" t="s">
        <v>1206</v>
      </c>
      <c r="B168" s="24" t="s">
        <v>1767</v>
      </c>
      <c r="C168" s="24" t="s">
        <v>4795</v>
      </c>
      <c r="D168" s="48"/>
      <c r="E168" s="48"/>
      <c r="F168" s="24" t="s">
        <v>1207</v>
      </c>
      <c r="G168" s="24" t="s">
        <v>1208</v>
      </c>
      <c r="H168" s="24" t="s">
        <v>1209</v>
      </c>
      <c r="I168" s="24" t="s">
        <v>1210</v>
      </c>
      <c r="J168" s="33" t="s">
        <v>1151</v>
      </c>
      <c r="K168" s="24" t="s">
        <v>74</v>
      </c>
      <c r="L168" s="24" t="s">
        <v>540</v>
      </c>
      <c r="M168" s="24" t="s">
        <v>1211</v>
      </c>
      <c r="N168" s="24" t="s">
        <v>1212</v>
      </c>
      <c r="O168" s="24" t="s">
        <v>1213</v>
      </c>
    </row>
    <row r="169" spans="1:15" ht="33.75" customHeight="1" x14ac:dyDescent="0.15">
      <c r="A169" s="24" t="s">
        <v>1214</v>
      </c>
      <c r="B169" s="24" t="s">
        <v>1767</v>
      </c>
      <c r="C169" s="24" t="s">
        <v>4795</v>
      </c>
      <c r="D169" s="48"/>
      <c r="E169" s="48"/>
      <c r="F169" s="24" t="s">
        <v>1215</v>
      </c>
      <c r="G169" s="24" t="s">
        <v>1216</v>
      </c>
      <c r="H169" s="24" t="s">
        <v>1217</v>
      </c>
      <c r="I169" s="24" t="s">
        <v>1210</v>
      </c>
      <c r="J169" s="33" t="s">
        <v>1151</v>
      </c>
      <c r="K169" s="24" t="s">
        <v>74</v>
      </c>
      <c r="L169" s="24" t="s">
        <v>540</v>
      </c>
      <c r="M169" s="24" t="s">
        <v>1218</v>
      </c>
      <c r="N169" s="24" t="s">
        <v>1219</v>
      </c>
      <c r="O169" s="24" t="s">
        <v>1220</v>
      </c>
    </row>
    <row r="170" spans="1:15" ht="33.75" customHeight="1" x14ac:dyDescent="0.15">
      <c r="A170" s="24" t="s">
        <v>1221</v>
      </c>
      <c r="B170" s="24" t="s">
        <v>1767</v>
      </c>
      <c r="C170" s="24" t="s">
        <v>4795</v>
      </c>
      <c r="D170" s="48"/>
      <c r="E170" s="48"/>
      <c r="F170" s="24" t="s">
        <v>1222</v>
      </c>
      <c r="G170" s="24" t="s">
        <v>1223</v>
      </c>
      <c r="H170" s="24" t="s">
        <v>1224</v>
      </c>
      <c r="I170" s="24" t="s">
        <v>37</v>
      </c>
      <c r="J170" s="33" t="s">
        <v>1151</v>
      </c>
      <c r="K170" s="24" t="s">
        <v>74</v>
      </c>
      <c r="L170" s="24" t="s">
        <v>540</v>
      </c>
      <c r="M170" s="24" t="s">
        <v>1225</v>
      </c>
      <c r="N170" s="24" t="s">
        <v>1226</v>
      </c>
      <c r="O170" s="24" t="s">
        <v>1227</v>
      </c>
    </row>
    <row r="171" spans="1:15" ht="33.75" customHeight="1" x14ac:dyDescent="0.15">
      <c r="A171" s="24" t="s">
        <v>1228</v>
      </c>
      <c r="B171" s="24" t="s">
        <v>1767</v>
      </c>
      <c r="C171" s="24" t="s">
        <v>4795</v>
      </c>
      <c r="D171" s="48"/>
      <c r="E171" s="48"/>
      <c r="F171" s="24" t="s">
        <v>1229</v>
      </c>
      <c r="G171" s="24" t="s">
        <v>1230</v>
      </c>
      <c r="H171" s="24" t="s">
        <v>1231</v>
      </c>
      <c r="I171" s="24" t="s">
        <v>37</v>
      </c>
      <c r="J171" s="33" t="s">
        <v>1151</v>
      </c>
      <c r="K171" s="24" t="s">
        <v>74</v>
      </c>
      <c r="L171" s="24" t="s">
        <v>540</v>
      </c>
      <c r="M171" s="24" t="s">
        <v>1232</v>
      </c>
      <c r="N171" s="24" t="s">
        <v>1233</v>
      </c>
      <c r="O171" s="24" t="s">
        <v>1234</v>
      </c>
    </row>
    <row r="172" spans="1:15" ht="33.75" customHeight="1" x14ac:dyDescent="0.15">
      <c r="A172" s="24" t="s">
        <v>1235</v>
      </c>
      <c r="B172" s="24" t="s">
        <v>1767</v>
      </c>
      <c r="C172" s="24" t="s">
        <v>4795</v>
      </c>
      <c r="D172" s="48"/>
      <c r="E172" s="48"/>
      <c r="F172" s="24" t="s">
        <v>1236</v>
      </c>
      <c r="G172" s="24" t="s">
        <v>1237</v>
      </c>
      <c r="H172" s="24" t="s">
        <v>35</v>
      </c>
      <c r="I172" s="24" t="s">
        <v>28</v>
      </c>
      <c r="J172" s="33" t="s">
        <v>903</v>
      </c>
      <c r="K172" s="24" t="s">
        <v>74</v>
      </c>
      <c r="L172" s="24" t="s">
        <v>904</v>
      </c>
      <c r="M172" s="24" t="s">
        <v>76</v>
      </c>
      <c r="N172" s="24" t="s">
        <v>231</v>
      </c>
      <c r="O172" s="24" t="s">
        <v>1238</v>
      </c>
    </row>
    <row r="173" spans="1:15" ht="33.75" customHeight="1" x14ac:dyDescent="0.15">
      <c r="A173" s="24" t="s">
        <v>1239</v>
      </c>
      <c r="B173" s="24" t="s">
        <v>1767</v>
      </c>
      <c r="C173" s="24" t="s">
        <v>4795</v>
      </c>
      <c r="D173" s="48"/>
      <c r="E173" s="48"/>
      <c r="F173" s="24" t="s">
        <v>1240</v>
      </c>
      <c r="G173" s="24" t="s">
        <v>1241</v>
      </c>
      <c r="H173" s="24" t="s">
        <v>413</v>
      </c>
      <c r="I173" s="24" t="s">
        <v>28</v>
      </c>
      <c r="J173" s="33" t="s">
        <v>121</v>
      </c>
      <c r="K173" s="24" t="s">
        <v>74</v>
      </c>
      <c r="L173" s="24" t="s">
        <v>122</v>
      </c>
      <c r="M173" s="24"/>
      <c r="N173" s="24" t="s">
        <v>1242</v>
      </c>
      <c r="O173" s="24" t="s">
        <v>1243</v>
      </c>
    </row>
    <row r="174" spans="1:15" ht="33.75" customHeight="1" x14ac:dyDescent="0.15">
      <c r="A174" s="24" t="s">
        <v>1244</v>
      </c>
      <c r="B174" s="24" t="s">
        <v>1767</v>
      </c>
      <c r="C174" s="24" t="s">
        <v>4795</v>
      </c>
      <c r="D174" s="48"/>
      <c r="E174" s="48"/>
      <c r="F174" s="24" t="s">
        <v>1245</v>
      </c>
      <c r="G174" s="24" t="s">
        <v>70</v>
      </c>
      <c r="H174" s="24" t="s">
        <v>197</v>
      </c>
      <c r="I174" s="24" t="s">
        <v>1246</v>
      </c>
      <c r="J174" s="33" t="s">
        <v>73</v>
      </c>
      <c r="K174" s="24" t="s">
        <v>74</v>
      </c>
      <c r="L174" s="24" t="s">
        <v>75</v>
      </c>
      <c r="M174" s="24" t="s">
        <v>76</v>
      </c>
      <c r="N174" s="24" t="s">
        <v>1247</v>
      </c>
      <c r="O174" s="24" t="s">
        <v>1248</v>
      </c>
    </row>
    <row r="175" spans="1:15" ht="33.75" customHeight="1" x14ac:dyDescent="0.15">
      <c r="A175" s="24" t="s">
        <v>1249</v>
      </c>
      <c r="B175" s="24" t="s">
        <v>1767</v>
      </c>
      <c r="C175" s="24" t="s">
        <v>4795</v>
      </c>
      <c r="D175" s="48"/>
      <c r="E175" s="48"/>
      <c r="F175" s="24" t="s">
        <v>195</v>
      </c>
      <c r="G175" s="24" t="s">
        <v>1237</v>
      </c>
      <c r="H175" s="24" t="s">
        <v>197</v>
      </c>
      <c r="I175" s="24" t="s">
        <v>198</v>
      </c>
      <c r="J175" s="33" t="s">
        <v>199</v>
      </c>
      <c r="K175" s="24" t="s">
        <v>74</v>
      </c>
      <c r="L175" s="24" t="s">
        <v>200</v>
      </c>
      <c r="M175" s="24" t="s">
        <v>201</v>
      </c>
      <c r="N175" s="24" t="s">
        <v>202</v>
      </c>
      <c r="O175" s="24" t="s">
        <v>203</v>
      </c>
    </row>
    <row r="176" spans="1:15" ht="33.75" customHeight="1" x14ac:dyDescent="0.15">
      <c r="A176" s="24" t="s">
        <v>1250</v>
      </c>
      <c r="B176" s="24" t="s">
        <v>1767</v>
      </c>
      <c r="C176" s="24" t="s">
        <v>4795</v>
      </c>
      <c r="D176" s="48"/>
      <c r="E176" s="48"/>
      <c r="F176" s="24" t="s">
        <v>80</v>
      </c>
      <c r="G176" s="24" t="s">
        <v>81</v>
      </c>
      <c r="H176" s="24" t="s">
        <v>82</v>
      </c>
      <c r="I176" s="34" t="s">
        <v>83</v>
      </c>
      <c r="J176" s="33" t="s">
        <v>84</v>
      </c>
      <c r="K176" s="24" t="s">
        <v>85</v>
      </c>
      <c r="L176" s="24" t="s">
        <v>86</v>
      </c>
      <c r="M176" s="24" t="s">
        <v>87</v>
      </c>
      <c r="N176" s="24" t="s">
        <v>88</v>
      </c>
      <c r="O176" s="24" t="s">
        <v>89</v>
      </c>
    </row>
    <row r="177" spans="1:15" ht="33.75" customHeight="1" x14ac:dyDescent="0.15">
      <c r="A177" s="24" t="s">
        <v>1251</v>
      </c>
      <c r="B177" s="24" t="s">
        <v>1767</v>
      </c>
      <c r="C177" s="24" t="s">
        <v>4795</v>
      </c>
      <c r="D177" s="48"/>
      <c r="E177" s="48"/>
      <c r="F177" s="24" t="s">
        <v>1252</v>
      </c>
      <c r="G177" s="24" t="s">
        <v>794</v>
      </c>
      <c r="H177" s="24" t="s">
        <v>35</v>
      </c>
      <c r="I177" s="24" t="s">
        <v>780</v>
      </c>
      <c r="J177" s="33" t="s">
        <v>73</v>
      </c>
      <c r="K177" s="24" t="s">
        <v>74</v>
      </c>
      <c r="L177" s="24" t="s">
        <v>75</v>
      </c>
      <c r="M177" s="24" t="s">
        <v>76</v>
      </c>
      <c r="N177" s="24" t="s">
        <v>782</v>
      </c>
      <c r="O177" s="24" t="s">
        <v>1253</v>
      </c>
    </row>
    <row r="178" spans="1:15" ht="33.75" customHeight="1" x14ac:dyDescent="0.15">
      <c r="A178" s="24" t="s">
        <v>1254</v>
      </c>
      <c r="B178" s="24" t="s">
        <v>1767</v>
      </c>
      <c r="C178" s="24" t="s">
        <v>4795</v>
      </c>
      <c r="D178" s="48"/>
      <c r="E178" s="48"/>
      <c r="F178" s="24" t="s">
        <v>1255</v>
      </c>
      <c r="G178" s="24" t="s">
        <v>363</v>
      </c>
      <c r="H178" s="24" t="s">
        <v>35</v>
      </c>
      <c r="I178" s="24" t="s">
        <v>266</v>
      </c>
      <c r="J178" s="33" t="s">
        <v>73</v>
      </c>
      <c r="K178" s="24" t="s">
        <v>74</v>
      </c>
      <c r="L178" s="24" t="s">
        <v>75</v>
      </c>
      <c r="M178" s="24" t="s">
        <v>76</v>
      </c>
      <c r="N178" s="24" t="s">
        <v>270</v>
      </c>
      <c r="O178" s="24" t="s">
        <v>1256</v>
      </c>
    </row>
    <row r="179" spans="1:15" ht="33.75" customHeight="1" x14ac:dyDescent="0.15">
      <c r="A179" s="24" t="s">
        <v>1257</v>
      </c>
      <c r="B179" s="24" t="s">
        <v>1767</v>
      </c>
      <c r="C179" s="24" t="s">
        <v>4795</v>
      </c>
      <c r="D179" s="48"/>
      <c r="E179" s="48"/>
      <c r="F179" s="24" t="s">
        <v>1258</v>
      </c>
      <c r="G179" s="24" t="s">
        <v>1259</v>
      </c>
      <c r="H179" s="24" t="s">
        <v>247</v>
      </c>
      <c r="I179" s="24" t="s">
        <v>1260</v>
      </c>
      <c r="J179" s="33" t="s">
        <v>249</v>
      </c>
      <c r="K179" s="24" t="s">
        <v>250</v>
      </c>
      <c r="L179" s="24" t="s">
        <v>251</v>
      </c>
      <c r="M179" s="24" t="s">
        <v>252</v>
      </c>
      <c r="N179" s="24" t="s">
        <v>253</v>
      </c>
      <c r="O179" s="24" t="s">
        <v>1261</v>
      </c>
    </row>
    <row r="180" spans="1:15" ht="33.75" customHeight="1" x14ac:dyDescent="0.15">
      <c r="A180" s="24" t="s">
        <v>1262</v>
      </c>
      <c r="B180" s="24" t="s">
        <v>1767</v>
      </c>
      <c r="C180" s="24" t="s">
        <v>4795</v>
      </c>
      <c r="D180" s="48"/>
      <c r="E180" s="48"/>
      <c r="F180" s="24" t="s">
        <v>1263</v>
      </c>
      <c r="G180" s="24" t="s">
        <v>1237</v>
      </c>
      <c r="H180" s="24" t="s">
        <v>35</v>
      </c>
      <c r="I180" s="24" t="s">
        <v>1264</v>
      </c>
      <c r="J180" s="33" t="s">
        <v>139</v>
      </c>
      <c r="K180" s="24" t="s">
        <v>140</v>
      </c>
      <c r="L180" s="24" t="s">
        <v>141</v>
      </c>
      <c r="M180" s="24" t="s">
        <v>76</v>
      </c>
      <c r="N180" s="24" t="s">
        <v>1265</v>
      </c>
      <c r="O180" s="24" t="s">
        <v>1266</v>
      </c>
    </row>
    <row r="181" spans="1:15" ht="33.75" customHeight="1" x14ac:dyDescent="0.15">
      <c r="A181" s="24" t="s">
        <v>1267</v>
      </c>
      <c r="B181" s="24" t="s">
        <v>1767</v>
      </c>
      <c r="C181" s="24" t="s">
        <v>4795</v>
      </c>
      <c r="D181" s="48"/>
      <c r="E181" s="48"/>
      <c r="F181" s="24" t="s">
        <v>1268</v>
      </c>
      <c r="G181" s="24" t="s">
        <v>881</v>
      </c>
      <c r="H181" s="24" t="s">
        <v>1269</v>
      </c>
      <c r="I181" s="24" t="s">
        <v>1270</v>
      </c>
      <c r="J181" s="33" t="s">
        <v>268</v>
      </c>
      <c r="K181" s="24" t="s">
        <v>140</v>
      </c>
      <c r="L181" s="24" t="s">
        <v>269</v>
      </c>
      <c r="M181" s="24" t="s">
        <v>1271</v>
      </c>
      <c r="N181" s="24" t="s">
        <v>1272</v>
      </c>
      <c r="O181" s="24" t="s">
        <v>1273</v>
      </c>
    </row>
    <row r="182" spans="1:15" ht="33.75" customHeight="1" x14ac:dyDescent="0.15">
      <c r="A182" s="24" t="s">
        <v>1274</v>
      </c>
      <c r="B182" s="24" t="s">
        <v>1767</v>
      </c>
      <c r="C182" s="24" t="s">
        <v>4795</v>
      </c>
      <c r="D182" s="48"/>
      <c r="E182" s="48"/>
      <c r="F182" s="24" t="s">
        <v>1275</v>
      </c>
      <c r="G182" s="24" t="s">
        <v>312</v>
      </c>
      <c r="H182" s="24" t="s">
        <v>35</v>
      </c>
      <c r="I182" s="24" t="s">
        <v>24</v>
      </c>
      <c r="J182" s="33" t="s">
        <v>139</v>
      </c>
      <c r="K182" s="24" t="s">
        <v>140</v>
      </c>
      <c r="L182" s="24" t="s">
        <v>141</v>
      </c>
      <c r="M182" s="24" t="s">
        <v>76</v>
      </c>
      <c r="N182" s="24" t="s">
        <v>143</v>
      </c>
      <c r="O182" s="24" t="s">
        <v>1276</v>
      </c>
    </row>
    <row r="183" spans="1:15" ht="33.75" customHeight="1" x14ac:dyDescent="0.15">
      <c r="A183" s="24" t="s">
        <v>1277</v>
      </c>
      <c r="B183" s="24" t="s">
        <v>1767</v>
      </c>
      <c r="C183" s="24" t="s">
        <v>4795</v>
      </c>
      <c r="D183" s="48"/>
      <c r="E183" s="48"/>
      <c r="F183" s="24" t="s">
        <v>1278</v>
      </c>
      <c r="G183" s="24" t="s">
        <v>794</v>
      </c>
      <c r="H183" s="24" t="s">
        <v>1279</v>
      </c>
      <c r="I183" s="24" t="s">
        <v>1280</v>
      </c>
      <c r="J183" s="33" t="s">
        <v>365</v>
      </c>
      <c r="K183" s="24" t="s">
        <v>74</v>
      </c>
      <c r="L183" s="24" t="s">
        <v>366</v>
      </c>
      <c r="M183" s="24" t="s">
        <v>1281</v>
      </c>
      <c r="N183" s="24" t="s">
        <v>1282</v>
      </c>
      <c r="O183" s="24" t="s">
        <v>1283</v>
      </c>
    </row>
    <row r="184" spans="1:15" ht="33.75" customHeight="1" x14ac:dyDescent="0.15">
      <c r="A184" s="24" t="s">
        <v>1284</v>
      </c>
      <c r="B184" s="24" t="s">
        <v>1767</v>
      </c>
      <c r="C184" s="24" t="s">
        <v>4795</v>
      </c>
      <c r="D184" s="48"/>
      <c r="E184" s="48"/>
      <c r="F184" s="24" t="s">
        <v>1285</v>
      </c>
      <c r="G184" s="24" t="s">
        <v>1286</v>
      </c>
      <c r="H184" s="24" t="s">
        <v>247</v>
      </c>
      <c r="I184" s="24" t="s">
        <v>804</v>
      </c>
      <c r="J184" s="33" t="s">
        <v>805</v>
      </c>
      <c r="K184" s="24" t="s">
        <v>74</v>
      </c>
      <c r="L184" s="24" t="s">
        <v>806</v>
      </c>
      <c r="M184" s="24" t="s">
        <v>252</v>
      </c>
      <c r="N184" s="24" t="s">
        <v>807</v>
      </c>
      <c r="O184" s="24" t="s">
        <v>1287</v>
      </c>
    </row>
    <row r="185" spans="1:15" ht="33.75" customHeight="1" x14ac:dyDescent="0.15">
      <c r="A185" s="24" t="s">
        <v>1288</v>
      </c>
      <c r="B185" s="24" t="s">
        <v>1767</v>
      </c>
      <c r="C185" s="24" t="s">
        <v>4795</v>
      </c>
      <c r="D185" s="48"/>
      <c r="E185" s="48"/>
      <c r="F185" s="24" t="s">
        <v>1289</v>
      </c>
      <c r="G185" s="24" t="s">
        <v>869</v>
      </c>
      <c r="H185" s="24" t="s">
        <v>987</v>
      </c>
      <c r="I185" s="24" t="s">
        <v>1290</v>
      </c>
      <c r="J185" s="33" t="s">
        <v>365</v>
      </c>
      <c r="K185" s="24" t="s">
        <v>74</v>
      </c>
      <c r="L185" s="24" t="s">
        <v>366</v>
      </c>
      <c r="M185" s="24" t="s">
        <v>988</v>
      </c>
      <c r="N185" s="24" t="s">
        <v>1291</v>
      </c>
      <c r="O185" s="24" t="s">
        <v>1292</v>
      </c>
    </row>
    <row r="186" spans="1:15" ht="33.75" customHeight="1" x14ac:dyDescent="0.15">
      <c r="A186" s="24" t="s">
        <v>1293</v>
      </c>
      <c r="B186" s="24" t="s">
        <v>1767</v>
      </c>
      <c r="C186" s="24" t="s">
        <v>4795</v>
      </c>
      <c r="D186" s="48"/>
      <c r="E186" s="48"/>
      <c r="F186" s="24" t="s">
        <v>1124</v>
      </c>
      <c r="G186" s="24" t="s">
        <v>167</v>
      </c>
      <c r="H186" s="24" t="s">
        <v>951</v>
      </c>
      <c r="I186" s="24" t="s">
        <v>1125</v>
      </c>
      <c r="J186" s="33" t="s">
        <v>365</v>
      </c>
      <c r="K186" s="24" t="s">
        <v>74</v>
      </c>
      <c r="L186" s="24" t="s">
        <v>366</v>
      </c>
      <c r="M186" s="24" t="s">
        <v>1294</v>
      </c>
      <c r="N186" s="24" t="s">
        <v>1128</v>
      </c>
      <c r="O186" s="24" t="s">
        <v>1295</v>
      </c>
    </row>
    <row r="187" spans="1:15" ht="33.75" customHeight="1" x14ac:dyDescent="0.15">
      <c r="A187" s="24" t="s">
        <v>1296</v>
      </c>
      <c r="B187" s="24" t="s">
        <v>1767</v>
      </c>
      <c r="C187" s="24" t="s">
        <v>4795</v>
      </c>
      <c r="D187" s="48"/>
      <c r="E187" s="48"/>
      <c r="F187" s="24" t="s">
        <v>1297</v>
      </c>
      <c r="G187" s="24" t="s">
        <v>371</v>
      </c>
      <c r="H187" s="24" t="s">
        <v>148</v>
      </c>
      <c r="I187" s="24" t="s">
        <v>378</v>
      </c>
      <c r="J187" s="33" t="s">
        <v>84</v>
      </c>
      <c r="K187" s="24" t="s">
        <v>85</v>
      </c>
      <c r="L187" s="24" t="s">
        <v>86</v>
      </c>
      <c r="M187" s="24" t="s">
        <v>87</v>
      </c>
      <c r="N187" s="24" t="s">
        <v>373</v>
      </c>
      <c r="O187" s="24" t="s">
        <v>1298</v>
      </c>
    </row>
    <row r="188" spans="1:15" ht="33.75" customHeight="1" x14ac:dyDescent="0.15">
      <c r="A188" s="24" t="s">
        <v>1299</v>
      </c>
      <c r="B188" s="24" t="s">
        <v>1767</v>
      </c>
      <c r="C188" s="24" t="s">
        <v>4795</v>
      </c>
      <c r="D188" s="48"/>
      <c r="E188" s="48"/>
      <c r="F188" s="24" t="s">
        <v>1300</v>
      </c>
      <c r="G188" s="24" t="s">
        <v>188</v>
      </c>
      <c r="H188" s="24" t="s">
        <v>148</v>
      </c>
      <c r="I188" s="24" t="s">
        <v>189</v>
      </c>
      <c r="J188" s="33" t="s">
        <v>84</v>
      </c>
      <c r="K188" s="24" t="s">
        <v>85</v>
      </c>
      <c r="L188" s="24" t="s">
        <v>86</v>
      </c>
      <c r="M188" s="24" t="s">
        <v>87</v>
      </c>
      <c r="N188" s="24" t="s">
        <v>192</v>
      </c>
      <c r="O188" s="24" t="s">
        <v>1301</v>
      </c>
    </row>
    <row r="189" spans="1:15" ht="33.75" customHeight="1" x14ac:dyDescent="0.15">
      <c r="A189" s="24" t="s">
        <v>1302</v>
      </c>
      <c r="B189" s="24" t="s">
        <v>1767</v>
      </c>
      <c r="C189" s="24" t="s">
        <v>4795</v>
      </c>
      <c r="D189" s="48"/>
      <c r="E189" s="48"/>
      <c r="F189" s="24" t="s">
        <v>1303</v>
      </c>
      <c r="G189" s="24" t="s">
        <v>177</v>
      </c>
      <c r="H189" s="24" t="s">
        <v>148</v>
      </c>
      <c r="I189" s="24" t="s">
        <v>1304</v>
      </c>
      <c r="J189" s="33" t="s">
        <v>84</v>
      </c>
      <c r="K189" s="24" t="s">
        <v>85</v>
      </c>
      <c r="L189" s="24" t="s">
        <v>86</v>
      </c>
      <c r="M189" s="24" t="s">
        <v>87</v>
      </c>
      <c r="N189" s="24" t="s">
        <v>1305</v>
      </c>
      <c r="O189" s="24" t="s">
        <v>1306</v>
      </c>
    </row>
    <row r="190" spans="1:15" ht="33.75" customHeight="1" x14ac:dyDescent="0.15">
      <c r="A190" s="24" t="s">
        <v>1307</v>
      </c>
      <c r="B190" s="24" t="s">
        <v>1767</v>
      </c>
      <c r="C190" s="24" t="s">
        <v>4795</v>
      </c>
      <c r="D190" s="48"/>
      <c r="E190" s="48"/>
      <c r="F190" s="24" t="s">
        <v>1308</v>
      </c>
      <c r="G190" s="24" t="s">
        <v>177</v>
      </c>
      <c r="H190" s="24" t="s">
        <v>148</v>
      </c>
      <c r="I190" s="24" t="s">
        <v>1309</v>
      </c>
      <c r="J190" s="33" t="s">
        <v>84</v>
      </c>
      <c r="K190" s="24" t="s">
        <v>85</v>
      </c>
      <c r="L190" s="24" t="s">
        <v>86</v>
      </c>
      <c r="M190" s="24" t="s">
        <v>87</v>
      </c>
      <c r="N190" s="24" t="s">
        <v>1310</v>
      </c>
      <c r="O190" s="24" t="s">
        <v>1311</v>
      </c>
    </row>
    <row r="191" spans="1:15" ht="33.75" customHeight="1" x14ac:dyDescent="0.15">
      <c r="A191" s="24" t="s">
        <v>1312</v>
      </c>
      <c r="B191" s="24" t="s">
        <v>1767</v>
      </c>
      <c r="C191" s="24" t="s">
        <v>4795</v>
      </c>
      <c r="D191" s="48"/>
      <c r="E191" s="48"/>
      <c r="F191" s="24" t="s">
        <v>1313</v>
      </c>
      <c r="G191" s="24" t="s">
        <v>1314</v>
      </c>
      <c r="H191" s="24" t="s">
        <v>1315</v>
      </c>
      <c r="I191" s="24" t="s">
        <v>94</v>
      </c>
      <c r="J191" s="33" t="s">
        <v>95</v>
      </c>
      <c r="K191" s="24" t="s">
        <v>96</v>
      </c>
      <c r="L191" s="24" t="s">
        <v>97</v>
      </c>
      <c r="M191" s="24" t="s">
        <v>87</v>
      </c>
      <c r="N191" s="24" t="s">
        <v>408</v>
      </c>
      <c r="O191" s="24" t="s">
        <v>1316</v>
      </c>
    </row>
    <row r="192" spans="1:15" ht="33.75" customHeight="1" x14ac:dyDescent="0.15">
      <c r="A192" s="24" t="s">
        <v>1317</v>
      </c>
      <c r="B192" s="24" t="s">
        <v>1767</v>
      </c>
      <c r="C192" s="24" t="s">
        <v>4795</v>
      </c>
      <c r="D192" s="48"/>
      <c r="E192" s="48"/>
      <c r="F192" s="24" t="s">
        <v>1318</v>
      </c>
      <c r="G192" s="24" t="s">
        <v>448</v>
      </c>
      <c r="H192" s="24" t="s">
        <v>282</v>
      </c>
      <c r="I192" s="24" t="s">
        <v>449</v>
      </c>
      <c r="J192" s="33" t="s">
        <v>95</v>
      </c>
      <c r="K192" s="24" t="s">
        <v>96</v>
      </c>
      <c r="L192" s="24" t="s">
        <v>97</v>
      </c>
      <c r="M192" s="24" t="s">
        <v>87</v>
      </c>
      <c r="N192" s="24" t="s">
        <v>450</v>
      </c>
      <c r="O192" s="24" t="s">
        <v>1319</v>
      </c>
    </row>
    <row r="193" spans="1:15" ht="33.75" customHeight="1" x14ac:dyDescent="0.15">
      <c r="A193" s="24" t="s">
        <v>1320</v>
      </c>
      <c r="B193" s="24" t="s">
        <v>1767</v>
      </c>
      <c r="C193" s="24" t="s">
        <v>4795</v>
      </c>
      <c r="D193" s="48"/>
      <c r="E193" s="48"/>
      <c r="F193" s="24" t="s">
        <v>1321</v>
      </c>
      <c r="G193" s="24" t="s">
        <v>454</v>
      </c>
      <c r="H193" s="24" t="s">
        <v>282</v>
      </c>
      <c r="I193" s="24" t="s">
        <v>1322</v>
      </c>
      <c r="J193" s="33" t="s">
        <v>95</v>
      </c>
      <c r="K193" s="24" t="s">
        <v>96</v>
      </c>
      <c r="L193" s="24" t="s">
        <v>97</v>
      </c>
      <c r="M193" s="24" t="s">
        <v>87</v>
      </c>
      <c r="N193" s="24" t="s">
        <v>1323</v>
      </c>
      <c r="O193" s="24" t="s">
        <v>1324</v>
      </c>
    </row>
    <row r="194" spans="1:15" ht="33.75" customHeight="1" x14ac:dyDescent="0.15">
      <c r="A194" s="24" t="s">
        <v>1325</v>
      </c>
      <c r="B194" s="24" t="s">
        <v>1767</v>
      </c>
      <c r="C194" s="24" t="s">
        <v>4795</v>
      </c>
      <c r="D194" s="48"/>
      <c r="E194" s="48"/>
      <c r="F194" s="24" t="s">
        <v>1326</v>
      </c>
      <c r="G194" s="24" t="s">
        <v>1314</v>
      </c>
      <c r="H194" s="24" t="s">
        <v>282</v>
      </c>
      <c r="I194" s="24" t="s">
        <v>1327</v>
      </c>
      <c r="J194" s="33" t="s">
        <v>95</v>
      </c>
      <c r="K194" s="24" t="s">
        <v>96</v>
      </c>
      <c r="L194" s="24" t="s">
        <v>97</v>
      </c>
      <c r="M194" s="24" t="s">
        <v>87</v>
      </c>
      <c r="N194" s="24" t="s">
        <v>408</v>
      </c>
      <c r="O194" s="24" t="s">
        <v>1328</v>
      </c>
    </row>
    <row r="195" spans="1:15" ht="33.75" customHeight="1" x14ac:dyDescent="0.15">
      <c r="A195" s="24" t="s">
        <v>1329</v>
      </c>
      <c r="B195" s="24" t="s">
        <v>1767</v>
      </c>
      <c r="C195" s="24" t="s">
        <v>4795</v>
      </c>
      <c r="D195" s="48"/>
      <c r="E195" s="48"/>
      <c r="F195" s="24" t="s">
        <v>1330</v>
      </c>
      <c r="G195" s="24" t="s">
        <v>1331</v>
      </c>
      <c r="H195" s="24" t="s">
        <v>247</v>
      </c>
      <c r="I195" s="24" t="s">
        <v>1332</v>
      </c>
      <c r="J195" s="33" t="s">
        <v>805</v>
      </c>
      <c r="K195" s="24" t="s">
        <v>74</v>
      </c>
      <c r="L195" s="24" t="s">
        <v>806</v>
      </c>
      <c r="M195" s="24" t="s">
        <v>252</v>
      </c>
      <c r="N195" s="24" t="s">
        <v>1333</v>
      </c>
      <c r="O195" s="24" t="s">
        <v>1334</v>
      </c>
    </row>
    <row r="196" spans="1:15" ht="33.75" customHeight="1" x14ac:dyDescent="0.15">
      <c r="A196" s="24" t="s">
        <v>1335</v>
      </c>
      <c r="B196" s="24" t="s">
        <v>1767</v>
      </c>
      <c r="C196" s="24" t="s">
        <v>4795</v>
      </c>
      <c r="D196" s="48"/>
      <c r="E196" s="48"/>
      <c r="F196" s="24" t="s">
        <v>1336</v>
      </c>
      <c r="G196" s="24" t="s">
        <v>377</v>
      </c>
      <c r="H196" s="24" t="s">
        <v>129</v>
      </c>
      <c r="I196" s="24" t="s">
        <v>372</v>
      </c>
      <c r="J196" s="33" t="s">
        <v>379</v>
      </c>
      <c r="K196" s="24" t="s">
        <v>85</v>
      </c>
      <c r="L196" s="24" t="s">
        <v>380</v>
      </c>
      <c r="M196" s="24" t="s">
        <v>133</v>
      </c>
      <c r="N196" s="24" t="s">
        <v>373</v>
      </c>
      <c r="O196" s="24" t="s">
        <v>1337</v>
      </c>
    </row>
    <row r="197" spans="1:15" ht="33.75" customHeight="1" x14ac:dyDescent="0.15">
      <c r="A197" s="24" t="s">
        <v>1338</v>
      </c>
      <c r="B197" s="24" t="s">
        <v>1767</v>
      </c>
      <c r="C197" s="24" t="s">
        <v>4795</v>
      </c>
      <c r="D197" s="48"/>
      <c r="E197" s="48"/>
      <c r="F197" s="24" t="s">
        <v>384</v>
      </c>
      <c r="G197" s="24" t="s">
        <v>1339</v>
      </c>
      <c r="H197" s="24" t="s">
        <v>386</v>
      </c>
      <c r="I197" s="24" t="s">
        <v>387</v>
      </c>
      <c r="J197" s="24" t="s">
        <v>104</v>
      </c>
      <c r="K197" s="24" t="s">
        <v>85</v>
      </c>
      <c r="L197" s="24" t="s">
        <v>105</v>
      </c>
      <c r="M197" s="24" t="s">
        <v>388</v>
      </c>
      <c r="N197" s="24" t="s">
        <v>389</v>
      </c>
      <c r="O197" s="24" t="s">
        <v>390</v>
      </c>
    </row>
    <row r="198" spans="1:15" ht="33.75" customHeight="1" x14ac:dyDescent="0.15">
      <c r="A198" s="24" t="s">
        <v>1340</v>
      </c>
      <c r="B198" s="24" t="s">
        <v>1767</v>
      </c>
      <c r="C198" s="24" t="s">
        <v>4795</v>
      </c>
      <c r="D198" s="48"/>
      <c r="E198" s="48"/>
      <c r="F198" s="24" t="s">
        <v>226</v>
      </c>
      <c r="G198" s="24" t="s">
        <v>227</v>
      </c>
      <c r="H198" s="24" t="s">
        <v>228</v>
      </c>
      <c r="I198" s="24" t="s">
        <v>229</v>
      </c>
      <c r="J198" s="33" t="s">
        <v>121</v>
      </c>
      <c r="K198" s="24" t="s">
        <v>74</v>
      </c>
      <c r="L198" s="24" t="s">
        <v>122</v>
      </c>
      <c r="M198" s="24" t="s">
        <v>230</v>
      </c>
      <c r="N198" s="24" t="s">
        <v>231</v>
      </c>
      <c r="O198" s="24" t="s">
        <v>232</v>
      </c>
    </row>
    <row r="199" spans="1:15" ht="33.75" customHeight="1" x14ac:dyDescent="0.15">
      <c r="A199" s="24" t="s">
        <v>1341</v>
      </c>
      <c r="B199" s="24" t="s">
        <v>1767</v>
      </c>
      <c r="C199" s="24" t="s">
        <v>4795</v>
      </c>
      <c r="D199" s="48"/>
      <c r="E199" s="48"/>
      <c r="F199" s="24" t="s">
        <v>234</v>
      </c>
      <c r="G199" s="24" t="s">
        <v>1342</v>
      </c>
      <c r="H199" s="24" t="s">
        <v>236</v>
      </c>
      <c r="I199" s="24" t="s">
        <v>237</v>
      </c>
      <c r="J199" s="33" t="s">
        <v>238</v>
      </c>
      <c r="K199" s="24" t="s">
        <v>239</v>
      </c>
      <c r="L199" s="24" t="s">
        <v>240</v>
      </c>
      <c r="M199" s="24" t="s">
        <v>241</v>
      </c>
      <c r="N199" s="24" t="s">
        <v>242</v>
      </c>
      <c r="O199" s="24" t="s">
        <v>243</v>
      </c>
    </row>
    <row r="200" spans="1:15" ht="33.75" customHeight="1" x14ac:dyDescent="0.15">
      <c r="A200" s="24" t="s">
        <v>1343</v>
      </c>
      <c r="B200" s="24" t="s">
        <v>1767</v>
      </c>
      <c r="C200" s="24" t="s">
        <v>4795</v>
      </c>
      <c r="D200" s="48"/>
      <c r="E200" s="48"/>
      <c r="F200" s="24" t="s">
        <v>256</v>
      </c>
      <c r="G200" s="24" t="s">
        <v>257</v>
      </c>
      <c r="H200" s="24" t="s">
        <v>258</v>
      </c>
      <c r="I200" s="24" t="s">
        <v>259</v>
      </c>
      <c r="J200" s="33" t="s">
        <v>95</v>
      </c>
      <c r="K200" s="24" t="s">
        <v>96</v>
      </c>
      <c r="L200" s="24" t="s">
        <v>97</v>
      </c>
      <c r="M200" s="24" t="s">
        <v>260</v>
      </c>
      <c r="N200" s="24" t="s">
        <v>261</v>
      </c>
      <c r="O200" s="24" t="s">
        <v>262</v>
      </c>
    </row>
    <row r="201" spans="1:15" ht="33.75" customHeight="1" x14ac:dyDescent="0.15">
      <c r="A201" s="24" t="s">
        <v>1344</v>
      </c>
      <c r="B201" s="24" t="s">
        <v>1767</v>
      </c>
      <c r="C201" s="24" t="s">
        <v>4795</v>
      </c>
      <c r="D201" s="48"/>
      <c r="E201" s="48"/>
      <c r="F201" s="24" t="s">
        <v>354</v>
      </c>
      <c r="G201" s="24" t="s">
        <v>355</v>
      </c>
      <c r="H201" s="24" t="s">
        <v>356</v>
      </c>
      <c r="I201" s="24" t="s">
        <v>357</v>
      </c>
      <c r="J201" s="33" t="s">
        <v>238</v>
      </c>
      <c r="K201" s="24" t="s">
        <v>239</v>
      </c>
      <c r="L201" s="24" t="s">
        <v>240</v>
      </c>
      <c r="M201" s="24" t="s">
        <v>358</v>
      </c>
      <c r="N201" s="24" t="s">
        <v>359</v>
      </c>
      <c r="O201" s="24" t="s">
        <v>360</v>
      </c>
    </row>
    <row r="202" spans="1:15" ht="33.75" customHeight="1" x14ac:dyDescent="0.15">
      <c r="A202" s="24" t="s">
        <v>1345</v>
      </c>
      <c r="B202" s="24" t="s">
        <v>1767</v>
      </c>
      <c r="C202" s="24" t="s">
        <v>4795</v>
      </c>
      <c r="D202" s="48"/>
      <c r="E202" s="48"/>
      <c r="F202" s="24" t="s">
        <v>421</v>
      </c>
      <c r="G202" s="24" t="s">
        <v>422</v>
      </c>
      <c r="H202" s="24" t="s">
        <v>282</v>
      </c>
      <c r="I202" s="24" t="s">
        <v>423</v>
      </c>
      <c r="J202" s="33" t="s">
        <v>84</v>
      </c>
      <c r="K202" s="24" t="s">
        <v>85</v>
      </c>
      <c r="L202" s="24" t="s">
        <v>86</v>
      </c>
      <c r="M202" s="24" t="s">
        <v>407</v>
      </c>
      <c r="N202" s="24" t="s">
        <v>424</v>
      </c>
      <c r="O202" s="24" t="s">
        <v>425</v>
      </c>
    </row>
    <row r="203" spans="1:15" ht="33.75" customHeight="1" x14ac:dyDescent="0.15">
      <c r="A203" s="24" t="s">
        <v>1346</v>
      </c>
      <c r="B203" s="24" t="s">
        <v>1767</v>
      </c>
      <c r="C203" s="24" t="s">
        <v>4795</v>
      </c>
      <c r="D203" s="48"/>
      <c r="E203" s="48"/>
      <c r="F203" s="24" t="s">
        <v>433</v>
      </c>
      <c r="G203" s="24" t="s">
        <v>434</v>
      </c>
      <c r="H203" s="24" t="s">
        <v>24</v>
      </c>
      <c r="I203" s="24" t="s">
        <v>435</v>
      </c>
      <c r="J203" s="33" t="s">
        <v>268</v>
      </c>
      <c r="K203" s="24" t="s">
        <v>140</v>
      </c>
      <c r="L203" s="24" t="s">
        <v>269</v>
      </c>
      <c r="M203" s="24" t="s">
        <v>430</v>
      </c>
      <c r="N203" s="24" t="s">
        <v>438</v>
      </c>
      <c r="O203" s="24" t="s">
        <v>439</v>
      </c>
    </row>
    <row r="204" spans="1:15" ht="33.75" customHeight="1" x14ac:dyDescent="0.15">
      <c r="A204" s="24" t="s">
        <v>1347</v>
      </c>
      <c r="B204" s="24" t="s">
        <v>1767</v>
      </c>
      <c r="C204" s="24" t="s">
        <v>4795</v>
      </c>
      <c r="D204" s="48"/>
      <c r="E204" s="48"/>
      <c r="F204" s="24" t="s">
        <v>441</v>
      </c>
      <c r="G204" s="24" t="s">
        <v>442</v>
      </c>
      <c r="H204" s="24" t="s">
        <v>24</v>
      </c>
      <c r="I204" s="24" t="s">
        <v>443</v>
      </c>
      <c r="J204" s="33" t="s">
        <v>268</v>
      </c>
      <c r="K204" s="24" t="s">
        <v>140</v>
      </c>
      <c r="L204" s="24" t="s">
        <v>269</v>
      </c>
      <c r="M204" s="24" t="s">
        <v>430</v>
      </c>
      <c r="N204" s="24" t="s">
        <v>444</v>
      </c>
      <c r="O204" s="24" t="s">
        <v>445</v>
      </c>
    </row>
    <row r="205" spans="1:15" ht="33.75" customHeight="1" x14ac:dyDescent="0.15">
      <c r="A205" s="24" t="s">
        <v>1348</v>
      </c>
      <c r="B205" s="24" t="s">
        <v>1767</v>
      </c>
      <c r="C205" s="24" t="s">
        <v>4795</v>
      </c>
      <c r="D205" s="48"/>
      <c r="E205" s="48"/>
      <c r="F205" s="24" t="s">
        <v>1349</v>
      </c>
      <c r="G205" s="24" t="s">
        <v>1350</v>
      </c>
      <c r="H205" s="24" t="s">
        <v>787</v>
      </c>
      <c r="I205" s="24" t="s">
        <v>1351</v>
      </c>
      <c r="J205" s="33" t="s">
        <v>719</v>
      </c>
      <c r="K205" s="24" t="s">
        <v>85</v>
      </c>
      <c r="L205" s="24" t="s">
        <v>720</v>
      </c>
      <c r="M205" s="24" t="s">
        <v>790</v>
      </c>
      <c r="N205" s="24" t="s">
        <v>1352</v>
      </c>
      <c r="O205" s="24" t="s">
        <v>1353</v>
      </c>
    </row>
    <row r="206" spans="1:15" ht="33.75" customHeight="1" x14ac:dyDescent="0.15">
      <c r="A206" s="24" t="s">
        <v>1354</v>
      </c>
      <c r="B206" s="24" t="s">
        <v>1767</v>
      </c>
      <c r="C206" s="24" t="s">
        <v>4795</v>
      </c>
      <c r="D206" s="48"/>
      <c r="E206" s="48"/>
      <c r="F206" s="24" t="s">
        <v>1355</v>
      </c>
      <c r="G206" s="24" t="s">
        <v>1356</v>
      </c>
      <c r="H206" s="24" t="s">
        <v>1357</v>
      </c>
      <c r="I206" s="24" t="s">
        <v>1358</v>
      </c>
      <c r="J206" s="33" t="s">
        <v>1151</v>
      </c>
      <c r="K206" s="24" t="s">
        <v>74</v>
      </c>
      <c r="L206" s="24" t="s">
        <v>540</v>
      </c>
      <c r="M206" s="24" t="s">
        <v>1359</v>
      </c>
      <c r="N206" s="24" t="s">
        <v>1360</v>
      </c>
      <c r="O206" s="24" t="s">
        <v>1361</v>
      </c>
    </row>
    <row r="207" spans="1:15" ht="33.75" customHeight="1" x14ac:dyDescent="0.15">
      <c r="A207" s="24" t="s">
        <v>1362</v>
      </c>
      <c r="B207" s="24" t="s">
        <v>1767</v>
      </c>
      <c r="C207" s="24" t="s">
        <v>4795</v>
      </c>
      <c r="D207" s="48"/>
      <c r="E207" s="48"/>
      <c r="F207" s="24" t="s">
        <v>1363</v>
      </c>
      <c r="G207" s="24" t="s">
        <v>1364</v>
      </c>
      <c r="H207" s="24" t="s">
        <v>1365</v>
      </c>
      <c r="I207" s="24" t="s">
        <v>1366</v>
      </c>
      <c r="J207" s="33" t="s">
        <v>805</v>
      </c>
      <c r="K207" s="24" t="s">
        <v>74</v>
      </c>
      <c r="L207" s="24" t="s">
        <v>806</v>
      </c>
      <c r="M207" s="24" t="s">
        <v>1073</v>
      </c>
      <c r="N207" s="24"/>
      <c r="O207" s="24" t="s">
        <v>1367</v>
      </c>
    </row>
    <row r="208" spans="1:15" ht="33.75" customHeight="1" x14ac:dyDescent="0.15">
      <c r="A208" s="24" t="s">
        <v>1368</v>
      </c>
      <c r="B208" s="24" t="s">
        <v>1767</v>
      </c>
      <c r="C208" s="24" t="s">
        <v>4795</v>
      </c>
      <c r="D208" s="48"/>
      <c r="E208" s="48"/>
      <c r="F208" s="24" t="s">
        <v>1369</v>
      </c>
      <c r="G208" s="24" t="s">
        <v>1370</v>
      </c>
      <c r="H208" s="24" t="s">
        <v>37</v>
      </c>
      <c r="I208" s="24" t="s">
        <v>1371</v>
      </c>
      <c r="J208" s="33" t="s">
        <v>334</v>
      </c>
      <c r="K208" s="24" t="s">
        <v>74</v>
      </c>
      <c r="L208" s="24" t="s">
        <v>335</v>
      </c>
      <c r="M208" s="24" t="s">
        <v>1226</v>
      </c>
      <c r="N208" s="24" t="s">
        <v>1372</v>
      </c>
      <c r="O208" s="24" t="s">
        <v>1373</v>
      </c>
    </row>
    <row r="209" spans="1:15" ht="33.75" customHeight="1" x14ac:dyDescent="0.15">
      <c r="A209" s="24" t="s">
        <v>1374</v>
      </c>
      <c r="B209" s="24" t="s">
        <v>1767</v>
      </c>
      <c r="C209" s="24" t="s">
        <v>4795</v>
      </c>
      <c r="D209" s="48"/>
      <c r="E209" s="48"/>
      <c r="F209" s="24" t="s">
        <v>1375</v>
      </c>
      <c r="G209" s="24" t="s">
        <v>1376</v>
      </c>
      <c r="H209" s="24" t="s">
        <v>1377</v>
      </c>
      <c r="I209" s="24" t="s">
        <v>1378</v>
      </c>
      <c r="J209" s="33" t="s">
        <v>805</v>
      </c>
      <c r="K209" s="24" t="s">
        <v>74</v>
      </c>
      <c r="L209" s="24" t="s">
        <v>806</v>
      </c>
      <c r="M209" s="24" t="s">
        <v>1073</v>
      </c>
      <c r="N209" s="24" t="s">
        <v>1379</v>
      </c>
      <c r="O209" s="24" t="s">
        <v>1380</v>
      </c>
    </row>
    <row r="210" spans="1:15" ht="33.75" customHeight="1" x14ac:dyDescent="0.15">
      <c r="A210" s="24" t="s">
        <v>1381</v>
      </c>
      <c r="B210" s="24" t="s">
        <v>1767</v>
      </c>
      <c r="C210" s="24" t="s">
        <v>4795</v>
      </c>
      <c r="D210" s="48"/>
      <c r="E210" s="48"/>
      <c r="F210" s="24" t="s">
        <v>1382</v>
      </c>
      <c r="G210" s="24" t="s">
        <v>1383</v>
      </c>
      <c r="H210" s="24" t="s">
        <v>1384</v>
      </c>
      <c r="I210" s="24" t="s">
        <v>1385</v>
      </c>
      <c r="J210" s="33" t="s">
        <v>334</v>
      </c>
      <c r="K210" s="24" t="s">
        <v>74</v>
      </c>
      <c r="L210" s="24" t="s">
        <v>335</v>
      </c>
      <c r="M210" s="24" t="s">
        <v>1386</v>
      </c>
      <c r="N210" s="24" t="s">
        <v>1387</v>
      </c>
      <c r="O210" s="24" t="s">
        <v>1388</v>
      </c>
    </row>
    <row r="211" spans="1:15" ht="33.75" customHeight="1" x14ac:dyDescent="0.15">
      <c r="A211" s="24" t="s">
        <v>1389</v>
      </c>
      <c r="B211" s="24" t="s">
        <v>1767</v>
      </c>
      <c r="C211" s="24" t="s">
        <v>4795</v>
      </c>
      <c r="D211" s="48"/>
      <c r="E211" s="48"/>
      <c r="F211" s="24" t="s">
        <v>1390</v>
      </c>
      <c r="G211" s="24" t="s">
        <v>1391</v>
      </c>
      <c r="H211" s="24" t="s">
        <v>1392</v>
      </c>
      <c r="I211" s="24" t="s">
        <v>1393</v>
      </c>
      <c r="J211" s="33" t="s">
        <v>334</v>
      </c>
      <c r="K211" s="24" t="s">
        <v>74</v>
      </c>
      <c r="L211" s="24" t="s">
        <v>335</v>
      </c>
      <c r="M211" s="24"/>
      <c r="N211" s="24" t="s">
        <v>1394</v>
      </c>
      <c r="O211" s="24" t="s">
        <v>1395</v>
      </c>
    </row>
    <row r="212" spans="1:15" ht="33.75" customHeight="1" x14ac:dyDescent="0.15">
      <c r="A212" s="24" t="s">
        <v>1396</v>
      </c>
      <c r="B212" s="24" t="s">
        <v>1767</v>
      </c>
      <c r="C212" s="24" t="s">
        <v>4795</v>
      </c>
      <c r="D212" s="48"/>
      <c r="E212" s="48"/>
      <c r="F212" s="24" t="s">
        <v>1397</v>
      </c>
      <c r="G212" s="24" t="s">
        <v>1398</v>
      </c>
      <c r="H212" s="24" t="s">
        <v>1399</v>
      </c>
      <c r="I212" s="24" t="s">
        <v>1400</v>
      </c>
      <c r="J212" s="33" t="s">
        <v>1151</v>
      </c>
      <c r="K212" s="24" t="s">
        <v>74</v>
      </c>
      <c r="L212" s="24" t="s">
        <v>540</v>
      </c>
      <c r="M212" s="24" t="s">
        <v>1401</v>
      </c>
      <c r="N212" s="24" t="s">
        <v>1212</v>
      </c>
      <c r="O212" s="24" t="s">
        <v>1402</v>
      </c>
    </row>
    <row r="213" spans="1:15" ht="33.75" customHeight="1" x14ac:dyDescent="0.15">
      <c r="A213" s="24" t="s">
        <v>1403</v>
      </c>
      <c r="B213" s="24" t="s">
        <v>1767</v>
      </c>
      <c r="C213" s="24" t="s">
        <v>4795</v>
      </c>
      <c r="D213" s="48"/>
      <c r="E213" s="48"/>
      <c r="F213" s="24" t="s">
        <v>1404</v>
      </c>
      <c r="G213" s="24" t="s">
        <v>1405</v>
      </c>
      <c r="H213" s="24" t="s">
        <v>1406</v>
      </c>
      <c r="I213" s="24" t="s">
        <v>1385</v>
      </c>
      <c r="J213" s="33" t="s">
        <v>1151</v>
      </c>
      <c r="K213" s="24" t="s">
        <v>74</v>
      </c>
      <c r="L213" s="24" t="s">
        <v>540</v>
      </c>
      <c r="M213" s="24" t="s">
        <v>1407</v>
      </c>
      <c r="N213" s="24" t="s">
        <v>1212</v>
      </c>
      <c r="O213" s="24" t="s">
        <v>1408</v>
      </c>
    </row>
    <row r="214" spans="1:15" ht="33.75" customHeight="1" x14ac:dyDescent="0.15">
      <c r="A214" s="24" t="s">
        <v>1409</v>
      </c>
      <c r="B214" s="24" t="s">
        <v>1767</v>
      </c>
      <c r="C214" s="24" t="s">
        <v>4795</v>
      </c>
      <c r="D214" s="48"/>
      <c r="E214" s="48"/>
      <c r="F214" s="24" t="s">
        <v>1410</v>
      </c>
      <c r="G214" s="24" t="s">
        <v>1411</v>
      </c>
      <c r="H214" s="24" t="s">
        <v>1412</v>
      </c>
      <c r="I214" s="24" t="s">
        <v>1413</v>
      </c>
      <c r="J214" s="33" t="s">
        <v>1151</v>
      </c>
      <c r="K214" s="24" t="s">
        <v>74</v>
      </c>
      <c r="L214" s="24" t="s">
        <v>540</v>
      </c>
      <c r="M214" s="24" t="s">
        <v>1414</v>
      </c>
      <c r="N214" s="24" t="s">
        <v>1212</v>
      </c>
      <c r="O214" s="24" t="s">
        <v>1415</v>
      </c>
    </row>
    <row r="215" spans="1:15" ht="33.75" customHeight="1" x14ac:dyDescent="0.15">
      <c r="A215" s="24" t="s">
        <v>1416</v>
      </c>
      <c r="B215" s="24" t="s">
        <v>1767</v>
      </c>
      <c r="C215" s="24" t="s">
        <v>4795</v>
      </c>
      <c r="D215" s="48"/>
      <c r="E215" s="48"/>
      <c r="F215" s="24" t="s">
        <v>1417</v>
      </c>
      <c r="G215" s="24" t="s">
        <v>211</v>
      </c>
      <c r="H215" s="24" t="s">
        <v>1418</v>
      </c>
      <c r="I215" s="24" t="s">
        <v>259</v>
      </c>
      <c r="J215" s="33" t="s">
        <v>121</v>
      </c>
      <c r="K215" s="24" t="s">
        <v>74</v>
      </c>
      <c r="L215" s="24" t="s">
        <v>122</v>
      </c>
      <c r="M215" s="24" t="s">
        <v>1419</v>
      </c>
      <c r="N215" s="24" t="s">
        <v>1420</v>
      </c>
      <c r="O215" s="24" t="s">
        <v>1421</v>
      </c>
    </row>
    <row r="216" spans="1:15" ht="33.75" customHeight="1" x14ac:dyDescent="0.15">
      <c r="A216" s="24" t="s">
        <v>1422</v>
      </c>
      <c r="B216" s="24" t="s">
        <v>1767</v>
      </c>
      <c r="C216" s="24" t="s">
        <v>4795</v>
      </c>
      <c r="D216" s="48"/>
      <c r="E216" s="48"/>
      <c r="F216" s="24" t="s">
        <v>1423</v>
      </c>
      <c r="G216" s="24" t="s">
        <v>1424</v>
      </c>
      <c r="H216" s="24" t="s">
        <v>1425</v>
      </c>
      <c r="I216" s="24" t="s">
        <v>1426</v>
      </c>
      <c r="J216" s="33" t="s">
        <v>1151</v>
      </c>
      <c r="K216" s="24" t="s">
        <v>74</v>
      </c>
      <c r="L216" s="24" t="s">
        <v>540</v>
      </c>
      <c r="M216" s="24" t="s">
        <v>1427</v>
      </c>
      <c r="N216" s="24" t="s">
        <v>1428</v>
      </c>
      <c r="O216" s="24" t="s">
        <v>1429</v>
      </c>
    </row>
    <row r="217" spans="1:15" ht="33.75" customHeight="1" x14ac:dyDescent="0.15">
      <c r="A217" s="24" t="s">
        <v>1430</v>
      </c>
      <c r="B217" s="24" t="s">
        <v>1767</v>
      </c>
      <c r="C217" s="24" t="s">
        <v>4795</v>
      </c>
      <c r="D217" s="48"/>
      <c r="E217" s="48"/>
      <c r="F217" s="24" t="s">
        <v>1431</v>
      </c>
      <c r="G217" s="24" t="s">
        <v>1432</v>
      </c>
      <c r="H217" s="24" t="s">
        <v>1433</v>
      </c>
      <c r="I217" s="24" t="s">
        <v>1434</v>
      </c>
      <c r="J217" s="33" t="s">
        <v>321</v>
      </c>
      <c r="K217" s="24" t="s">
        <v>74</v>
      </c>
      <c r="L217" s="24" t="s">
        <v>322</v>
      </c>
      <c r="M217" s="24" t="s">
        <v>1435</v>
      </c>
      <c r="N217" s="24" t="s">
        <v>1436</v>
      </c>
      <c r="O217" s="24" t="s">
        <v>1437</v>
      </c>
    </row>
    <row r="218" spans="1:15" ht="33.75" customHeight="1" x14ac:dyDescent="0.15">
      <c r="A218" s="24" t="s">
        <v>1438</v>
      </c>
      <c r="B218" s="24" t="s">
        <v>1767</v>
      </c>
      <c r="C218" s="24" t="s">
        <v>4795</v>
      </c>
      <c r="D218" s="48"/>
      <c r="E218" s="48"/>
      <c r="F218" s="24" t="s">
        <v>1439</v>
      </c>
      <c r="G218" s="24" t="s">
        <v>1440</v>
      </c>
      <c r="H218" s="24" t="s">
        <v>1224</v>
      </c>
      <c r="I218" s="24" t="s">
        <v>1441</v>
      </c>
      <c r="J218" s="33" t="s">
        <v>1151</v>
      </c>
      <c r="K218" s="24" t="s">
        <v>74</v>
      </c>
      <c r="L218" s="24" t="s">
        <v>540</v>
      </c>
      <c r="M218" s="24" t="s">
        <v>1225</v>
      </c>
      <c r="N218" s="24" t="s">
        <v>1392</v>
      </c>
      <c r="O218" s="24" t="s">
        <v>1442</v>
      </c>
    </row>
    <row r="219" spans="1:15" ht="33.75" customHeight="1" x14ac:dyDescent="0.15">
      <c r="A219" s="24" t="s">
        <v>1443</v>
      </c>
      <c r="B219" s="24" t="s">
        <v>1767</v>
      </c>
      <c r="C219" s="24" t="s">
        <v>4795</v>
      </c>
      <c r="D219" s="48"/>
      <c r="E219" s="48"/>
      <c r="F219" s="24" t="s">
        <v>1444</v>
      </c>
      <c r="G219" s="24" t="s">
        <v>1445</v>
      </c>
      <c r="H219" s="24" t="s">
        <v>1231</v>
      </c>
      <c r="I219" s="24" t="s">
        <v>1446</v>
      </c>
      <c r="J219" s="33" t="s">
        <v>1151</v>
      </c>
      <c r="K219" s="24" t="s">
        <v>74</v>
      </c>
      <c r="L219" s="24" t="s">
        <v>540</v>
      </c>
      <c r="M219" s="24" t="s">
        <v>1232</v>
      </c>
      <c r="N219" s="24" t="s">
        <v>1447</v>
      </c>
      <c r="O219" s="24" t="s">
        <v>1448</v>
      </c>
    </row>
    <row r="220" spans="1:15" ht="33.75" customHeight="1" x14ac:dyDescent="0.15">
      <c r="A220" s="24" t="s">
        <v>1449</v>
      </c>
      <c r="B220" s="24" t="s">
        <v>1767</v>
      </c>
      <c r="C220" s="24" t="s">
        <v>4795</v>
      </c>
      <c r="D220" s="48"/>
      <c r="E220" s="48"/>
      <c r="F220" s="24" t="s">
        <v>1450</v>
      </c>
      <c r="G220" s="24" t="s">
        <v>1451</v>
      </c>
      <c r="H220" s="24" t="s">
        <v>1452</v>
      </c>
      <c r="I220" s="24" t="s">
        <v>1231</v>
      </c>
      <c r="J220" s="33" t="s">
        <v>334</v>
      </c>
      <c r="K220" s="24" t="s">
        <v>74</v>
      </c>
      <c r="L220" s="24" t="s">
        <v>335</v>
      </c>
      <c r="M220" s="24" t="s">
        <v>1453</v>
      </c>
      <c r="N220" s="24" t="s">
        <v>1232</v>
      </c>
      <c r="O220" s="24" t="s">
        <v>1454</v>
      </c>
    </row>
    <row r="221" spans="1:15" ht="33.75" customHeight="1" x14ac:dyDescent="0.15">
      <c r="A221" s="24" t="s">
        <v>1455</v>
      </c>
      <c r="B221" s="24" t="s">
        <v>1767</v>
      </c>
      <c r="C221" s="24" t="s">
        <v>4795</v>
      </c>
      <c r="D221" s="48"/>
      <c r="E221" s="48"/>
      <c r="F221" s="24" t="s">
        <v>1456</v>
      </c>
      <c r="G221" s="24" t="s">
        <v>1457</v>
      </c>
      <c r="H221" s="24" t="s">
        <v>1458</v>
      </c>
      <c r="I221" s="24" t="s">
        <v>1459</v>
      </c>
      <c r="J221" s="33" t="s">
        <v>1151</v>
      </c>
      <c r="K221" s="24" t="s">
        <v>74</v>
      </c>
      <c r="L221" s="24" t="s">
        <v>540</v>
      </c>
      <c r="M221" s="24" t="s">
        <v>1460</v>
      </c>
      <c r="N221" s="24" t="s">
        <v>1461</v>
      </c>
      <c r="O221" s="24" t="s">
        <v>1462</v>
      </c>
    </row>
    <row r="222" spans="1:15" ht="33.75" customHeight="1" x14ac:dyDescent="0.15">
      <c r="A222" s="24" t="s">
        <v>1463</v>
      </c>
      <c r="B222" s="24" t="s">
        <v>1767</v>
      </c>
      <c r="C222" s="24" t="s">
        <v>4795</v>
      </c>
      <c r="D222" s="48"/>
      <c r="E222" s="48"/>
      <c r="F222" s="24" t="s">
        <v>1464</v>
      </c>
      <c r="G222" s="24" t="s">
        <v>1440</v>
      </c>
      <c r="H222" s="24" t="s">
        <v>1224</v>
      </c>
      <c r="I222" s="24" t="s">
        <v>1384</v>
      </c>
      <c r="J222" s="33" t="s">
        <v>1151</v>
      </c>
      <c r="K222" s="24" t="s">
        <v>74</v>
      </c>
      <c r="L222" s="24" t="s">
        <v>540</v>
      </c>
      <c r="M222" s="24" t="s">
        <v>1225</v>
      </c>
      <c r="N222" s="24" t="s">
        <v>1465</v>
      </c>
      <c r="O222" s="24" t="s">
        <v>1466</v>
      </c>
    </row>
    <row r="223" spans="1:15" ht="33.75" customHeight="1" x14ac:dyDescent="0.15">
      <c r="A223" s="24" t="s">
        <v>1467</v>
      </c>
      <c r="B223" s="24" t="s">
        <v>1767</v>
      </c>
      <c r="C223" s="24" t="s">
        <v>4795</v>
      </c>
      <c r="D223" s="48"/>
      <c r="E223" s="48"/>
      <c r="F223" s="24" t="s">
        <v>1468</v>
      </c>
      <c r="G223" s="24" t="s">
        <v>1469</v>
      </c>
      <c r="H223" s="24" t="s">
        <v>1189</v>
      </c>
      <c r="I223" s="24" t="s">
        <v>1470</v>
      </c>
      <c r="J223" s="33" t="s">
        <v>334</v>
      </c>
      <c r="K223" s="24" t="s">
        <v>74</v>
      </c>
      <c r="L223" s="24" t="s">
        <v>335</v>
      </c>
      <c r="M223" s="24" t="s">
        <v>1190</v>
      </c>
      <c r="N223" s="24" t="s">
        <v>1471</v>
      </c>
      <c r="O223" s="24" t="s">
        <v>1472</v>
      </c>
    </row>
    <row r="224" spans="1:15" ht="33.75" customHeight="1" x14ac:dyDescent="0.15">
      <c r="A224" s="24" t="s">
        <v>1473</v>
      </c>
      <c r="B224" s="24" t="s">
        <v>1767</v>
      </c>
      <c r="C224" s="24" t="s">
        <v>4795</v>
      </c>
      <c r="D224" s="48"/>
      <c r="E224" s="48"/>
      <c r="F224" s="24" t="s">
        <v>1474</v>
      </c>
      <c r="G224" s="24" t="s">
        <v>1475</v>
      </c>
      <c r="H224" s="24" t="s">
        <v>1476</v>
      </c>
      <c r="I224" s="24" t="s">
        <v>1477</v>
      </c>
      <c r="J224" s="33" t="s">
        <v>238</v>
      </c>
      <c r="K224" s="24" t="s">
        <v>239</v>
      </c>
      <c r="L224" s="24" t="s">
        <v>240</v>
      </c>
      <c r="M224" s="24" t="s">
        <v>1478</v>
      </c>
      <c r="N224" s="24" t="s">
        <v>1479</v>
      </c>
      <c r="O224" s="24" t="s">
        <v>1480</v>
      </c>
    </row>
    <row r="225" spans="1:15" ht="33.75" customHeight="1" x14ac:dyDescent="0.15">
      <c r="A225" s="24" t="s">
        <v>1481</v>
      </c>
      <c r="B225" s="24" t="s">
        <v>1767</v>
      </c>
      <c r="C225" s="24" t="s">
        <v>4795</v>
      </c>
      <c r="D225" s="48"/>
      <c r="E225" s="48"/>
      <c r="F225" s="24" t="s">
        <v>1482</v>
      </c>
      <c r="G225" s="24" t="s">
        <v>1483</v>
      </c>
      <c r="H225" s="24" t="s">
        <v>1484</v>
      </c>
      <c r="I225" s="24" t="s">
        <v>1485</v>
      </c>
      <c r="J225" s="33" t="s">
        <v>321</v>
      </c>
      <c r="K225" s="24" t="s">
        <v>74</v>
      </c>
      <c r="L225" s="24" t="s">
        <v>322</v>
      </c>
      <c r="M225" s="24" t="s">
        <v>1486</v>
      </c>
      <c r="N225" s="24" t="s">
        <v>1487</v>
      </c>
      <c r="O225" s="24" t="s">
        <v>1488</v>
      </c>
    </row>
    <row r="226" spans="1:15" ht="33.75" customHeight="1" x14ac:dyDescent="0.15">
      <c r="A226" s="24" t="s">
        <v>1489</v>
      </c>
      <c r="B226" s="24" t="s">
        <v>1767</v>
      </c>
      <c r="C226" s="24" t="s">
        <v>4795</v>
      </c>
      <c r="D226" s="48"/>
      <c r="E226" s="48"/>
      <c r="F226" s="24" t="s">
        <v>1369</v>
      </c>
      <c r="G226" s="24" t="s">
        <v>1490</v>
      </c>
      <c r="H226" s="24" t="s">
        <v>37</v>
      </c>
      <c r="I226" s="24" t="s">
        <v>1371</v>
      </c>
      <c r="J226" s="33" t="s">
        <v>334</v>
      </c>
      <c r="K226" s="24" t="s">
        <v>74</v>
      </c>
      <c r="L226" s="24" t="s">
        <v>335</v>
      </c>
      <c r="M226" s="24" t="s">
        <v>1226</v>
      </c>
      <c r="N226" s="24" t="s">
        <v>1372</v>
      </c>
      <c r="O226" s="24" t="s">
        <v>1373</v>
      </c>
    </row>
    <row r="227" spans="1:15" ht="33.75" customHeight="1" x14ac:dyDescent="0.15">
      <c r="A227" s="24" t="s">
        <v>1491</v>
      </c>
      <c r="B227" s="24" t="s">
        <v>1767</v>
      </c>
      <c r="C227" s="24" t="s">
        <v>4795</v>
      </c>
      <c r="D227" s="48"/>
      <c r="E227" s="48"/>
      <c r="F227" s="24" t="s">
        <v>1492</v>
      </c>
      <c r="G227" s="24" t="s">
        <v>1493</v>
      </c>
      <c r="H227" s="24" t="s">
        <v>1494</v>
      </c>
      <c r="I227" s="24" t="s">
        <v>259</v>
      </c>
      <c r="J227" s="33" t="s">
        <v>121</v>
      </c>
      <c r="K227" s="24" t="s">
        <v>74</v>
      </c>
      <c r="L227" s="24" t="s">
        <v>122</v>
      </c>
      <c r="M227" s="24" t="s">
        <v>1495</v>
      </c>
      <c r="N227" s="24" t="s">
        <v>1496</v>
      </c>
      <c r="O227" s="24" t="s">
        <v>1497</v>
      </c>
    </row>
    <row r="228" spans="1:15" ht="33.75" customHeight="1" x14ac:dyDescent="0.15">
      <c r="A228" s="24" t="s">
        <v>1498</v>
      </c>
      <c r="B228" s="24" t="s">
        <v>1767</v>
      </c>
      <c r="C228" s="24" t="s">
        <v>4795</v>
      </c>
      <c r="D228" s="48"/>
      <c r="E228" s="48"/>
      <c r="F228" s="24" t="s">
        <v>1499</v>
      </c>
      <c r="G228" s="24" t="s">
        <v>1500</v>
      </c>
      <c r="H228" s="24" t="s">
        <v>1231</v>
      </c>
      <c r="I228" s="24" t="s">
        <v>1358</v>
      </c>
      <c r="J228" s="33" t="s">
        <v>1151</v>
      </c>
      <c r="K228" s="24" t="s">
        <v>74</v>
      </c>
      <c r="L228" s="24" t="s">
        <v>540</v>
      </c>
      <c r="M228" s="24" t="s">
        <v>1232</v>
      </c>
      <c r="N228" s="24" t="s">
        <v>1501</v>
      </c>
      <c r="O228" s="24" t="s">
        <v>1502</v>
      </c>
    </row>
    <row r="229" spans="1:15" ht="33.75" customHeight="1" x14ac:dyDescent="0.15">
      <c r="A229" s="24" t="s">
        <v>1503</v>
      </c>
      <c r="B229" s="24" t="s">
        <v>1767</v>
      </c>
      <c r="C229" s="24" t="s">
        <v>4795</v>
      </c>
      <c r="D229" s="48"/>
      <c r="E229" s="48"/>
      <c r="F229" s="24" t="s">
        <v>1504</v>
      </c>
      <c r="G229" s="24" t="s">
        <v>1505</v>
      </c>
      <c r="H229" s="24" t="s">
        <v>1231</v>
      </c>
      <c r="I229" s="24" t="s">
        <v>1506</v>
      </c>
      <c r="J229" s="33" t="s">
        <v>1151</v>
      </c>
      <c r="K229" s="24" t="s">
        <v>74</v>
      </c>
      <c r="L229" s="24" t="s">
        <v>540</v>
      </c>
      <c r="M229" s="24" t="s">
        <v>1232</v>
      </c>
      <c r="N229" s="24"/>
      <c r="O229" s="24" t="s">
        <v>1507</v>
      </c>
    </row>
    <row r="230" spans="1:15" ht="33.75" customHeight="1" x14ac:dyDescent="0.15">
      <c r="A230" s="24" t="s">
        <v>1508</v>
      </c>
      <c r="B230" s="24" t="s">
        <v>1767</v>
      </c>
      <c r="C230" s="24" t="s">
        <v>4795</v>
      </c>
      <c r="D230" s="48"/>
      <c r="E230" s="48"/>
      <c r="F230" s="24" t="s">
        <v>1509</v>
      </c>
      <c r="G230" s="24" t="s">
        <v>1510</v>
      </c>
      <c r="H230" s="24" t="s">
        <v>1224</v>
      </c>
      <c r="I230" s="24" t="s">
        <v>933</v>
      </c>
      <c r="J230" s="33" t="s">
        <v>121</v>
      </c>
      <c r="K230" s="24" t="s">
        <v>74</v>
      </c>
      <c r="L230" s="24" t="s">
        <v>122</v>
      </c>
      <c r="M230" s="24" t="s">
        <v>1225</v>
      </c>
      <c r="N230" s="24" t="s">
        <v>1511</v>
      </c>
      <c r="O230" s="24" t="s">
        <v>1512</v>
      </c>
    </row>
    <row r="231" spans="1:15" ht="33.75" customHeight="1" x14ac:dyDescent="0.15">
      <c r="A231" s="24" t="s">
        <v>1513</v>
      </c>
      <c r="B231" s="24" t="s">
        <v>1767</v>
      </c>
      <c r="C231" s="24" t="s">
        <v>4795</v>
      </c>
      <c r="D231" s="48"/>
      <c r="E231" s="48"/>
      <c r="F231" s="24" t="s">
        <v>1514</v>
      </c>
      <c r="G231" s="24" t="s">
        <v>1515</v>
      </c>
      <c r="H231" s="24" t="s">
        <v>1224</v>
      </c>
      <c r="I231" s="24" t="s">
        <v>259</v>
      </c>
      <c r="J231" s="33" t="s">
        <v>121</v>
      </c>
      <c r="K231" s="24" t="s">
        <v>74</v>
      </c>
      <c r="L231" s="24" t="s">
        <v>122</v>
      </c>
      <c r="M231" s="24" t="s">
        <v>1225</v>
      </c>
      <c r="N231" s="24" t="s">
        <v>1516</v>
      </c>
      <c r="O231" s="24" t="s">
        <v>1517</v>
      </c>
    </row>
    <row r="232" spans="1:15" ht="33.75" customHeight="1" x14ac:dyDescent="0.15">
      <c r="A232" s="24" t="s">
        <v>1518</v>
      </c>
      <c r="B232" s="24" t="s">
        <v>1767</v>
      </c>
      <c r="C232" s="24" t="s">
        <v>4795</v>
      </c>
      <c r="D232" s="48"/>
      <c r="E232" s="48"/>
      <c r="F232" s="24" t="s">
        <v>1519</v>
      </c>
      <c r="G232" s="24" t="s">
        <v>1520</v>
      </c>
      <c r="H232" s="24" t="s">
        <v>1231</v>
      </c>
      <c r="I232" s="24" t="s">
        <v>933</v>
      </c>
      <c r="J232" s="33" t="s">
        <v>121</v>
      </c>
      <c r="K232" s="24" t="s">
        <v>74</v>
      </c>
      <c r="L232" s="24" t="s">
        <v>122</v>
      </c>
      <c r="M232" s="24" t="s">
        <v>1232</v>
      </c>
      <c r="N232" s="24" t="s">
        <v>1511</v>
      </c>
      <c r="O232" s="24" t="s">
        <v>1521</v>
      </c>
    </row>
    <row r="233" spans="1:15" ht="33.75" customHeight="1" x14ac:dyDescent="0.15">
      <c r="A233" s="24" t="s">
        <v>1522</v>
      </c>
      <c r="B233" s="24" t="s">
        <v>1767</v>
      </c>
      <c r="C233" s="24" t="s">
        <v>4795</v>
      </c>
      <c r="D233" s="48"/>
      <c r="E233" s="48"/>
      <c r="F233" s="24" t="s">
        <v>1523</v>
      </c>
      <c r="G233" s="24" t="s">
        <v>1524</v>
      </c>
      <c r="H233" s="24" t="s">
        <v>1231</v>
      </c>
      <c r="I233" s="24" t="s">
        <v>259</v>
      </c>
      <c r="J233" s="33" t="s">
        <v>121</v>
      </c>
      <c r="K233" s="24" t="s">
        <v>74</v>
      </c>
      <c r="L233" s="24" t="s">
        <v>122</v>
      </c>
      <c r="M233" s="24" t="s">
        <v>1232</v>
      </c>
      <c r="N233" s="24" t="s">
        <v>1516</v>
      </c>
      <c r="O233" s="24" t="s">
        <v>1525</v>
      </c>
    </row>
    <row r="234" spans="1:15" ht="33.75" customHeight="1" x14ac:dyDescent="0.15">
      <c r="A234" s="24" t="s">
        <v>1526</v>
      </c>
      <c r="B234" s="24" t="s">
        <v>1767</v>
      </c>
      <c r="C234" s="24" t="s">
        <v>4795</v>
      </c>
      <c r="D234" s="48"/>
      <c r="E234" s="48"/>
      <c r="F234" s="24" t="s">
        <v>1527</v>
      </c>
      <c r="G234" s="24" t="s">
        <v>1528</v>
      </c>
      <c r="H234" s="24" t="s">
        <v>1458</v>
      </c>
      <c r="I234" s="24" t="s">
        <v>1446</v>
      </c>
      <c r="J234" s="33" t="s">
        <v>1151</v>
      </c>
      <c r="K234" s="24" t="s">
        <v>74</v>
      </c>
      <c r="L234" s="24" t="s">
        <v>540</v>
      </c>
      <c r="M234" s="24" t="s">
        <v>1460</v>
      </c>
      <c r="N234" s="24" t="s">
        <v>1529</v>
      </c>
      <c r="O234" s="24" t="s">
        <v>1530</v>
      </c>
    </row>
    <row r="235" spans="1:15" ht="33.75" customHeight="1" x14ac:dyDescent="0.15">
      <c r="A235" s="24" t="s">
        <v>1531</v>
      </c>
      <c r="B235" s="24" t="s">
        <v>1767</v>
      </c>
      <c r="C235" s="24" t="s">
        <v>4795</v>
      </c>
      <c r="D235" s="48"/>
      <c r="E235" s="48"/>
      <c r="F235" s="24" t="s">
        <v>1532</v>
      </c>
      <c r="G235" s="24" t="s">
        <v>1533</v>
      </c>
      <c r="H235" s="24" t="s">
        <v>1231</v>
      </c>
      <c r="I235" s="24" t="s">
        <v>1534</v>
      </c>
      <c r="J235" s="33" t="s">
        <v>1151</v>
      </c>
      <c r="K235" s="24" t="s">
        <v>74</v>
      </c>
      <c r="L235" s="24" t="s">
        <v>540</v>
      </c>
      <c r="M235" s="24" t="s">
        <v>1232</v>
      </c>
      <c r="N235" s="24" t="s">
        <v>1535</v>
      </c>
      <c r="O235" s="24" t="s">
        <v>1536</v>
      </c>
    </row>
    <row r="236" spans="1:15" ht="33.75" customHeight="1" x14ac:dyDescent="0.15">
      <c r="A236" s="24" t="s">
        <v>1537</v>
      </c>
      <c r="B236" s="24" t="s">
        <v>1767</v>
      </c>
      <c r="C236" s="24" t="s">
        <v>4795</v>
      </c>
      <c r="D236" s="48"/>
      <c r="E236" s="48"/>
      <c r="F236" s="24" t="s">
        <v>1538</v>
      </c>
      <c r="G236" s="24" t="s">
        <v>1539</v>
      </c>
      <c r="H236" s="24" t="s">
        <v>1540</v>
      </c>
      <c r="I236" s="24" t="s">
        <v>1541</v>
      </c>
      <c r="J236" s="33" t="s">
        <v>1151</v>
      </c>
      <c r="K236" s="24" t="s">
        <v>74</v>
      </c>
      <c r="L236" s="24" t="s">
        <v>540</v>
      </c>
      <c r="M236" s="24" t="s">
        <v>1542</v>
      </c>
      <c r="N236" s="24" t="s">
        <v>1543</v>
      </c>
      <c r="O236" s="24" t="s">
        <v>1544</v>
      </c>
    </row>
    <row r="237" spans="1:15" ht="33.75" customHeight="1" x14ac:dyDescent="0.15">
      <c r="A237" s="24" t="s">
        <v>1545</v>
      </c>
      <c r="B237" s="24" t="s">
        <v>1767</v>
      </c>
      <c r="C237" s="24" t="s">
        <v>4795</v>
      </c>
      <c r="D237" s="48"/>
      <c r="E237" s="48"/>
      <c r="F237" s="24" t="s">
        <v>1546</v>
      </c>
      <c r="G237" s="24" t="s">
        <v>1547</v>
      </c>
      <c r="H237" s="24" t="s">
        <v>1548</v>
      </c>
      <c r="I237" s="24" t="s">
        <v>1549</v>
      </c>
      <c r="J237" s="33" t="s">
        <v>1151</v>
      </c>
      <c r="K237" s="24" t="s">
        <v>74</v>
      </c>
      <c r="L237" s="24" t="s">
        <v>540</v>
      </c>
      <c r="M237" s="24" t="s">
        <v>1550</v>
      </c>
      <c r="N237" s="24" t="s">
        <v>1551</v>
      </c>
      <c r="O237" s="24" t="s">
        <v>1552</v>
      </c>
    </row>
    <row r="238" spans="1:15" ht="33.75" customHeight="1" x14ac:dyDescent="0.15">
      <c r="A238" s="24" t="s">
        <v>1553</v>
      </c>
      <c r="B238" s="24" t="s">
        <v>1767</v>
      </c>
      <c r="C238" s="24" t="s">
        <v>4795</v>
      </c>
      <c r="D238" s="48"/>
      <c r="E238" s="48"/>
      <c r="F238" s="24" t="s">
        <v>1554</v>
      </c>
      <c r="G238" s="24" t="s">
        <v>1555</v>
      </c>
      <c r="H238" s="24" t="s">
        <v>1224</v>
      </c>
      <c r="I238" s="24" t="s">
        <v>1556</v>
      </c>
      <c r="J238" s="33" t="s">
        <v>238</v>
      </c>
      <c r="K238" s="24" t="s">
        <v>239</v>
      </c>
      <c r="L238" s="24" t="s">
        <v>240</v>
      </c>
      <c r="M238" s="24" t="s">
        <v>1225</v>
      </c>
      <c r="N238" s="24" t="s">
        <v>1557</v>
      </c>
      <c r="O238" s="24" t="s">
        <v>1558</v>
      </c>
    </row>
    <row r="239" spans="1:15" ht="33.75" customHeight="1" x14ac:dyDescent="0.15">
      <c r="A239" s="24" t="s">
        <v>1559</v>
      </c>
      <c r="B239" s="24" t="s">
        <v>1767</v>
      </c>
      <c r="C239" s="24" t="s">
        <v>4795</v>
      </c>
      <c r="D239" s="48"/>
      <c r="E239" s="48"/>
      <c r="F239" s="24" t="s">
        <v>1560</v>
      </c>
      <c r="G239" s="24" t="s">
        <v>211</v>
      </c>
      <c r="H239" s="24" t="s">
        <v>1561</v>
      </c>
      <c r="I239" s="24" t="s">
        <v>933</v>
      </c>
      <c r="J239" s="33" t="s">
        <v>121</v>
      </c>
      <c r="K239" s="24" t="s">
        <v>74</v>
      </c>
      <c r="L239" s="24" t="s">
        <v>122</v>
      </c>
      <c r="M239" s="24" t="s">
        <v>1562</v>
      </c>
      <c r="N239" s="24" t="s">
        <v>1511</v>
      </c>
      <c r="O239" s="24" t="s">
        <v>1563</v>
      </c>
    </row>
    <row r="240" spans="1:15" ht="33.75" customHeight="1" x14ac:dyDescent="0.15">
      <c r="A240" s="24" t="s">
        <v>1564</v>
      </c>
      <c r="B240" s="24" t="s">
        <v>1767</v>
      </c>
      <c r="C240" s="24" t="s">
        <v>4795</v>
      </c>
      <c r="D240" s="48"/>
      <c r="E240" s="48"/>
      <c r="F240" s="24" t="s">
        <v>1565</v>
      </c>
      <c r="G240" s="24" t="s">
        <v>1566</v>
      </c>
      <c r="H240" s="24" t="s">
        <v>213</v>
      </c>
      <c r="I240" s="24" t="s">
        <v>1567</v>
      </c>
      <c r="J240" s="33" t="s">
        <v>84</v>
      </c>
      <c r="K240" s="24" t="s">
        <v>85</v>
      </c>
      <c r="L240" s="24" t="s">
        <v>86</v>
      </c>
      <c r="M240" s="24" t="s">
        <v>215</v>
      </c>
      <c r="N240" s="24" t="s">
        <v>1568</v>
      </c>
      <c r="O240" s="24" t="s">
        <v>1569</v>
      </c>
    </row>
    <row r="241" spans="1:15" ht="33.75" customHeight="1" x14ac:dyDescent="0.15">
      <c r="A241" s="24" t="s">
        <v>1570</v>
      </c>
      <c r="B241" s="24" t="s">
        <v>1767</v>
      </c>
      <c r="C241" s="24" t="s">
        <v>4795</v>
      </c>
      <c r="D241" s="48"/>
      <c r="E241" s="48"/>
      <c r="F241" s="24" t="s">
        <v>1571</v>
      </c>
      <c r="G241" s="24" t="s">
        <v>211</v>
      </c>
      <c r="H241" s="24" t="s">
        <v>1572</v>
      </c>
      <c r="I241" s="24" t="s">
        <v>1365</v>
      </c>
      <c r="J241" s="33" t="s">
        <v>1151</v>
      </c>
      <c r="K241" s="24" t="s">
        <v>74</v>
      </c>
      <c r="L241" s="24" t="s">
        <v>540</v>
      </c>
      <c r="M241" s="24" t="s">
        <v>1573</v>
      </c>
      <c r="N241" s="24" t="s">
        <v>1574</v>
      </c>
      <c r="O241" s="24" t="s">
        <v>1575</v>
      </c>
    </row>
    <row r="242" spans="1:15" ht="33.75" customHeight="1" x14ac:dyDescent="0.15">
      <c r="A242" s="24" t="s">
        <v>1576</v>
      </c>
      <c r="B242" s="24" t="s">
        <v>1767</v>
      </c>
      <c r="C242" s="24" t="s">
        <v>4795</v>
      </c>
      <c r="D242" s="48"/>
      <c r="E242" s="48"/>
      <c r="F242" s="24" t="s">
        <v>1577</v>
      </c>
      <c r="G242" s="24" t="s">
        <v>1578</v>
      </c>
      <c r="H242" s="24" t="s">
        <v>987</v>
      </c>
      <c r="I242" s="24" t="s">
        <v>1579</v>
      </c>
      <c r="J242" s="33" t="s">
        <v>238</v>
      </c>
      <c r="K242" s="24" t="s">
        <v>239</v>
      </c>
      <c r="L242" s="24" t="s">
        <v>240</v>
      </c>
      <c r="M242" s="24" t="s">
        <v>1580</v>
      </c>
      <c r="N242" s="24" t="s">
        <v>1581</v>
      </c>
      <c r="O242" s="24" t="s">
        <v>1582</v>
      </c>
    </row>
    <row r="243" spans="1:15" ht="33.75" customHeight="1" x14ac:dyDescent="0.15">
      <c r="A243" s="24" t="s">
        <v>1583</v>
      </c>
      <c r="B243" s="24" t="s">
        <v>1767</v>
      </c>
      <c r="C243" s="24" t="s">
        <v>4795</v>
      </c>
      <c r="D243" s="48"/>
      <c r="E243" s="48"/>
      <c r="F243" s="24" t="s">
        <v>1584</v>
      </c>
      <c r="G243" s="24" t="s">
        <v>1585</v>
      </c>
      <c r="H243" s="24" t="s">
        <v>787</v>
      </c>
      <c r="I243" s="24" t="s">
        <v>1586</v>
      </c>
      <c r="J243" s="33" t="s">
        <v>719</v>
      </c>
      <c r="K243" s="24" t="s">
        <v>85</v>
      </c>
      <c r="L243" s="24" t="s">
        <v>720</v>
      </c>
      <c r="M243" s="24" t="s">
        <v>790</v>
      </c>
      <c r="N243" s="24" t="s">
        <v>1587</v>
      </c>
      <c r="O243" s="24" t="s">
        <v>1588</v>
      </c>
    </row>
    <row r="244" spans="1:15" ht="33.75" customHeight="1" x14ac:dyDescent="0.15">
      <c r="A244" s="24" t="s">
        <v>1589</v>
      </c>
      <c r="B244" s="24" t="s">
        <v>1767</v>
      </c>
      <c r="C244" s="24" t="s">
        <v>4795</v>
      </c>
      <c r="D244" s="48"/>
      <c r="E244" s="48"/>
      <c r="F244" s="24" t="s">
        <v>1590</v>
      </c>
      <c r="G244" s="24" t="s">
        <v>1591</v>
      </c>
      <c r="H244" s="24" t="s">
        <v>787</v>
      </c>
      <c r="I244" s="24" t="s">
        <v>1592</v>
      </c>
      <c r="J244" s="33" t="s">
        <v>788</v>
      </c>
      <c r="K244" s="24" t="s">
        <v>74</v>
      </c>
      <c r="L244" s="24" t="s">
        <v>789</v>
      </c>
      <c r="M244" s="24" t="s">
        <v>790</v>
      </c>
      <c r="N244" s="24" t="s">
        <v>1593</v>
      </c>
      <c r="O244" s="24" t="s">
        <v>1594</v>
      </c>
    </row>
    <row r="245" spans="1:15" ht="33.75" customHeight="1" x14ac:dyDescent="0.15">
      <c r="A245" s="24" t="s">
        <v>1595</v>
      </c>
      <c r="B245" s="24" t="s">
        <v>1767</v>
      </c>
      <c r="C245" s="24" t="s">
        <v>4795</v>
      </c>
      <c r="D245" s="48"/>
      <c r="E245" s="48"/>
      <c r="F245" s="24" t="s">
        <v>1596</v>
      </c>
      <c r="G245" s="24" t="s">
        <v>1597</v>
      </c>
      <c r="H245" s="24" t="s">
        <v>34</v>
      </c>
      <c r="I245" s="24" t="s">
        <v>1598</v>
      </c>
      <c r="J245" s="33" t="s">
        <v>365</v>
      </c>
      <c r="K245" s="24" t="s">
        <v>74</v>
      </c>
      <c r="L245" s="24" t="s">
        <v>366</v>
      </c>
      <c r="M245" s="24" t="s">
        <v>779</v>
      </c>
      <c r="N245" s="24" t="s">
        <v>1599</v>
      </c>
      <c r="O245" s="24" t="s">
        <v>1600</v>
      </c>
    </row>
    <row r="246" spans="1:15" ht="33.75" customHeight="1" x14ac:dyDescent="0.15">
      <c r="A246" s="24" t="s">
        <v>1601</v>
      </c>
      <c r="B246" s="24" t="s">
        <v>1767</v>
      </c>
      <c r="C246" s="24" t="s">
        <v>4795</v>
      </c>
      <c r="D246" s="48"/>
      <c r="E246" s="48"/>
      <c r="F246" s="24" t="s">
        <v>1602</v>
      </c>
      <c r="G246" s="24" t="s">
        <v>1603</v>
      </c>
      <c r="H246" s="24" t="s">
        <v>1604</v>
      </c>
      <c r="I246" s="24" t="s">
        <v>702</v>
      </c>
      <c r="J246" s="33" t="s">
        <v>365</v>
      </c>
      <c r="K246" s="24" t="s">
        <v>74</v>
      </c>
      <c r="L246" s="24" t="s">
        <v>366</v>
      </c>
      <c r="M246" s="24" t="s">
        <v>1580</v>
      </c>
      <c r="N246" s="24" t="s">
        <v>1605</v>
      </c>
      <c r="O246" s="24" t="s">
        <v>1606</v>
      </c>
    </row>
    <row r="247" spans="1:15" ht="33.75" customHeight="1" x14ac:dyDescent="0.15">
      <c r="A247" s="24" t="s">
        <v>1607</v>
      </c>
      <c r="B247" s="24" t="s">
        <v>1767</v>
      </c>
      <c r="C247" s="24" t="s">
        <v>4795</v>
      </c>
      <c r="D247" s="48"/>
      <c r="E247" s="48"/>
      <c r="F247" s="24" t="s">
        <v>1608</v>
      </c>
      <c r="G247" s="24" t="s">
        <v>1172</v>
      </c>
      <c r="H247" s="24" t="s">
        <v>1609</v>
      </c>
      <c r="I247" s="24" t="s">
        <v>1610</v>
      </c>
      <c r="J247" s="33" t="s">
        <v>1042</v>
      </c>
      <c r="K247" s="24" t="s">
        <v>74</v>
      </c>
      <c r="L247" s="24" t="s">
        <v>1043</v>
      </c>
      <c r="M247" s="24" t="s">
        <v>133</v>
      </c>
      <c r="N247" s="24" t="s">
        <v>1611</v>
      </c>
      <c r="O247" s="24" t="s">
        <v>1612</v>
      </c>
    </row>
    <row r="248" spans="1:15" ht="33.75" customHeight="1" x14ac:dyDescent="0.15">
      <c r="A248" s="24" t="s">
        <v>1613</v>
      </c>
      <c r="B248" s="24" t="s">
        <v>1767</v>
      </c>
      <c r="C248" s="24" t="s">
        <v>4795</v>
      </c>
      <c r="D248" s="48"/>
      <c r="E248" s="48"/>
      <c r="F248" s="24" t="s">
        <v>1614</v>
      </c>
      <c r="G248" s="24" t="s">
        <v>1615</v>
      </c>
      <c r="H248" s="24" t="s">
        <v>1616</v>
      </c>
      <c r="I248" s="24" t="s">
        <v>1617</v>
      </c>
      <c r="J248" s="33" t="s">
        <v>238</v>
      </c>
      <c r="K248" s="24" t="s">
        <v>239</v>
      </c>
      <c r="L248" s="24" t="s">
        <v>240</v>
      </c>
      <c r="M248" s="24" t="s">
        <v>1618</v>
      </c>
      <c r="N248" s="24" t="s">
        <v>1619</v>
      </c>
      <c r="O248" s="24" t="s">
        <v>1620</v>
      </c>
    </row>
    <row r="249" spans="1:15" ht="33.75" customHeight="1" x14ac:dyDescent="0.15">
      <c r="A249" s="24" t="s">
        <v>1621</v>
      </c>
      <c r="B249" s="24" t="s">
        <v>1767</v>
      </c>
      <c r="C249" s="24" t="s">
        <v>4795</v>
      </c>
      <c r="D249" s="48"/>
      <c r="E249" s="48"/>
      <c r="F249" s="24" t="s">
        <v>1622</v>
      </c>
      <c r="G249" s="24" t="s">
        <v>1623</v>
      </c>
      <c r="H249" s="24" t="s">
        <v>1624</v>
      </c>
      <c r="I249" s="24" t="s">
        <v>1625</v>
      </c>
      <c r="J249" s="33" t="s">
        <v>238</v>
      </c>
      <c r="K249" s="24" t="s">
        <v>239</v>
      </c>
      <c r="L249" s="24" t="s">
        <v>240</v>
      </c>
      <c r="M249" s="24" t="s">
        <v>1626</v>
      </c>
      <c r="N249" s="24" t="s">
        <v>1627</v>
      </c>
      <c r="O249" s="24" t="s">
        <v>1628</v>
      </c>
    </row>
    <row r="250" spans="1:15" ht="33.75" customHeight="1" x14ac:dyDescent="0.15">
      <c r="A250" s="24" t="s">
        <v>1629</v>
      </c>
      <c r="B250" s="24" t="s">
        <v>1767</v>
      </c>
      <c r="C250" s="24" t="s">
        <v>4795</v>
      </c>
      <c r="D250" s="48"/>
      <c r="E250" s="48"/>
      <c r="F250" s="24" t="s">
        <v>1630</v>
      </c>
      <c r="G250" s="24" t="s">
        <v>1631</v>
      </c>
      <c r="H250" s="24" t="s">
        <v>1632</v>
      </c>
      <c r="I250" s="24" t="s">
        <v>1633</v>
      </c>
      <c r="J250" s="33" t="s">
        <v>1135</v>
      </c>
      <c r="K250" s="24" t="s">
        <v>239</v>
      </c>
      <c r="L250" s="24" t="s">
        <v>1136</v>
      </c>
      <c r="M250" s="24" t="s">
        <v>1634</v>
      </c>
      <c r="N250" s="24" t="s">
        <v>1635</v>
      </c>
      <c r="O250" s="24" t="s">
        <v>1636</v>
      </c>
    </row>
    <row r="251" spans="1:15" ht="33.75" customHeight="1" x14ac:dyDescent="0.3">
      <c r="A251" s="24" t="s">
        <v>1637</v>
      </c>
      <c r="B251" s="24" t="s">
        <v>1767</v>
      </c>
      <c r="C251" s="24" t="s">
        <v>4795</v>
      </c>
      <c r="D251" s="48"/>
      <c r="E251" s="48"/>
      <c r="F251" s="24" t="s">
        <v>1638</v>
      </c>
      <c r="G251" s="24" t="s">
        <v>1639</v>
      </c>
      <c r="H251" s="24" t="s">
        <v>1377</v>
      </c>
      <c r="I251" s="24" t="s">
        <v>1640</v>
      </c>
      <c r="J251" s="33" t="s">
        <v>805</v>
      </c>
      <c r="K251" s="24" t="s">
        <v>74</v>
      </c>
      <c r="L251" s="24" t="s">
        <v>806</v>
      </c>
      <c r="M251" s="27" t="s">
        <v>252</v>
      </c>
      <c r="N251" s="24" t="s">
        <v>1641</v>
      </c>
      <c r="O251" s="24" t="s">
        <v>1642</v>
      </c>
    </row>
    <row r="252" spans="1:15" ht="33.75" customHeight="1" x14ac:dyDescent="0.15">
      <c r="A252" s="24" t="s">
        <v>1643</v>
      </c>
      <c r="B252" s="24" t="s">
        <v>1767</v>
      </c>
      <c r="C252" s="24" t="s">
        <v>4795</v>
      </c>
      <c r="D252" s="48"/>
      <c r="E252" s="48"/>
      <c r="F252" s="24" t="s">
        <v>1644</v>
      </c>
      <c r="G252" s="24" t="s">
        <v>1645</v>
      </c>
      <c r="H252" s="24" t="s">
        <v>804</v>
      </c>
      <c r="I252" s="24" t="s">
        <v>1646</v>
      </c>
      <c r="J252" s="33" t="s">
        <v>170</v>
      </c>
      <c r="K252" s="24" t="s">
        <v>74</v>
      </c>
      <c r="L252" s="24" t="s">
        <v>171</v>
      </c>
      <c r="M252" s="24" t="s">
        <v>1647</v>
      </c>
      <c r="N252" s="24" t="s">
        <v>1648</v>
      </c>
      <c r="O252" s="24" t="s">
        <v>1649</v>
      </c>
    </row>
    <row r="253" spans="1:15" ht="33.75" customHeight="1" x14ac:dyDescent="0.15">
      <c r="A253" s="24" t="s">
        <v>1650</v>
      </c>
      <c r="B253" s="24" t="s">
        <v>1767</v>
      </c>
      <c r="C253" s="24" t="s">
        <v>4795</v>
      </c>
      <c r="D253" s="48"/>
      <c r="E253" s="48"/>
      <c r="F253" s="24" t="s">
        <v>1651</v>
      </c>
      <c r="G253" s="24" t="s">
        <v>1142</v>
      </c>
      <c r="H253" s="24" t="s">
        <v>1609</v>
      </c>
      <c r="I253" s="24" t="s">
        <v>970</v>
      </c>
      <c r="J253" s="33" t="s">
        <v>131</v>
      </c>
      <c r="K253" s="24" t="s">
        <v>74</v>
      </c>
      <c r="L253" s="24" t="s">
        <v>132</v>
      </c>
      <c r="M253" s="24" t="s">
        <v>1652</v>
      </c>
      <c r="N253" s="24" t="s">
        <v>1653</v>
      </c>
      <c r="O253" s="24" t="s">
        <v>1654</v>
      </c>
    </row>
    <row r="254" spans="1:15" ht="33.75" customHeight="1" x14ac:dyDescent="0.15">
      <c r="A254" s="24" t="s">
        <v>1655</v>
      </c>
      <c r="B254" s="24" t="s">
        <v>1767</v>
      </c>
      <c r="C254" s="24" t="s">
        <v>4795</v>
      </c>
      <c r="D254" s="48"/>
      <c r="E254" s="48"/>
      <c r="F254" s="24" t="s">
        <v>1656</v>
      </c>
      <c r="G254" s="24" t="s">
        <v>1142</v>
      </c>
      <c r="H254" s="24" t="s">
        <v>1609</v>
      </c>
      <c r="I254" s="24" t="s">
        <v>970</v>
      </c>
      <c r="J254" s="33" t="s">
        <v>131</v>
      </c>
      <c r="K254" s="24" t="s">
        <v>74</v>
      </c>
      <c r="L254" s="24" t="s">
        <v>132</v>
      </c>
      <c r="M254" s="24" t="s">
        <v>1652</v>
      </c>
      <c r="N254" s="24" t="s">
        <v>1653</v>
      </c>
      <c r="O254" s="24" t="s">
        <v>1657</v>
      </c>
    </row>
    <row r="255" spans="1:15" ht="33.75" customHeight="1" x14ac:dyDescent="0.3">
      <c r="A255" s="24" t="s">
        <v>1658</v>
      </c>
      <c r="B255" s="24" t="s">
        <v>1767</v>
      </c>
      <c r="C255" s="24" t="s">
        <v>4795</v>
      </c>
      <c r="D255" s="48"/>
      <c r="E255" s="48"/>
      <c r="F255" s="24" t="s">
        <v>1659</v>
      </c>
      <c r="G255" s="24" t="s">
        <v>1660</v>
      </c>
      <c r="H255" s="24" t="s">
        <v>247</v>
      </c>
      <c r="I255" s="24" t="s">
        <v>787</v>
      </c>
      <c r="J255" s="33" t="s">
        <v>221</v>
      </c>
      <c r="K255" s="24" t="s">
        <v>85</v>
      </c>
      <c r="L255" s="24" t="s">
        <v>222</v>
      </c>
      <c r="M255" s="27" t="s">
        <v>252</v>
      </c>
      <c r="N255" s="24" t="s">
        <v>1661</v>
      </c>
      <c r="O255" s="24" t="s">
        <v>1662</v>
      </c>
    </row>
    <row r="256" spans="1:15" ht="33.75" customHeight="1" x14ac:dyDescent="0.15">
      <c r="A256" s="24" t="s">
        <v>1663</v>
      </c>
      <c r="B256" s="24" t="s">
        <v>1767</v>
      </c>
      <c r="C256" s="24" t="s">
        <v>4795</v>
      </c>
      <c r="D256" s="48"/>
      <c r="E256" s="48"/>
      <c r="F256" s="24" t="s">
        <v>1664</v>
      </c>
      <c r="G256" s="24" t="s">
        <v>1660</v>
      </c>
      <c r="H256" s="24" t="s">
        <v>1665</v>
      </c>
      <c r="I256" s="24" t="s">
        <v>1666</v>
      </c>
      <c r="J256" s="33" t="s">
        <v>805</v>
      </c>
      <c r="K256" s="24" t="s">
        <v>74</v>
      </c>
      <c r="L256" s="24" t="s">
        <v>806</v>
      </c>
      <c r="M256" s="24" t="s">
        <v>1667</v>
      </c>
      <c r="N256" s="24" t="s">
        <v>1668</v>
      </c>
      <c r="O256" s="24" t="s">
        <v>1669</v>
      </c>
    </row>
    <row r="257" spans="1:15" ht="33.75" customHeight="1" x14ac:dyDescent="0.15">
      <c r="A257" s="24" t="s">
        <v>1670</v>
      </c>
      <c r="B257" s="24" t="s">
        <v>1767</v>
      </c>
      <c r="C257" s="24" t="s">
        <v>4795</v>
      </c>
      <c r="D257" s="48"/>
      <c r="E257" s="48"/>
      <c r="F257" s="24" t="s">
        <v>1671</v>
      </c>
      <c r="G257" s="24" t="s">
        <v>869</v>
      </c>
      <c r="H257" s="24" t="s">
        <v>1672</v>
      </c>
      <c r="I257" s="24" t="s">
        <v>702</v>
      </c>
      <c r="J257" s="33" t="s">
        <v>365</v>
      </c>
      <c r="K257" s="24" t="s">
        <v>74</v>
      </c>
      <c r="L257" s="24" t="s">
        <v>366</v>
      </c>
      <c r="M257" s="24" t="s">
        <v>1673</v>
      </c>
      <c r="N257" s="24" t="s">
        <v>1605</v>
      </c>
      <c r="O257" s="24" t="s">
        <v>1674</v>
      </c>
    </row>
    <row r="258" spans="1:15" ht="33.75" customHeight="1" x14ac:dyDescent="0.15">
      <c r="A258" s="24" t="s">
        <v>1675</v>
      </c>
      <c r="B258" s="24" t="s">
        <v>1767</v>
      </c>
      <c r="C258" s="24" t="s">
        <v>4795</v>
      </c>
      <c r="D258" s="48"/>
      <c r="E258" s="48"/>
      <c r="F258" s="24" t="s">
        <v>1676</v>
      </c>
      <c r="G258" s="24" t="s">
        <v>1677</v>
      </c>
      <c r="H258" s="24" t="s">
        <v>45</v>
      </c>
      <c r="I258" s="24" t="s">
        <v>83</v>
      </c>
      <c r="J258" s="33" t="s">
        <v>1678</v>
      </c>
      <c r="K258" s="24" t="s">
        <v>85</v>
      </c>
      <c r="L258" s="24" t="s">
        <v>1679</v>
      </c>
      <c r="M258" s="24"/>
      <c r="N258" s="24" t="s">
        <v>88</v>
      </c>
      <c r="O258" s="24" t="s">
        <v>1680</v>
      </c>
    </row>
    <row r="259" spans="1:15" ht="33.75" customHeight="1" x14ac:dyDescent="0.15">
      <c r="A259" s="24" t="s">
        <v>1681</v>
      </c>
      <c r="B259" s="24" t="s">
        <v>1767</v>
      </c>
      <c r="C259" s="24" t="s">
        <v>4795</v>
      </c>
      <c r="D259" s="48"/>
      <c r="E259" s="48"/>
      <c r="F259" s="24" t="s">
        <v>1682</v>
      </c>
      <c r="G259" s="24" t="s">
        <v>1683</v>
      </c>
      <c r="H259" s="24" t="s">
        <v>37</v>
      </c>
      <c r="I259" s="24" t="s">
        <v>1684</v>
      </c>
      <c r="J259" s="33" t="s">
        <v>170</v>
      </c>
      <c r="K259" s="24" t="s">
        <v>74</v>
      </c>
      <c r="L259" s="24" t="s">
        <v>171</v>
      </c>
      <c r="M259" s="24" t="s">
        <v>1233</v>
      </c>
      <c r="N259" s="24" t="s">
        <v>1685</v>
      </c>
      <c r="O259" s="24" t="s">
        <v>1686</v>
      </c>
    </row>
    <row r="260" spans="1:15" ht="33.75" customHeight="1" x14ac:dyDescent="0.3">
      <c r="A260" s="24" t="s">
        <v>1687</v>
      </c>
      <c r="B260" s="24" t="s">
        <v>1767</v>
      </c>
      <c r="C260" s="24" t="s">
        <v>4795</v>
      </c>
      <c r="D260" s="48"/>
      <c r="E260" s="48"/>
      <c r="F260" s="24" t="s">
        <v>1688</v>
      </c>
      <c r="G260" s="24" t="s">
        <v>1364</v>
      </c>
      <c r="H260" s="24" t="s">
        <v>247</v>
      </c>
      <c r="I260" s="24" t="s">
        <v>1366</v>
      </c>
      <c r="J260" s="33" t="s">
        <v>805</v>
      </c>
      <c r="K260" s="24" t="s">
        <v>74</v>
      </c>
      <c r="L260" s="24" t="s">
        <v>806</v>
      </c>
      <c r="M260" s="27" t="s">
        <v>252</v>
      </c>
      <c r="N260" s="24"/>
      <c r="O260" s="24" t="s">
        <v>1689</v>
      </c>
    </row>
    <row r="261" spans="1:15" ht="33.75" customHeight="1" x14ac:dyDescent="0.3">
      <c r="A261" s="24" t="s">
        <v>1690</v>
      </c>
      <c r="B261" s="24" t="s">
        <v>1767</v>
      </c>
      <c r="C261" s="24" t="s">
        <v>4795</v>
      </c>
      <c r="D261" s="48"/>
      <c r="E261" s="48"/>
      <c r="F261" s="24" t="s">
        <v>1691</v>
      </c>
      <c r="G261" s="24" t="s">
        <v>1639</v>
      </c>
      <c r="H261" s="24" t="s">
        <v>247</v>
      </c>
      <c r="I261" s="24" t="s">
        <v>1640</v>
      </c>
      <c r="J261" s="33" t="s">
        <v>805</v>
      </c>
      <c r="K261" s="24" t="s">
        <v>74</v>
      </c>
      <c r="L261" s="24" t="s">
        <v>806</v>
      </c>
      <c r="M261" s="27" t="s">
        <v>252</v>
      </c>
      <c r="N261" s="24" t="s">
        <v>1692</v>
      </c>
      <c r="O261" s="24" t="s">
        <v>1693</v>
      </c>
    </row>
    <row r="262" spans="1:15" ht="33.75" customHeight="1" x14ac:dyDescent="0.15">
      <c r="A262" s="24" t="s">
        <v>1694</v>
      </c>
      <c r="B262" s="24" t="s">
        <v>1767</v>
      </c>
      <c r="C262" s="24" t="s">
        <v>4795</v>
      </c>
      <c r="D262" s="48"/>
      <c r="E262" s="48"/>
      <c r="F262" s="24" t="s">
        <v>1695</v>
      </c>
      <c r="G262" s="24" t="s">
        <v>778</v>
      </c>
      <c r="H262" s="24" t="s">
        <v>1279</v>
      </c>
      <c r="I262" s="24" t="s">
        <v>1696</v>
      </c>
      <c r="J262" s="33" t="s">
        <v>365</v>
      </c>
      <c r="K262" s="24" t="s">
        <v>74</v>
      </c>
      <c r="L262" s="24" t="s">
        <v>366</v>
      </c>
      <c r="M262" s="24" t="s">
        <v>1697</v>
      </c>
      <c r="N262" s="24" t="s">
        <v>1698</v>
      </c>
      <c r="O262" s="24" t="s">
        <v>1699</v>
      </c>
    </row>
    <row r="263" spans="1:15" ht="33.75" customHeight="1" x14ac:dyDescent="0.15">
      <c r="A263" s="24" t="s">
        <v>1700</v>
      </c>
      <c r="B263" s="24" t="s">
        <v>1767</v>
      </c>
      <c r="C263" s="24" t="s">
        <v>4795</v>
      </c>
      <c r="D263" s="48"/>
      <c r="E263" s="48"/>
      <c r="F263" s="24" t="s">
        <v>1701</v>
      </c>
      <c r="G263" s="24" t="s">
        <v>1702</v>
      </c>
      <c r="H263" s="24" t="s">
        <v>1703</v>
      </c>
      <c r="I263" s="24" t="s">
        <v>1704</v>
      </c>
      <c r="J263" s="33" t="s">
        <v>365</v>
      </c>
      <c r="K263" s="24" t="s">
        <v>74</v>
      </c>
      <c r="L263" s="24" t="s">
        <v>366</v>
      </c>
      <c r="M263" s="24" t="s">
        <v>1705</v>
      </c>
      <c r="N263" s="24" t="s">
        <v>1706</v>
      </c>
      <c r="O263" s="24" t="s">
        <v>1707</v>
      </c>
    </row>
    <row r="264" spans="1:15" ht="33.75" customHeight="1" x14ac:dyDescent="0.15">
      <c r="A264" s="24" t="s">
        <v>1708</v>
      </c>
      <c r="B264" s="24" t="s">
        <v>1767</v>
      </c>
      <c r="C264" s="24" t="s">
        <v>4795</v>
      </c>
      <c r="D264" s="48"/>
      <c r="E264" s="48"/>
      <c r="F264" s="24" t="s">
        <v>1709</v>
      </c>
      <c r="G264" s="24" t="s">
        <v>1710</v>
      </c>
      <c r="H264" s="24" t="s">
        <v>1711</v>
      </c>
      <c r="I264" s="24" t="s">
        <v>1290</v>
      </c>
      <c r="J264" s="33" t="s">
        <v>170</v>
      </c>
      <c r="K264" s="24" t="s">
        <v>74</v>
      </c>
      <c r="L264" s="24" t="s">
        <v>171</v>
      </c>
      <c r="M264" s="24" t="s">
        <v>1712</v>
      </c>
      <c r="N264" s="24" t="s">
        <v>1713</v>
      </c>
      <c r="O264" s="24" t="s">
        <v>1714</v>
      </c>
    </row>
    <row r="265" spans="1:15" ht="33.75" customHeight="1" x14ac:dyDescent="0.15">
      <c r="A265" s="24" t="s">
        <v>1715</v>
      </c>
      <c r="B265" s="24" t="s">
        <v>1767</v>
      </c>
      <c r="C265" s="24" t="s">
        <v>4795</v>
      </c>
      <c r="D265" s="48"/>
      <c r="E265" s="48"/>
      <c r="F265" s="24" t="s">
        <v>1716</v>
      </c>
      <c r="G265" s="24" t="s">
        <v>118</v>
      </c>
      <c r="H265" s="24" t="s">
        <v>1717</v>
      </c>
      <c r="I265" s="24" t="s">
        <v>1718</v>
      </c>
      <c r="J265" s="33" t="s">
        <v>1151</v>
      </c>
      <c r="K265" s="24" t="s">
        <v>74</v>
      </c>
      <c r="L265" s="24" t="s">
        <v>540</v>
      </c>
      <c r="M265" s="24" t="s">
        <v>1719</v>
      </c>
      <c r="N265" s="24" t="s">
        <v>1720</v>
      </c>
      <c r="O265" s="24" t="s">
        <v>1721</v>
      </c>
    </row>
    <row r="266" spans="1:15" ht="33.75" customHeight="1" x14ac:dyDescent="0.3">
      <c r="A266" s="24" t="s">
        <v>1722</v>
      </c>
      <c r="B266" s="24" t="s">
        <v>1767</v>
      </c>
      <c r="C266" s="24" t="s">
        <v>4795</v>
      </c>
      <c r="D266" s="48"/>
      <c r="E266" s="48"/>
      <c r="F266" s="24" t="s">
        <v>1723</v>
      </c>
      <c r="G266" s="24" t="s">
        <v>1237</v>
      </c>
      <c r="H266" s="24" t="s">
        <v>35</v>
      </c>
      <c r="I266" s="24" t="s">
        <v>1724</v>
      </c>
      <c r="J266" s="33" t="s">
        <v>73</v>
      </c>
      <c r="K266" s="24" t="s">
        <v>74</v>
      </c>
      <c r="L266" s="24" t="s">
        <v>75</v>
      </c>
      <c r="M266" s="27" t="s">
        <v>76</v>
      </c>
      <c r="N266" s="24" t="s">
        <v>1725</v>
      </c>
      <c r="O266" s="24" t="s">
        <v>1726</v>
      </c>
    </row>
    <row r="267" spans="1:15" ht="33.75" customHeight="1" x14ac:dyDescent="0.15">
      <c r="A267" s="24" t="s">
        <v>1727</v>
      </c>
      <c r="B267" s="24" t="s">
        <v>1767</v>
      </c>
      <c r="C267" s="24" t="s">
        <v>4795</v>
      </c>
      <c r="D267" s="48"/>
      <c r="E267" s="48"/>
      <c r="F267" s="24" t="s">
        <v>1728</v>
      </c>
      <c r="G267" s="24" t="s">
        <v>1729</v>
      </c>
      <c r="H267" s="24" t="s">
        <v>1730</v>
      </c>
      <c r="I267" s="24" t="s">
        <v>1731</v>
      </c>
      <c r="J267" s="33" t="s">
        <v>321</v>
      </c>
      <c r="K267" s="24" t="s">
        <v>74</v>
      </c>
      <c r="L267" s="24" t="s">
        <v>322</v>
      </c>
      <c r="M267" s="24" t="s">
        <v>1732</v>
      </c>
      <c r="N267" s="24" t="s">
        <v>1733</v>
      </c>
      <c r="O267" s="24" t="s">
        <v>1734</v>
      </c>
    </row>
    <row r="268" spans="1:15" ht="33.75" customHeight="1" x14ac:dyDescent="0.15">
      <c r="A268" s="24" t="s">
        <v>1735</v>
      </c>
      <c r="B268" s="24" t="s">
        <v>1767</v>
      </c>
      <c r="C268" s="24" t="s">
        <v>4795</v>
      </c>
      <c r="D268" s="48"/>
      <c r="E268" s="48"/>
      <c r="F268" s="24" t="s">
        <v>1736</v>
      </c>
      <c r="G268" s="24" t="s">
        <v>1737</v>
      </c>
      <c r="H268" s="24" t="s">
        <v>1279</v>
      </c>
      <c r="I268" s="24" t="s">
        <v>1738</v>
      </c>
      <c r="J268" s="33" t="s">
        <v>1151</v>
      </c>
      <c r="K268" s="24" t="s">
        <v>74</v>
      </c>
      <c r="L268" s="24" t="s">
        <v>540</v>
      </c>
      <c r="M268" s="24" t="s">
        <v>1697</v>
      </c>
      <c r="N268" s="24" t="s">
        <v>1739</v>
      </c>
      <c r="O268" s="24" t="s">
        <v>1740</v>
      </c>
    </row>
    <row r="269" spans="1:15" ht="33.75" customHeight="1" x14ac:dyDescent="0.15">
      <c r="A269" s="24" t="s">
        <v>1741</v>
      </c>
      <c r="B269" s="24" t="s">
        <v>1767</v>
      </c>
      <c r="C269" s="24" t="s">
        <v>4795</v>
      </c>
      <c r="D269" s="48"/>
      <c r="E269" s="48"/>
      <c r="F269" s="24" t="s">
        <v>1742</v>
      </c>
      <c r="G269" s="24" t="s">
        <v>1743</v>
      </c>
      <c r="H269" s="24" t="s">
        <v>319</v>
      </c>
      <c r="I269" s="24" t="s">
        <v>1744</v>
      </c>
      <c r="J269" s="33" t="s">
        <v>1135</v>
      </c>
      <c r="K269" s="24" t="s">
        <v>239</v>
      </c>
      <c r="L269" s="24" t="s">
        <v>1136</v>
      </c>
      <c r="M269" s="24" t="s">
        <v>1745</v>
      </c>
      <c r="N269" s="24" t="s">
        <v>1746</v>
      </c>
      <c r="O269" s="24" t="s">
        <v>1747</v>
      </c>
    </row>
    <row r="270" spans="1:15" ht="33.75" customHeight="1" x14ac:dyDescent="0.15">
      <c r="A270" s="24" t="s">
        <v>1748</v>
      </c>
      <c r="B270" s="24" t="s">
        <v>1767</v>
      </c>
      <c r="C270" s="24" t="s">
        <v>4795</v>
      </c>
      <c r="D270" s="48"/>
      <c r="E270" s="48"/>
      <c r="F270" s="24" t="s">
        <v>1749</v>
      </c>
      <c r="G270" s="24" t="s">
        <v>1750</v>
      </c>
      <c r="H270" s="24" t="s">
        <v>1751</v>
      </c>
      <c r="I270" s="24" t="s">
        <v>1752</v>
      </c>
      <c r="J270" s="33" t="s">
        <v>84</v>
      </c>
      <c r="K270" s="24" t="s">
        <v>85</v>
      </c>
      <c r="L270" s="24" t="s">
        <v>86</v>
      </c>
      <c r="M270" s="24" t="s">
        <v>1753</v>
      </c>
      <c r="N270" s="24" t="s">
        <v>1754</v>
      </c>
      <c r="O270" s="24" t="s">
        <v>1755</v>
      </c>
    </row>
    <row r="271" spans="1:15" ht="33.75" customHeight="1" x14ac:dyDescent="0.15">
      <c r="A271" s="24" t="s">
        <v>1756</v>
      </c>
      <c r="B271" s="24" t="s">
        <v>1767</v>
      </c>
      <c r="C271" s="24" t="s">
        <v>4795</v>
      </c>
      <c r="D271" s="48"/>
      <c r="E271" s="48"/>
      <c r="F271" s="24" t="s">
        <v>1757</v>
      </c>
      <c r="G271" s="24" t="s">
        <v>118</v>
      </c>
      <c r="H271" s="24" t="s">
        <v>119</v>
      </c>
      <c r="I271" s="24" t="s">
        <v>120</v>
      </c>
      <c r="J271" s="33" t="s">
        <v>121</v>
      </c>
      <c r="K271" s="24" t="s">
        <v>74</v>
      </c>
      <c r="L271" s="24" t="s">
        <v>122</v>
      </c>
      <c r="M271" s="24" t="s">
        <v>123</v>
      </c>
      <c r="N271" s="24" t="s">
        <v>231</v>
      </c>
      <c r="O271" s="28" t="s">
        <v>1758</v>
      </c>
    </row>
    <row r="272" spans="1:15" ht="33.75" customHeight="1" x14ac:dyDescent="0.15">
      <c r="A272" s="24" t="s">
        <v>1759</v>
      </c>
      <c r="B272" s="24" t="s">
        <v>1767</v>
      </c>
      <c r="C272" s="24" t="s">
        <v>4795</v>
      </c>
      <c r="D272" s="48"/>
      <c r="E272" s="48"/>
      <c r="F272" s="24" t="s">
        <v>1760</v>
      </c>
      <c r="G272" s="24" t="s">
        <v>1761</v>
      </c>
      <c r="H272" s="24" t="s">
        <v>1762</v>
      </c>
      <c r="I272" s="24" t="s">
        <v>120</v>
      </c>
      <c r="J272" s="33" t="s">
        <v>121</v>
      </c>
      <c r="K272" s="24" t="s">
        <v>74</v>
      </c>
      <c r="L272" s="24" t="s">
        <v>122</v>
      </c>
      <c r="M272" s="24" t="s">
        <v>1763</v>
      </c>
      <c r="N272" s="24" t="s">
        <v>231</v>
      </c>
      <c r="O272" s="28" t="s">
        <v>1764</v>
      </c>
    </row>
    <row r="273" spans="1:15" ht="33.75" customHeight="1" x14ac:dyDescent="0.15">
      <c r="A273" s="24" t="s">
        <v>1765</v>
      </c>
      <c r="B273" s="24" t="s">
        <v>1767</v>
      </c>
      <c r="C273" s="24" t="s">
        <v>4795</v>
      </c>
      <c r="D273" s="48"/>
      <c r="E273" s="48"/>
      <c r="F273" s="24" t="s">
        <v>1766</v>
      </c>
      <c r="G273" s="24" t="s">
        <v>1457</v>
      </c>
      <c r="H273" s="24" t="s">
        <v>1767</v>
      </c>
      <c r="I273" s="24" t="s">
        <v>400</v>
      </c>
      <c r="J273" s="33" t="s">
        <v>365</v>
      </c>
      <c r="K273" s="24" t="s">
        <v>74</v>
      </c>
      <c r="L273" s="24" t="s">
        <v>366</v>
      </c>
      <c r="M273" s="24" t="s">
        <v>1768</v>
      </c>
      <c r="N273" s="24" t="s">
        <v>1769</v>
      </c>
      <c r="O273" s="28" t="s">
        <v>1770</v>
      </c>
    </row>
    <row r="274" spans="1:15" ht="33.75" customHeight="1" x14ac:dyDescent="0.15">
      <c r="A274" s="24" t="s">
        <v>1771</v>
      </c>
      <c r="B274" s="24" t="s">
        <v>1767</v>
      </c>
      <c r="C274" s="24" t="s">
        <v>4795</v>
      </c>
      <c r="D274" s="48"/>
      <c r="E274" s="48"/>
      <c r="F274" s="24" t="s">
        <v>1772</v>
      </c>
      <c r="G274" s="24" t="s">
        <v>778</v>
      </c>
      <c r="H274" s="24" t="s">
        <v>1773</v>
      </c>
      <c r="I274" s="24" t="s">
        <v>15</v>
      </c>
      <c r="J274" s="33" t="s">
        <v>73</v>
      </c>
      <c r="K274" s="24" t="s">
        <v>74</v>
      </c>
      <c r="L274" s="24" t="s">
        <v>75</v>
      </c>
      <c r="M274" s="24" t="s">
        <v>1774</v>
      </c>
      <c r="N274" s="24" t="s">
        <v>1775</v>
      </c>
      <c r="O274" s="28" t="s">
        <v>1776</v>
      </c>
    </row>
    <row r="275" spans="1:15" ht="33.75" customHeight="1" x14ac:dyDescent="0.15">
      <c r="A275" s="24" t="s">
        <v>1777</v>
      </c>
      <c r="B275" s="24" t="s">
        <v>1767</v>
      </c>
      <c r="C275" s="24" t="s">
        <v>4795</v>
      </c>
      <c r="D275" s="48"/>
      <c r="E275" s="48"/>
      <c r="F275" s="24" t="s">
        <v>1778</v>
      </c>
      <c r="G275" s="24" t="s">
        <v>1779</v>
      </c>
      <c r="H275" s="24" t="s">
        <v>45</v>
      </c>
      <c r="I275" s="24" t="s">
        <v>120</v>
      </c>
      <c r="J275" s="33" t="s">
        <v>1780</v>
      </c>
      <c r="K275" s="24" t="s">
        <v>74</v>
      </c>
      <c r="L275" s="24" t="s">
        <v>1781</v>
      </c>
      <c r="M275" s="24" t="s">
        <v>1782</v>
      </c>
      <c r="N275" s="24" t="s">
        <v>124</v>
      </c>
      <c r="O275" s="28" t="s">
        <v>1783</v>
      </c>
    </row>
    <row r="276" spans="1:15" ht="33.75" customHeight="1" x14ac:dyDescent="0.15">
      <c r="A276" s="24" t="s">
        <v>1784</v>
      </c>
      <c r="B276" s="24" t="s">
        <v>1767</v>
      </c>
      <c r="C276" s="24" t="s">
        <v>4795</v>
      </c>
      <c r="D276" s="48"/>
      <c r="E276" s="48"/>
      <c r="F276" s="24" t="s">
        <v>1785</v>
      </c>
      <c r="G276" s="24" t="s">
        <v>1786</v>
      </c>
      <c r="H276" s="24" t="s">
        <v>1787</v>
      </c>
      <c r="I276" s="24" t="s">
        <v>313</v>
      </c>
      <c r="J276" s="33" t="s">
        <v>767</v>
      </c>
      <c r="K276" s="24" t="s">
        <v>140</v>
      </c>
      <c r="L276" s="24" t="s">
        <v>768</v>
      </c>
      <c r="M276" s="24" t="s">
        <v>1788</v>
      </c>
      <c r="N276" s="24" t="s">
        <v>314</v>
      </c>
      <c r="O276" s="28" t="s">
        <v>1789</v>
      </c>
    </row>
    <row r="277" spans="1:15" ht="33.75" customHeight="1" x14ac:dyDescent="0.15">
      <c r="A277" s="24" t="s">
        <v>1790</v>
      </c>
      <c r="B277" s="24" t="s">
        <v>1767</v>
      </c>
      <c r="C277" s="24" t="s">
        <v>4795</v>
      </c>
      <c r="D277" s="48"/>
      <c r="E277" s="48"/>
      <c r="F277" s="24" t="s">
        <v>1791</v>
      </c>
      <c r="G277" s="24" t="s">
        <v>1792</v>
      </c>
      <c r="H277" s="24" t="s">
        <v>1071</v>
      </c>
      <c r="I277" s="24" t="s">
        <v>1793</v>
      </c>
      <c r="J277" s="33" t="s">
        <v>805</v>
      </c>
      <c r="K277" s="24" t="s">
        <v>74</v>
      </c>
      <c r="L277" s="24" t="s">
        <v>806</v>
      </c>
      <c r="M277" s="24" t="s">
        <v>252</v>
      </c>
      <c r="N277" s="24" t="s">
        <v>1775</v>
      </c>
      <c r="O277" s="28" t="s">
        <v>1794</v>
      </c>
    </row>
    <row r="278" spans="1:15" ht="33.75" customHeight="1" x14ac:dyDescent="0.15">
      <c r="A278" s="24" t="s">
        <v>1795</v>
      </c>
      <c r="B278" s="24" t="s">
        <v>1767</v>
      </c>
      <c r="C278" s="24" t="s">
        <v>4795</v>
      </c>
      <c r="D278" s="48"/>
      <c r="E278" s="48"/>
      <c r="F278" s="24" t="s">
        <v>1796</v>
      </c>
      <c r="G278" s="24" t="s">
        <v>1792</v>
      </c>
      <c r="H278" s="24" t="s">
        <v>1071</v>
      </c>
      <c r="I278" s="24" t="s">
        <v>483</v>
      </c>
      <c r="J278" s="33" t="s">
        <v>221</v>
      </c>
      <c r="K278" s="24" t="s">
        <v>85</v>
      </c>
      <c r="L278" s="24" t="s">
        <v>222</v>
      </c>
      <c r="M278" s="24" t="s">
        <v>252</v>
      </c>
      <c r="N278" s="24" t="s">
        <v>395</v>
      </c>
      <c r="O278" s="28" t="s">
        <v>1797</v>
      </c>
    </row>
    <row r="279" spans="1:15" ht="33.75" customHeight="1" x14ac:dyDescent="0.15">
      <c r="A279" s="24" t="s">
        <v>1798</v>
      </c>
      <c r="B279" s="24" t="s">
        <v>1767</v>
      </c>
      <c r="C279" s="24" t="s">
        <v>4795</v>
      </c>
      <c r="D279" s="48"/>
      <c r="E279" s="48"/>
      <c r="F279" s="24" t="s">
        <v>1799</v>
      </c>
      <c r="G279" s="24" t="s">
        <v>363</v>
      </c>
      <c r="H279" s="24" t="s">
        <v>1071</v>
      </c>
      <c r="I279" s="24" t="s">
        <v>266</v>
      </c>
      <c r="J279" s="33" t="s">
        <v>249</v>
      </c>
      <c r="K279" s="24" t="s">
        <v>250</v>
      </c>
      <c r="L279" s="24" t="s">
        <v>251</v>
      </c>
      <c r="M279" s="24" t="s">
        <v>252</v>
      </c>
      <c r="N279" s="24"/>
      <c r="O279" s="28" t="s">
        <v>1800</v>
      </c>
    </row>
    <row r="280" spans="1:15" ht="33.75" customHeight="1" x14ac:dyDescent="0.15">
      <c r="A280" s="24" t="s">
        <v>1801</v>
      </c>
      <c r="B280" s="24" t="s">
        <v>1767</v>
      </c>
      <c r="C280" s="24" t="s">
        <v>4795</v>
      </c>
      <c r="D280" s="48"/>
      <c r="E280" s="48"/>
      <c r="F280" s="24" t="s">
        <v>1802</v>
      </c>
      <c r="G280" s="24" t="s">
        <v>1078</v>
      </c>
      <c r="H280" s="24" t="s">
        <v>41</v>
      </c>
      <c r="I280" s="24" t="s">
        <v>780</v>
      </c>
      <c r="J280" s="33" t="s">
        <v>788</v>
      </c>
      <c r="K280" s="24" t="s">
        <v>74</v>
      </c>
      <c r="L280" s="24" t="s">
        <v>789</v>
      </c>
      <c r="M280" s="24" t="s">
        <v>1803</v>
      </c>
      <c r="N280" s="24" t="s">
        <v>1804</v>
      </c>
      <c r="O280" s="28" t="s">
        <v>1805</v>
      </c>
    </row>
    <row r="281" spans="1:15" ht="33.75" customHeight="1" x14ac:dyDescent="0.15">
      <c r="A281" s="24" t="s">
        <v>1806</v>
      </c>
      <c r="B281" s="24" t="s">
        <v>1767</v>
      </c>
      <c r="C281" s="24" t="s">
        <v>4795</v>
      </c>
      <c r="D281" s="48"/>
      <c r="E281" s="48"/>
      <c r="F281" s="24" t="s">
        <v>354</v>
      </c>
      <c r="G281" s="24" t="s">
        <v>355</v>
      </c>
      <c r="H281" s="24" t="s">
        <v>356</v>
      </c>
      <c r="I281" s="24" t="s">
        <v>357</v>
      </c>
      <c r="J281" s="33" t="s">
        <v>238</v>
      </c>
      <c r="K281" s="24" t="s">
        <v>239</v>
      </c>
      <c r="L281" s="24" t="s">
        <v>240</v>
      </c>
      <c r="M281" s="24" t="s">
        <v>1807</v>
      </c>
      <c r="N281" s="24" t="s">
        <v>359</v>
      </c>
      <c r="O281" s="28" t="s">
        <v>1808</v>
      </c>
    </row>
    <row r="282" spans="1:15" ht="33.75" customHeight="1" x14ac:dyDescent="0.15">
      <c r="A282" s="24" t="s">
        <v>1809</v>
      </c>
      <c r="B282" s="24" t="s">
        <v>1767</v>
      </c>
      <c r="C282" s="24" t="s">
        <v>4795</v>
      </c>
      <c r="D282" s="48"/>
      <c r="E282" s="48"/>
      <c r="F282" s="24" t="s">
        <v>1810</v>
      </c>
      <c r="G282" s="24" t="s">
        <v>347</v>
      </c>
      <c r="H282" s="24" t="s">
        <v>266</v>
      </c>
      <c r="I282" s="24" t="s">
        <v>1083</v>
      </c>
      <c r="J282" s="33" t="s">
        <v>238</v>
      </c>
      <c r="K282" s="24" t="s">
        <v>239</v>
      </c>
      <c r="L282" s="24" t="s">
        <v>240</v>
      </c>
      <c r="M282" s="24"/>
      <c r="N282" s="24" t="s">
        <v>1811</v>
      </c>
      <c r="O282" s="28" t="s">
        <v>1812</v>
      </c>
    </row>
    <row r="283" spans="1:15" ht="33.75" customHeight="1" x14ac:dyDescent="0.15">
      <c r="A283" s="24" t="s">
        <v>1813</v>
      </c>
      <c r="B283" s="24" t="s">
        <v>1767</v>
      </c>
      <c r="C283" s="24" t="s">
        <v>4795</v>
      </c>
      <c r="D283" s="48"/>
      <c r="E283" s="48"/>
      <c r="F283" s="24" t="s">
        <v>1814</v>
      </c>
      <c r="G283" s="24" t="s">
        <v>869</v>
      </c>
      <c r="H283" s="24" t="s">
        <v>987</v>
      </c>
      <c r="I283" s="24" t="s">
        <v>1815</v>
      </c>
      <c r="J283" s="33" t="s">
        <v>1151</v>
      </c>
      <c r="K283" s="24" t="s">
        <v>74</v>
      </c>
      <c r="L283" s="24" t="s">
        <v>540</v>
      </c>
      <c r="M283" s="24" t="s">
        <v>1712</v>
      </c>
      <c r="N283" s="24"/>
      <c r="O283" s="28" t="s">
        <v>1816</v>
      </c>
    </row>
    <row r="284" spans="1:15" ht="33.75" customHeight="1" x14ac:dyDescent="0.15">
      <c r="A284" s="24" t="s">
        <v>1817</v>
      </c>
      <c r="B284" s="24" t="s">
        <v>1767</v>
      </c>
      <c r="C284" s="24" t="s">
        <v>4795</v>
      </c>
      <c r="D284" s="48"/>
      <c r="E284" s="48"/>
      <c r="F284" s="24" t="s">
        <v>1818</v>
      </c>
      <c r="G284" s="24" t="s">
        <v>1819</v>
      </c>
      <c r="H284" s="24" t="s">
        <v>247</v>
      </c>
      <c r="I284" s="24" t="s">
        <v>213</v>
      </c>
      <c r="J284" s="33" t="s">
        <v>221</v>
      </c>
      <c r="K284" s="24" t="s">
        <v>85</v>
      </c>
      <c r="L284" s="24" t="s">
        <v>222</v>
      </c>
      <c r="M284" s="24" t="s">
        <v>1073</v>
      </c>
      <c r="N284" s="24" t="s">
        <v>395</v>
      </c>
      <c r="O284" s="28" t="s">
        <v>1820</v>
      </c>
    </row>
    <row r="285" spans="1:15" ht="33.75" customHeight="1" x14ac:dyDescent="0.15">
      <c r="A285" s="24" t="s">
        <v>1821</v>
      </c>
      <c r="B285" s="24" t="s">
        <v>1767</v>
      </c>
      <c r="C285" s="24" t="s">
        <v>4795</v>
      </c>
      <c r="D285" s="48"/>
      <c r="E285" s="48"/>
      <c r="F285" s="24" t="s">
        <v>1822</v>
      </c>
      <c r="G285" s="24" t="s">
        <v>118</v>
      </c>
      <c r="H285" s="24" t="s">
        <v>1823</v>
      </c>
      <c r="I285" s="24" t="s">
        <v>120</v>
      </c>
      <c r="J285" s="33" t="s">
        <v>275</v>
      </c>
      <c r="K285" s="24" t="s">
        <v>74</v>
      </c>
      <c r="L285" s="24" t="s">
        <v>276</v>
      </c>
      <c r="M285" s="24" t="s">
        <v>291</v>
      </c>
      <c r="N285" s="24" t="s">
        <v>231</v>
      </c>
      <c r="O285" s="28" t="s">
        <v>1824</v>
      </c>
    </row>
    <row r="286" spans="1:15" ht="33.75" customHeight="1" x14ac:dyDescent="0.15">
      <c r="A286" s="24" t="s">
        <v>1825</v>
      </c>
      <c r="B286" s="24" t="s">
        <v>1767</v>
      </c>
      <c r="C286" s="24" t="s">
        <v>4795</v>
      </c>
      <c r="D286" s="48"/>
      <c r="E286" s="48"/>
      <c r="F286" s="24" t="s">
        <v>1826</v>
      </c>
      <c r="G286" s="24" t="s">
        <v>1827</v>
      </c>
      <c r="H286" s="24" t="s">
        <v>1828</v>
      </c>
      <c r="I286" s="24" t="s">
        <v>1829</v>
      </c>
      <c r="J286" s="33" t="s">
        <v>1830</v>
      </c>
      <c r="K286" s="24" t="s">
        <v>74</v>
      </c>
      <c r="L286" s="24" t="s">
        <v>366</v>
      </c>
      <c r="M286" s="24" t="s">
        <v>252</v>
      </c>
      <c r="N286" s="24" t="s">
        <v>1831</v>
      </c>
      <c r="O286" s="28" t="s">
        <v>1832</v>
      </c>
    </row>
    <row r="287" spans="1:15" s="61" customFormat="1" x14ac:dyDescent="0.15">
      <c r="D287" s="62"/>
      <c r="E287" s="62"/>
    </row>
    <row r="288" spans="1:15" customFormat="1" ht="46.5" customHeight="1" x14ac:dyDescent="0.15">
      <c r="A288" s="36" t="s">
        <v>4105</v>
      </c>
      <c r="B288" s="24" t="s">
        <v>1767</v>
      </c>
      <c r="C288" s="24" t="s">
        <v>4795</v>
      </c>
      <c r="D288" s="44"/>
      <c r="E288" s="44"/>
      <c r="F288" s="60" t="s">
        <v>2096</v>
      </c>
      <c r="G288" s="24" t="s">
        <v>4106</v>
      </c>
      <c r="H288" s="23" t="s">
        <v>1224</v>
      </c>
      <c r="I288" s="23" t="s">
        <v>1534</v>
      </c>
      <c r="J288" s="25" t="s">
        <v>1151</v>
      </c>
      <c r="K288" s="23" t="s">
        <v>74</v>
      </c>
      <c r="L288" s="23" t="s">
        <v>540</v>
      </c>
      <c r="M288" s="24" t="s">
        <v>1225</v>
      </c>
      <c r="N288" s="24" t="s">
        <v>1535</v>
      </c>
      <c r="O288" s="24" t="s">
        <v>2097</v>
      </c>
    </row>
    <row r="289" spans="1:15" customFormat="1" ht="46.5" customHeight="1" x14ac:dyDescent="0.15">
      <c r="A289" s="36" t="s">
        <v>4110</v>
      </c>
      <c r="B289" s="24" t="s">
        <v>1767</v>
      </c>
      <c r="C289" s="24" t="s">
        <v>4795</v>
      </c>
      <c r="D289" s="44"/>
      <c r="E289" s="44"/>
      <c r="F289" s="60" t="s">
        <v>2099</v>
      </c>
      <c r="G289" s="24" t="s">
        <v>2100</v>
      </c>
      <c r="H289" s="23" t="s">
        <v>1767</v>
      </c>
      <c r="I289" s="23" t="s">
        <v>2101</v>
      </c>
      <c r="J289" s="25" t="s">
        <v>1151</v>
      </c>
      <c r="K289" s="23" t="s">
        <v>74</v>
      </c>
      <c r="L289" s="23" t="s">
        <v>540</v>
      </c>
      <c r="M289" s="24" t="s">
        <v>1768</v>
      </c>
      <c r="N289" s="24" t="s">
        <v>2102</v>
      </c>
      <c r="O289" s="24" t="s">
        <v>2103</v>
      </c>
    </row>
    <row r="290" spans="1:15" customFormat="1" ht="46.5" customHeight="1" x14ac:dyDescent="0.15">
      <c r="A290" s="36" t="s">
        <v>4124</v>
      </c>
      <c r="B290" s="24" t="s">
        <v>1767</v>
      </c>
      <c r="C290" s="24" t="s">
        <v>4795</v>
      </c>
      <c r="D290" s="44"/>
      <c r="E290" s="44"/>
      <c r="F290" s="60" t="s">
        <v>4982</v>
      </c>
      <c r="G290" s="24" t="s">
        <v>2123</v>
      </c>
      <c r="H290" s="23" t="s">
        <v>2120</v>
      </c>
      <c r="I290" s="23" t="s">
        <v>2124</v>
      </c>
      <c r="J290" s="25" t="s">
        <v>1151</v>
      </c>
      <c r="K290" s="23" t="s">
        <v>74</v>
      </c>
      <c r="L290" s="23" t="s">
        <v>540</v>
      </c>
      <c r="M290" s="24" t="s">
        <v>2121</v>
      </c>
      <c r="N290" s="24"/>
      <c r="O290" s="24" t="s">
        <v>2125</v>
      </c>
    </row>
    <row r="291" spans="1:15" customFormat="1" ht="55.5" customHeight="1" x14ac:dyDescent="0.15">
      <c r="A291" s="36" t="s">
        <v>2428</v>
      </c>
      <c r="B291" s="24" t="s">
        <v>1767</v>
      </c>
      <c r="C291" s="24" t="s">
        <v>4795</v>
      </c>
      <c r="D291" s="48"/>
      <c r="E291" s="48"/>
      <c r="F291" s="60" t="s">
        <v>2429</v>
      </c>
      <c r="G291" s="24" t="s">
        <v>2438</v>
      </c>
      <c r="H291" s="24" t="s">
        <v>35</v>
      </c>
      <c r="I291" s="24" t="s">
        <v>21</v>
      </c>
      <c r="J291" s="25" t="s">
        <v>2430</v>
      </c>
      <c r="K291" s="24" t="s">
        <v>181</v>
      </c>
      <c r="L291" s="24" t="s">
        <v>2431</v>
      </c>
      <c r="M291" s="24" t="s">
        <v>142</v>
      </c>
      <c r="N291" s="24" t="s">
        <v>8</v>
      </c>
      <c r="O291" s="24" t="s">
        <v>2432</v>
      </c>
    </row>
    <row r="292" spans="1:15" customFormat="1" ht="55.5" customHeight="1" x14ac:dyDescent="0.15">
      <c r="A292" s="36" t="s">
        <v>2433</v>
      </c>
      <c r="B292" s="24" t="s">
        <v>1767</v>
      </c>
      <c r="C292" s="24" t="s">
        <v>4795</v>
      </c>
      <c r="D292" s="48"/>
      <c r="E292" s="48"/>
      <c r="F292" s="60" t="s">
        <v>2434</v>
      </c>
      <c r="G292" s="24" t="s">
        <v>2439</v>
      </c>
      <c r="H292" s="24" t="s">
        <v>266</v>
      </c>
      <c r="I292" s="24" t="s">
        <v>130</v>
      </c>
      <c r="J292" s="25" t="s">
        <v>349</v>
      </c>
      <c r="K292" s="24" t="s">
        <v>250</v>
      </c>
      <c r="L292" s="24" t="s">
        <v>350</v>
      </c>
      <c r="M292" s="24"/>
      <c r="N292" s="24" t="s">
        <v>2435</v>
      </c>
      <c r="O292" s="24" t="s">
        <v>2436</v>
      </c>
    </row>
  </sheetData>
  <mergeCells count="1">
    <mergeCell ref="A1:I1"/>
  </mergeCells>
  <phoneticPr fontId="1" type="noConversion"/>
  <conditionalFormatting sqref="F113">
    <cfRule type="duplicateValues" dxfId="129" priority="44"/>
  </conditionalFormatting>
  <conditionalFormatting sqref="F114">
    <cfRule type="duplicateValues" dxfId="128" priority="43"/>
  </conditionalFormatting>
  <conditionalFormatting sqref="F142">
    <cfRule type="duplicateValues" dxfId="127" priority="40"/>
  </conditionalFormatting>
  <conditionalFormatting sqref="F143">
    <cfRule type="duplicateValues" dxfId="126" priority="39"/>
  </conditionalFormatting>
  <conditionalFormatting sqref="F144">
    <cfRule type="duplicateValues" dxfId="125" priority="38"/>
  </conditionalFormatting>
  <conditionalFormatting sqref="F145">
    <cfRule type="duplicateValues" dxfId="124" priority="37"/>
  </conditionalFormatting>
  <conditionalFormatting sqref="F147">
    <cfRule type="duplicateValues" dxfId="123" priority="36"/>
  </conditionalFormatting>
  <conditionalFormatting sqref="F150">
    <cfRule type="duplicateValues" dxfId="122" priority="26"/>
  </conditionalFormatting>
  <conditionalFormatting sqref="G150">
    <cfRule type="duplicateValues" dxfId="121" priority="25"/>
  </conditionalFormatting>
  <conditionalFormatting sqref="F151:G151">
    <cfRule type="duplicateValues" dxfId="120" priority="28"/>
  </conditionalFormatting>
  <conditionalFormatting sqref="G154">
    <cfRule type="duplicateValues" dxfId="119" priority="27"/>
  </conditionalFormatting>
  <conditionalFormatting sqref="F157:G157">
    <cfRule type="duplicateValues" dxfId="118" priority="23"/>
  </conditionalFormatting>
  <conditionalFormatting sqref="F158">
    <cfRule type="duplicateValues" dxfId="117" priority="24"/>
  </conditionalFormatting>
  <conditionalFormatting sqref="F210">
    <cfRule type="duplicateValues" dxfId="116" priority="21"/>
  </conditionalFormatting>
  <conditionalFormatting sqref="F269">
    <cfRule type="duplicateValues" dxfId="115" priority="19"/>
  </conditionalFormatting>
  <conditionalFormatting sqref="F270">
    <cfRule type="duplicateValues" dxfId="114" priority="18"/>
  </conditionalFormatting>
  <conditionalFormatting sqref="F272">
    <cfRule type="duplicateValues" dxfId="113" priority="16"/>
  </conditionalFormatting>
  <conditionalFormatting sqref="F273">
    <cfRule type="duplicateValues" dxfId="112" priority="15"/>
  </conditionalFormatting>
  <conditionalFormatting sqref="F274">
    <cfRule type="duplicateValues" dxfId="111" priority="14"/>
  </conditionalFormatting>
  <conditionalFormatting sqref="F275">
    <cfRule type="duplicateValues" dxfId="110" priority="13"/>
  </conditionalFormatting>
  <conditionalFormatting sqref="F276">
    <cfRule type="duplicateValues" dxfId="109" priority="9"/>
  </conditionalFormatting>
  <conditionalFormatting sqref="F277">
    <cfRule type="duplicateValues" dxfId="108" priority="8"/>
  </conditionalFormatting>
  <conditionalFormatting sqref="F278">
    <cfRule type="duplicateValues" dxfId="107" priority="7"/>
  </conditionalFormatting>
  <conditionalFormatting sqref="F279">
    <cfRule type="duplicateValues" dxfId="106" priority="6"/>
  </conditionalFormatting>
  <conditionalFormatting sqref="F280">
    <cfRule type="duplicateValues" dxfId="105" priority="12"/>
  </conditionalFormatting>
  <conditionalFormatting sqref="F281">
    <cfRule type="duplicateValues" dxfId="104" priority="11"/>
  </conditionalFormatting>
  <conditionalFormatting sqref="F282">
    <cfRule type="duplicateValues" dxfId="103" priority="10"/>
  </conditionalFormatting>
  <conditionalFormatting sqref="F283">
    <cfRule type="duplicateValues" dxfId="102" priority="5"/>
  </conditionalFormatting>
  <conditionalFormatting sqref="F284">
    <cfRule type="duplicateValues" dxfId="101" priority="4"/>
  </conditionalFormatting>
  <conditionalFormatting sqref="F285">
    <cfRule type="duplicateValues" dxfId="100" priority="3"/>
  </conditionalFormatting>
  <conditionalFormatting sqref="F2:F112">
    <cfRule type="duplicateValues" dxfId="99" priority="45"/>
  </conditionalFormatting>
  <conditionalFormatting sqref="F115:F125">
    <cfRule type="duplicateValues" dxfId="98" priority="42"/>
  </conditionalFormatting>
  <conditionalFormatting sqref="F126:F141">
    <cfRule type="duplicateValues" dxfId="97" priority="41"/>
  </conditionalFormatting>
  <conditionalFormatting sqref="F159:F161">
    <cfRule type="duplicateValues" dxfId="96" priority="22"/>
  </conditionalFormatting>
  <conditionalFormatting sqref="F162:F196">
    <cfRule type="duplicateValues" dxfId="95" priority="30"/>
  </conditionalFormatting>
  <conditionalFormatting sqref="F197:F209">
    <cfRule type="duplicateValues" dxfId="94" priority="31"/>
  </conditionalFormatting>
  <conditionalFormatting sqref="F211:F214">
    <cfRule type="duplicateValues" dxfId="93" priority="20"/>
  </conditionalFormatting>
  <conditionalFormatting sqref="F215:F217">
    <cfRule type="duplicateValues" dxfId="92" priority="35"/>
  </conditionalFormatting>
  <conditionalFormatting sqref="F218:F250">
    <cfRule type="duplicateValues" dxfId="91" priority="32"/>
  </conditionalFormatting>
  <conditionalFormatting sqref="F251:F263">
    <cfRule type="duplicateValues" dxfId="90" priority="33"/>
  </conditionalFormatting>
  <conditionalFormatting sqref="F264:F268">
    <cfRule type="duplicateValues" dxfId="89" priority="34"/>
  </conditionalFormatting>
  <conditionalFormatting sqref="F152:F154 F156">
    <cfRule type="duplicateValues" dxfId="88" priority="29"/>
  </conditionalFormatting>
  <conditionalFormatting sqref="N271 F271">
    <cfRule type="duplicateValues" dxfId="87" priority="17"/>
  </conditionalFormatting>
  <conditionalFormatting sqref="F286">
    <cfRule type="duplicateValues" dxfId="86" priority="2"/>
  </conditionalFormatting>
  <conditionalFormatting sqref="G291">
    <cfRule type="duplicateValues" dxfId="85" priority="1"/>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O491"/>
  <sheetViews>
    <sheetView tabSelected="1" zoomScale="70" zoomScaleNormal="70" workbookViewId="0">
      <selection activeCell="L6" sqref="L6"/>
    </sheetView>
  </sheetViews>
  <sheetFormatPr defaultRowHeight="13.5" x14ac:dyDescent="0.15"/>
  <cols>
    <col min="1" max="1" width="19.5" customWidth="1"/>
    <col min="2" max="3" width="13.25" style="32" customWidth="1"/>
    <col min="4" max="5" width="13.25" style="42" customWidth="1"/>
    <col min="6" max="6" width="42.375" customWidth="1"/>
    <col min="7" max="7" width="31.625" customWidth="1"/>
    <col min="8" max="8" width="17" customWidth="1"/>
    <col min="9" max="9" width="29" customWidth="1"/>
    <col min="10" max="10" width="15.5" customWidth="1"/>
    <col min="11" max="11" width="14.75" customWidth="1"/>
    <col min="12" max="12" width="30.875" customWidth="1"/>
    <col min="13" max="13" width="9.75" customWidth="1"/>
    <col min="14" max="14" width="10.625" customWidth="1"/>
    <col min="15" max="15" width="47" customWidth="1"/>
  </cols>
  <sheetData>
    <row r="1" spans="1:15" ht="16.5" x14ac:dyDescent="0.15">
      <c r="A1" s="70"/>
      <c r="B1" s="71"/>
      <c r="C1" s="71"/>
      <c r="D1" s="71"/>
      <c r="E1" s="71"/>
      <c r="F1" s="71"/>
      <c r="G1" s="71"/>
      <c r="H1" s="71"/>
      <c r="I1" s="72"/>
      <c r="J1" s="73"/>
      <c r="K1" s="73"/>
      <c r="L1" s="73"/>
      <c r="M1" s="45"/>
      <c r="N1" s="46"/>
      <c r="O1" s="47"/>
    </row>
    <row r="2" spans="1:15" ht="33.75" customHeight="1" x14ac:dyDescent="0.15">
      <c r="A2" s="36" t="s">
        <v>59</v>
      </c>
      <c r="B2" s="36" t="s">
        <v>4790</v>
      </c>
      <c r="C2" s="36" t="s">
        <v>4791</v>
      </c>
      <c r="D2" s="43" t="s">
        <v>4792</v>
      </c>
      <c r="E2" s="43" t="s">
        <v>4793</v>
      </c>
      <c r="F2" s="36" t="s">
        <v>25</v>
      </c>
      <c r="G2" s="36" t="s">
        <v>60</v>
      </c>
      <c r="H2" s="36" t="s">
        <v>61</v>
      </c>
      <c r="I2" s="36" t="s">
        <v>62</v>
      </c>
      <c r="J2" s="36" t="s">
        <v>63</v>
      </c>
      <c r="K2" s="36" t="s">
        <v>64</v>
      </c>
      <c r="L2" s="36" t="s">
        <v>12</v>
      </c>
      <c r="M2" s="36" t="s">
        <v>65</v>
      </c>
      <c r="N2" s="36" t="s">
        <v>66</v>
      </c>
      <c r="O2" s="36" t="s">
        <v>67</v>
      </c>
    </row>
    <row r="3" spans="1:15" ht="46.5" customHeight="1" x14ac:dyDescent="0.15">
      <c r="A3" s="36" t="s">
        <v>2440</v>
      </c>
      <c r="B3" s="24" t="s">
        <v>4796</v>
      </c>
      <c r="C3" s="24" t="s">
        <v>4797</v>
      </c>
      <c r="D3" s="44"/>
      <c r="E3" s="44"/>
      <c r="F3" s="36" t="s">
        <v>2441</v>
      </c>
      <c r="G3" s="36" t="s">
        <v>2442</v>
      </c>
      <c r="H3" s="36" t="s">
        <v>2377</v>
      </c>
      <c r="I3" s="36" t="s">
        <v>1835</v>
      </c>
      <c r="J3" s="11" t="s">
        <v>334</v>
      </c>
      <c r="K3" s="36" t="s">
        <v>74</v>
      </c>
      <c r="L3" s="36" t="s">
        <v>335</v>
      </c>
      <c r="M3" s="36" t="s">
        <v>2402</v>
      </c>
      <c r="N3" s="36" t="s">
        <v>2443</v>
      </c>
      <c r="O3" s="36" t="s">
        <v>2444</v>
      </c>
    </row>
    <row r="4" spans="1:15" ht="46.5" customHeight="1" x14ac:dyDescent="0.3">
      <c r="A4" s="36" t="s">
        <v>2445</v>
      </c>
      <c r="B4" s="24" t="s">
        <v>4796</v>
      </c>
      <c r="C4" s="24" t="s">
        <v>4797</v>
      </c>
      <c r="D4" s="48"/>
      <c r="E4" s="48"/>
      <c r="F4" s="36" t="s">
        <v>2446</v>
      </c>
      <c r="G4" s="36" t="s">
        <v>2447</v>
      </c>
      <c r="H4" s="36" t="s">
        <v>2377</v>
      </c>
      <c r="I4" s="36" t="s">
        <v>120</v>
      </c>
      <c r="J4" s="11" t="s">
        <v>334</v>
      </c>
      <c r="K4" s="36" t="s">
        <v>74</v>
      </c>
      <c r="L4" s="36" t="s">
        <v>335</v>
      </c>
      <c r="M4" s="36" t="s">
        <v>2402</v>
      </c>
      <c r="N4" s="37" t="s">
        <v>2448</v>
      </c>
      <c r="O4" s="36" t="s">
        <v>2449</v>
      </c>
    </row>
    <row r="5" spans="1:15" ht="46.5" customHeight="1" x14ac:dyDescent="0.3">
      <c r="A5" s="36" t="s">
        <v>2450</v>
      </c>
      <c r="B5" s="24" t="s">
        <v>4796</v>
      </c>
      <c r="C5" s="24" t="s">
        <v>4797</v>
      </c>
      <c r="D5" s="48"/>
      <c r="E5" s="48"/>
      <c r="F5" s="56" t="s">
        <v>4966</v>
      </c>
      <c r="G5" s="36" t="s">
        <v>2451</v>
      </c>
      <c r="H5" s="36" t="s">
        <v>2452</v>
      </c>
      <c r="I5" s="36" t="s">
        <v>120</v>
      </c>
      <c r="J5" s="11" t="s">
        <v>275</v>
      </c>
      <c r="K5" s="36" t="s">
        <v>74</v>
      </c>
      <c r="L5" s="36" t="s">
        <v>276</v>
      </c>
      <c r="M5" s="36"/>
      <c r="N5" s="37" t="s">
        <v>2448</v>
      </c>
      <c r="O5" s="36" t="s">
        <v>2453</v>
      </c>
    </row>
    <row r="6" spans="1:15" ht="46.5" customHeight="1" x14ac:dyDescent="0.3">
      <c r="A6" s="36" t="s">
        <v>2454</v>
      </c>
      <c r="B6" s="24" t="s">
        <v>4796</v>
      </c>
      <c r="C6" s="24" t="s">
        <v>4797</v>
      </c>
      <c r="D6" s="48"/>
      <c r="E6" s="48"/>
      <c r="F6" s="56" t="s">
        <v>4967</v>
      </c>
      <c r="G6" s="36" t="s">
        <v>2455</v>
      </c>
      <c r="H6" s="36" t="s">
        <v>2456</v>
      </c>
      <c r="I6" s="36" t="s">
        <v>120</v>
      </c>
      <c r="J6" s="11" t="s">
        <v>275</v>
      </c>
      <c r="K6" s="36" t="s">
        <v>74</v>
      </c>
      <c r="L6" s="36" t="s">
        <v>276</v>
      </c>
      <c r="M6" s="36"/>
      <c r="N6" s="37" t="s">
        <v>2448</v>
      </c>
      <c r="O6" s="36" t="s">
        <v>2457</v>
      </c>
    </row>
    <row r="7" spans="1:15" ht="46.5" customHeight="1" x14ac:dyDescent="0.3">
      <c r="A7" s="36" t="s">
        <v>2458</v>
      </c>
      <c r="B7" s="24" t="s">
        <v>4796</v>
      </c>
      <c r="C7" s="24" t="s">
        <v>4797</v>
      </c>
      <c r="D7" s="48"/>
      <c r="E7" s="48"/>
      <c r="F7" s="56" t="s">
        <v>4968</v>
      </c>
      <c r="G7" s="36" t="s">
        <v>2459</v>
      </c>
      <c r="H7" s="36" t="s">
        <v>2460</v>
      </c>
      <c r="I7" s="36" t="s">
        <v>120</v>
      </c>
      <c r="J7" s="11" t="s">
        <v>275</v>
      </c>
      <c r="K7" s="36" t="s">
        <v>74</v>
      </c>
      <c r="L7" s="36" t="s">
        <v>276</v>
      </c>
      <c r="M7" s="36"/>
      <c r="N7" s="37" t="s">
        <v>2448</v>
      </c>
      <c r="O7" s="36" t="s">
        <v>2461</v>
      </c>
    </row>
    <row r="8" spans="1:15" ht="46.5" customHeight="1" x14ac:dyDescent="0.3">
      <c r="A8" s="36" t="s">
        <v>2462</v>
      </c>
      <c r="B8" s="24" t="s">
        <v>4796</v>
      </c>
      <c r="C8" s="24" t="s">
        <v>4797</v>
      </c>
      <c r="D8" s="48"/>
      <c r="E8" s="48"/>
      <c r="F8" s="56" t="s">
        <v>4969</v>
      </c>
      <c r="G8" s="36" t="s">
        <v>2463</v>
      </c>
      <c r="H8" s="36" t="s">
        <v>2464</v>
      </c>
      <c r="I8" s="36" t="s">
        <v>120</v>
      </c>
      <c r="J8" s="11" t="s">
        <v>275</v>
      </c>
      <c r="K8" s="36" t="s">
        <v>74</v>
      </c>
      <c r="L8" s="36" t="s">
        <v>276</v>
      </c>
      <c r="M8" s="36"/>
      <c r="N8" s="37" t="s">
        <v>2448</v>
      </c>
      <c r="O8" s="36" t="s">
        <v>2465</v>
      </c>
    </row>
    <row r="9" spans="1:15" ht="46.5" customHeight="1" x14ac:dyDescent="0.15">
      <c r="A9" s="24" t="s">
        <v>2466</v>
      </c>
      <c r="B9" s="24" t="s">
        <v>4796</v>
      </c>
      <c r="C9" s="24" t="s">
        <v>4797</v>
      </c>
      <c r="D9" s="48"/>
      <c r="E9" s="48"/>
      <c r="F9" s="24" t="s">
        <v>2467</v>
      </c>
      <c r="G9" s="24" t="s">
        <v>2468</v>
      </c>
      <c r="H9" s="24" t="s">
        <v>2377</v>
      </c>
      <c r="I9" s="24" t="s">
        <v>2469</v>
      </c>
      <c r="J9" s="25" t="s">
        <v>334</v>
      </c>
      <c r="K9" s="24" t="s">
        <v>74</v>
      </c>
      <c r="L9" s="24" t="s">
        <v>335</v>
      </c>
      <c r="M9" s="24" t="s">
        <v>2402</v>
      </c>
      <c r="N9" s="24" t="s">
        <v>2470</v>
      </c>
      <c r="O9" s="24" t="s">
        <v>2471</v>
      </c>
    </row>
    <row r="10" spans="1:15" ht="46.5" customHeight="1" x14ac:dyDescent="0.15">
      <c r="A10" s="36" t="s">
        <v>2472</v>
      </c>
      <c r="B10" s="24" t="s">
        <v>4796</v>
      </c>
      <c r="C10" s="24" t="s">
        <v>4797</v>
      </c>
      <c r="D10" s="48"/>
      <c r="E10" s="48"/>
      <c r="F10" s="36" t="s">
        <v>2473</v>
      </c>
      <c r="G10" s="24" t="s">
        <v>2371</v>
      </c>
      <c r="H10" s="36" t="s">
        <v>2377</v>
      </c>
      <c r="I10" s="36" t="s">
        <v>2474</v>
      </c>
      <c r="J10" s="11" t="s">
        <v>334</v>
      </c>
      <c r="K10" s="36" t="s">
        <v>74</v>
      </c>
      <c r="L10" s="36" t="s">
        <v>335</v>
      </c>
      <c r="M10" s="36" t="s">
        <v>2402</v>
      </c>
      <c r="N10" s="36" t="s">
        <v>2475</v>
      </c>
      <c r="O10" s="36" t="s">
        <v>2476</v>
      </c>
    </row>
    <row r="11" spans="1:15" ht="46.5" customHeight="1" x14ac:dyDescent="0.15">
      <c r="A11" s="36" t="s">
        <v>2477</v>
      </c>
      <c r="B11" s="24" t="s">
        <v>4796</v>
      </c>
      <c r="C11" s="24" t="s">
        <v>4797</v>
      </c>
      <c r="D11" s="48"/>
      <c r="E11" s="48"/>
      <c r="F11" s="36" t="s">
        <v>2478</v>
      </c>
      <c r="G11" s="24" t="s">
        <v>2376</v>
      </c>
      <c r="H11" s="36" t="s">
        <v>2377</v>
      </c>
      <c r="I11" s="36" t="s">
        <v>2479</v>
      </c>
      <c r="J11" s="11" t="s">
        <v>334</v>
      </c>
      <c r="K11" s="36" t="s">
        <v>74</v>
      </c>
      <c r="L11" s="36" t="s">
        <v>335</v>
      </c>
      <c r="M11" s="36" t="s">
        <v>2402</v>
      </c>
      <c r="N11" s="36" t="s">
        <v>2480</v>
      </c>
      <c r="O11" s="36" t="s">
        <v>2481</v>
      </c>
    </row>
    <row r="12" spans="1:15" ht="46.5" customHeight="1" x14ac:dyDescent="0.15">
      <c r="A12" s="36" t="s">
        <v>2482</v>
      </c>
      <c r="B12" s="24" t="s">
        <v>4796</v>
      </c>
      <c r="C12" s="24" t="s">
        <v>4797</v>
      </c>
      <c r="D12" s="48"/>
      <c r="E12" s="48"/>
      <c r="F12" s="36" t="s">
        <v>2483</v>
      </c>
      <c r="G12" s="36" t="s">
        <v>2484</v>
      </c>
      <c r="H12" s="36" t="s">
        <v>2377</v>
      </c>
      <c r="I12" s="36" t="s">
        <v>951</v>
      </c>
      <c r="J12" s="11" t="s">
        <v>334</v>
      </c>
      <c r="K12" s="36" t="s">
        <v>74</v>
      </c>
      <c r="L12" s="36" t="s">
        <v>335</v>
      </c>
      <c r="M12" s="36" t="s">
        <v>2402</v>
      </c>
      <c r="N12" s="36" t="s">
        <v>1294</v>
      </c>
      <c r="O12" s="36" t="s">
        <v>2485</v>
      </c>
    </row>
    <row r="13" spans="1:15" ht="46.5" customHeight="1" x14ac:dyDescent="0.15">
      <c r="A13" s="36" t="s">
        <v>2486</v>
      </c>
      <c r="B13" s="24" t="s">
        <v>4796</v>
      </c>
      <c r="C13" s="24" t="s">
        <v>4797</v>
      </c>
      <c r="D13" s="48"/>
      <c r="E13" s="48"/>
      <c r="F13" s="36" t="s">
        <v>2487</v>
      </c>
      <c r="G13" s="36" t="s">
        <v>2488</v>
      </c>
      <c r="H13" s="36" t="s">
        <v>2377</v>
      </c>
      <c r="I13" s="36" t="s">
        <v>1837</v>
      </c>
      <c r="J13" s="11" t="s">
        <v>334</v>
      </c>
      <c r="K13" s="36" t="s">
        <v>74</v>
      </c>
      <c r="L13" s="36" t="s">
        <v>335</v>
      </c>
      <c r="M13" s="36" t="s">
        <v>2402</v>
      </c>
      <c r="N13" s="36" t="s">
        <v>2489</v>
      </c>
      <c r="O13" s="36" t="s">
        <v>2490</v>
      </c>
    </row>
    <row r="14" spans="1:15" ht="46.5" customHeight="1" x14ac:dyDescent="0.15">
      <c r="A14" s="36" t="s">
        <v>2491</v>
      </c>
      <c r="B14" s="24" t="s">
        <v>4796</v>
      </c>
      <c r="C14" s="24" t="s">
        <v>4797</v>
      </c>
      <c r="D14" s="48"/>
      <c r="E14" s="48"/>
      <c r="F14" s="36" t="s">
        <v>2492</v>
      </c>
      <c r="G14" s="36" t="s">
        <v>2493</v>
      </c>
      <c r="H14" s="36" t="s">
        <v>2377</v>
      </c>
      <c r="I14" s="36" t="s">
        <v>1871</v>
      </c>
      <c r="J14" s="11" t="s">
        <v>334</v>
      </c>
      <c r="K14" s="36" t="s">
        <v>74</v>
      </c>
      <c r="L14" s="36" t="s">
        <v>335</v>
      </c>
      <c r="M14" s="36" t="s">
        <v>2402</v>
      </c>
      <c r="N14" s="36"/>
      <c r="O14" s="36" t="s">
        <v>2494</v>
      </c>
    </row>
    <row r="15" spans="1:15" ht="46.5" customHeight="1" x14ac:dyDescent="0.15">
      <c r="A15" s="36" t="s">
        <v>2495</v>
      </c>
      <c r="B15" s="24" t="s">
        <v>4796</v>
      </c>
      <c r="C15" s="24" t="s">
        <v>4797</v>
      </c>
      <c r="D15" s="48"/>
      <c r="E15" s="48"/>
      <c r="F15" s="36" t="s">
        <v>2496</v>
      </c>
      <c r="G15" s="36" t="s">
        <v>2497</v>
      </c>
      <c r="H15" s="36" t="s">
        <v>2377</v>
      </c>
      <c r="I15" s="36" t="s">
        <v>319</v>
      </c>
      <c r="J15" s="11" t="s">
        <v>334</v>
      </c>
      <c r="K15" s="36" t="s">
        <v>74</v>
      </c>
      <c r="L15" s="36" t="s">
        <v>335</v>
      </c>
      <c r="M15" s="36" t="s">
        <v>2402</v>
      </c>
      <c r="N15" s="36" t="s">
        <v>1745</v>
      </c>
      <c r="O15" s="36" t="s">
        <v>2498</v>
      </c>
    </row>
    <row r="16" spans="1:15" ht="46.5" customHeight="1" x14ac:dyDescent="0.15">
      <c r="A16" s="36" t="s">
        <v>2499</v>
      </c>
      <c r="B16" s="24" t="s">
        <v>4796</v>
      </c>
      <c r="C16" s="24" t="s">
        <v>4797</v>
      </c>
      <c r="D16" s="48"/>
      <c r="E16" s="48"/>
      <c r="F16" s="36" t="s">
        <v>2500</v>
      </c>
      <c r="G16" s="36" t="s">
        <v>2501</v>
      </c>
      <c r="H16" s="36" t="s">
        <v>319</v>
      </c>
      <c r="I16" s="36" t="s">
        <v>400</v>
      </c>
      <c r="J16" s="11" t="s">
        <v>321</v>
      </c>
      <c r="K16" s="36" t="s">
        <v>74</v>
      </c>
      <c r="L16" s="36" t="s">
        <v>322</v>
      </c>
      <c r="M16" s="36" t="s">
        <v>1745</v>
      </c>
      <c r="N16" s="36" t="s">
        <v>1769</v>
      </c>
      <c r="O16" s="36" t="s">
        <v>2502</v>
      </c>
    </row>
    <row r="17" spans="1:15" ht="46.5" customHeight="1" x14ac:dyDescent="0.15">
      <c r="A17" s="36" t="s">
        <v>2503</v>
      </c>
      <c r="B17" s="24" t="s">
        <v>4796</v>
      </c>
      <c r="C17" s="24" t="s">
        <v>4797</v>
      </c>
      <c r="D17" s="48"/>
      <c r="E17" s="48"/>
      <c r="F17" s="36" t="s">
        <v>2504</v>
      </c>
      <c r="G17" s="36" t="s">
        <v>2505</v>
      </c>
      <c r="H17" s="36" t="s">
        <v>2377</v>
      </c>
      <c r="I17" s="36" t="s">
        <v>2080</v>
      </c>
      <c r="J17" s="11" t="s">
        <v>334</v>
      </c>
      <c r="K17" s="36" t="s">
        <v>74</v>
      </c>
      <c r="L17" s="36" t="s">
        <v>335</v>
      </c>
      <c r="M17" s="36" t="s">
        <v>2402</v>
      </c>
      <c r="N17" s="36"/>
      <c r="O17" s="36" t="s">
        <v>2506</v>
      </c>
    </row>
    <row r="18" spans="1:15" ht="46.5" customHeight="1" x14ac:dyDescent="0.15">
      <c r="A18" s="36" t="s">
        <v>2507</v>
      </c>
      <c r="B18" s="24" t="s">
        <v>4796</v>
      </c>
      <c r="C18" s="24" t="s">
        <v>4797</v>
      </c>
      <c r="D18" s="48"/>
      <c r="E18" s="48"/>
      <c r="F18" s="24" t="s">
        <v>2508</v>
      </c>
      <c r="G18" s="24" t="s">
        <v>2509</v>
      </c>
      <c r="H18" s="24" t="s">
        <v>2377</v>
      </c>
      <c r="I18" s="24" t="s">
        <v>876</v>
      </c>
      <c r="J18" s="25" t="s">
        <v>334</v>
      </c>
      <c r="K18" s="24" t="s">
        <v>74</v>
      </c>
      <c r="L18" s="24" t="s">
        <v>335</v>
      </c>
      <c r="M18" s="24" t="s">
        <v>2402</v>
      </c>
      <c r="N18" s="24" t="s">
        <v>2510</v>
      </c>
      <c r="O18" s="24" t="s">
        <v>2511</v>
      </c>
    </row>
    <row r="19" spans="1:15" ht="46.5" customHeight="1" x14ac:dyDescent="0.15">
      <c r="A19" s="36" t="s">
        <v>2512</v>
      </c>
      <c r="B19" s="24" t="s">
        <v>4796</v>
      </c>
      <c r="C19" s="24" t="s">
        <v>4797</v>
      </c>
      <c r="D19" s="48"/>
      <c r="E19" s="48"/>
      <c r="F19" s="24" t="s">
        <v>2513</v>
      </c>
      <c r="G19" s="24" t="s">
        <v>2514</v>
      </c>
      <c r="H19" s="24" t="s">
        <v>2377</v>
      </c>
      <c r="I19" s="24" t="s">
        <v>2515</v>
      </c>
      <c r="J19" s="25" t="s">
        <v>334</v>
      </c>
      <c r="K19" s="24" t="s">
        <v>74</v>
      </c>
      <c r="L19" s="24" t="s">
        <v>335</v>
      </c>
      <c r="M19" s="24" t="s">
        <v>2402</v>
      </c>
      <c r="N19" s="24" t="s">
        <v>2516</v>
      </c>
      <c r="O19" s="24" t="s">
        <v>2517</v>
      </c>
    </row>
    <row r="20" spans="1:15" ht="46.5" customHeight="1" x14ac:dyDescent="0.15">
      <c r="A20" s="36" t="s">
        <v>2518</v>
      </c>
      <c r="B20" s="24" t="s">
        <v>4796</v>
      </c>
      <c r="C20" s="24" t="s">
        <v>4797</v>
      </c>
      <c r="D20" s="48"/>
      <c r="E20" s="48"/>
      <c r="F20" s="24" t="s">
        <v>2519</v>
      </c>
      <c r="G20" s="24" t="s">
        <v>2520</v>
      </c>
      <c r="H20" s="24" t="s">
        <v>2377</v>
      </c>
      <c r="I20" s="24" t="s">
        <v>2521</v>
      </c>
      <c r="J20" s="25" t="s">
        <v>334</v>
      </c>
      <c r="K20" s="24" t="s">
        <v>74</v>
      </c>
      <c r="L20" s="24" t="s">
        <v>335</v>
      </c>
      <c r="M20" s="24" t="s">
        <v>2402</v>
      </c>
      <c r="N20" s="24" t="s">
        <v>2522</v>
      </c>
      <c r="O20" s="24" t="s">
        <v>2523</v>
      </c>
    </row>
    <row r="21" spans="1:15" ht="46.5" customHeight="1" x14ac:dyDescent="0.15">
      <c r="A21" s="36" t="s">
        <v>2524</v>
      </c>
      <c r="B21" s="24" t="s">
        <v>4796</v>
      </c>
      <c r="C21" s="24" t="s">
        <v>4797</v>
      </c>
      <c r="D21" s="48"/>
      <c r="E21" s="48"/>
      <c r="F21" s="24" t="s">
        <v>2525</v>
      </c>
      <c r="G21" s="24" t="s">
        <v>2526</v>
      </c>
      <c r="H21" s="24" t="s">
        <v>2377</v>
      </c>
      <c r="I21" s="24" t="s">
        <v>2527</v>
      </c>
      <c r="J21" s="25" t="s">
        <v>334</v>
      </c>
      <c r="K21" s="24" t="s">
        <v>74</v>
      </c>
      <c r="L21" s="24" t="s">
        <v>335</v>
      </c>
      <c r="M21" s="24" t="s">
        <v>2402</v>
      </c>
      <c r="N21" s="24" t="s">
        <v>2528</v>
      </c>
      <c r="O21" s="24" t="s">
        <v>2529</v>
      </c>
    </row>
    <row r="22" spans="1:15" ht="46.5" customHeight="1" x14ac:dyDescent="0.15">
      <c r="A22" s="36" t="s">
        <v>2530</v>
      </c>
      <c r="B22" s="24" t="s">
        <v>4796</v>
      </c>
      <c r="C22" s="24" t="s">
        <v>4797</v>
      </c>
      <c r="D22" s="48"/>
      <c r="E22" s="48"/>
      <c r="F22" s="24" t="s">
        <v>2531</v>
      </c>
      <c r="G22" s="24" t="s">
        <v>2532</v>
      </c>
      <c r="H22" s="24" t="s">
        <v>2377</v>
      </c>
      <c r="I22" s="24" t="s">
        <v>2533</v>
      </c>
      <c r="J22" s="25" t="s">
        <v>334</v>
      </c>
      <c r="K22" s="24" t="s">
        <v>74</v>
      </c>
      <c r="L22" s="24" t="s">
        <v>335</v>
      </c>
      <c r="M22" s="24" t="s">
        <v>2402</v>
      </c>
      <c r="N22" s="24" t="s">
        <v>2534</v>
      </c>
      <c r="O22" s="24" t="s">
        <v>2535</v>
      </c>
    </row>
    <row r="23" spans="1:15" ht="46.5" customHeight="1" x14ac:dyDescent="0.15">
      <c r="A23" s="36" t="s">
        <v>2536</v>
      </c>
      <c r="B23" s="24" t="s">
        <v>4796</v>
      </c>
      <c r="C23" s="24" t="s">
        <v>4797</v>
      </c>
      <c r="D23" s="48"/>
      <c r="E23" s="48"/>
      <c r="F23" s="24" t="s">
        <v>2537</v>
      </c>
      <c r="G23" s="24" t="s">
        <v>2538</v>
      </c>
      <c r="H23" s="24" t="s">
        <v>2377</v>
      </c>
      <c r="I23" s="24" t="s">
        <v>2259</v>
      </c>
      <c r="J23" s="25" t="s">
        <v>334</v>
      </c>
      <c r="K23" s="24" t="s">
        <v>74</v>
      </c>
      <c r="L23" s="24" t="s">
        <v>335</v>
      </c>
      <c r="M23" s="24" t="s">
        <v>2402</v>
      </c>
      <c r="N23" s="24" t="s">
        <v>2539</v>
      </c>
      <c r="O23" s="24" t="s">
        <v>2540</v>
      </c>
    </row>
    <row r="24" spans="1:15" ht="46.5" customHeight="1" x14ac:dyDescent="0.15">
      <c r="A24" s="36" t="s">
        <v>2541</v>
      </c>
      <c r="B24" s="24" t="s">
        <v>4796</v>
      </c>
      <c r="C24" s="24" t="s">
        <v>4797</v>
      </c>
      <c r="D24" s="48"/>
      <c r="E24" s="48"/>
      <c r="F24" s="24" t="s">
        <v>2542</v>
      </c>
      <c r="G24" s="24" t="s">
        <v>2543</v>
      </c>
      <c r="H24" s="24" t="s">
        <v>2544</v>
      </c>
      <c r="I24" s="24" t="s">
        <v>1174</v>
      </c>
      <c r="J24" s="25" t="s">
        <v>321</v>
      </c>
      <c r="K24" s="24" t="s">
        <v>74</v>
      </c>
      <c r="L24" s="24" t="s">
        <v>322</v>
      </c>
      <c r="M24" s="24" t="s">
        <v>2545</v>
      </c>
      <c r="N24" s="24" t="s">
        <v>2546</v>
      </c>
      <c r="O24" s="24" t="s">
        <v>2547</v>
      </c>
    </row>
    <row r="25" spans="1:15" ht="46.5" customHeight="1" x14ac:dyDescent="0.15">
      <c r="A25" s="36" t="s">
        <v>2548</v>
      </c>
      <c r="B25" s="24" t="s">
        <v>4796</v>
      </c>
      <c r="C25" s="24" t="s">
        <v>4797</v>
      </c>
      <c r="D25" s="48"/>
      <c r="E25" s="48"/>
      <c r="F25" s="24" t="s">
        <v>2549</v>
      </c>
      <c r="G25" s="24" t="s">
        <v>2550</v>
      </c>
      <c r="H25" s="24" t="s">
        <v>2551</v>
      </c>
      <c r="I25" s="24" t="s">
        <v>1174</v>
      </c>
      <c r="J25" s="25" t="s">
        <v>321</v>
      </c>
      <c r="K25" s="24" t="s">
        <v>74</v>
      </c>
      <c r="L25" s="24" t="s">
        <v>322</v>
      </c>
      <c r="M25" s="24" t="s">
        <v>2552</v>
      </c>
      <c r="N25" s="24" t="s">
        <v>2546</v>
      </c>
      <c r="O25" s="24" t="s">
        <v>2553</v>
      </c>
    </row>
    <row r="26" spans="1:15" ht="46.5" customHeight="1" x14ac:dyDescent="0.15">
      <c r="A26" s="36" t="s">
        <v>2554</v>
      </c>
      <c r="B26" s="24" t="s">
        <v>4796</v>
      </c>
      <c r="C26" s="24" t="s">
        <v>4797</v>
      </c>
      <c r="D26" s="48"/>
      <c r="E26" s="48"/>
      <c r="F26" s="24" t="s">
        <v>2555</v>
      </c>
      <c r="G26" s="24" t="s">
        <v>2556</v>
      </c>
      <c r="H26" s="24" t="s">
        <v>2557</v>
      </c>
      <c r="I26" s="24" t="s">
        <v>1174</v>
      </c>
      <c r="J26" s="25" t="s">
        <v>321</v>
      </c>
      <c r="K26" s="24" t="s">
        <v>74</v>
      </c>
      <c r="L26" s="24" t="s">
        <v>322</v>
      </c>
      <c r="M26" s="24" t="s">
        <v>2558</v>
      </c>
      <c r="N26" s="24" t="s">
        <v>2546</v>
      </c>
      <c r="O26" s="24" t="s">
        <v>2559</v>
      </c>
    </row>
    <row r="27" spans="1:15" ht="46.5" customHeight="1" x14ac:dyDescent="0.15">
      <c r="A27" s="36" t="s">
        <v>2560</v>
      </c>
      <c r="B27" s="24" t="s">
        <v>4796</v>
      </c>
      <c r="C27" s="24" t="s">
        <v>4797</v>
      </c>
      <c r="D27" s="48"/>
      <c r="E27" s="48"/>
      <c r="F27" s="24" t="s">
        <v>2561</v>
      </c>
      <c r="G27" s="24" t="s">
        <v>2562</v>
      </c>
      <c r="H27" s="24" t="s">
        <v>2563</v>
      </c>
      <c r="I27" s="24" t="s">
        <v>1174</v>
      </c>
      <c r="J27" s="25" t="s">
        <v>321</v>
      </c>
      <c r="K27" s="24" t="s">
        <v>74</v>
      </c>
      <c r="L27" s="24" t="s">
        <v>322</v>
      </c>
      <c r="M27" s="24"/>
      <c r="N27" s="24" t="s">
        <v>2546</v>
      </c>
      <c r="O27" s="24" t="s">
        <v>2564</v>
      </c>
    </row>
    <row r="28" spans="1:15" ht="46.5" customHeight="1" x14ac:dyDescent="0.15">
      <c r="A28" s="36" t="s">
        <v>2565</v>
      </c>
      <c r="B28" s="24" t="s">
        <v>4796</v>
      </c>
      <c r="C28" s="24" t="s">
        <v>4797</v>
      </c>
      <c r="D28" s="48"/>
      <c r="E28" s="48"/>
      <c r="F28" s="24" t="s">
        <v>2566</v>
      </c>
      <c r="G28" s="24" t="s">
        <v>2567</v>
      </c>
      <c r="H28" s="24" t="s">
        <v>2568</v>
      </c>
      <c r="I28" s="24" t="s">
        <v>1174</v>
      </c>
      <c r="J28" s="25" t="s">
        <v>321</v>
      </c>
      <c r="K28" s="24" t="s">
        <v>74</v>
      </c>
      <c r="L28" s="24" t="s">
        <v>322</v>
      </c>
      <c r="M28" s="24"/>
      <c r="N28" s="24" t="s">
        <v>2546</v>
      </c>
      <c r="O28" s="24" t="s">
        <v>2569</v>
      </c>
    </row>
    <row r="29" spans="1:15" ht="46.5" customHeight="1" x14ac:dyDescent="0.15">
      <c r="A29" s="36" t="s">
        <v>2570</v>
      </c>
      <c r="B29" s="24" t="s">
        <v>4796</v>
      </c>
      <c r="C29" s="24" t="s">
        <v>4797</v>
      </c>
      <c r="D29" s="48"/>
      <c r="E29" s="48"/>
      <c r="F29" s="24" t="s">
        <v>2571</v>
      </c>
      <c r="G29" s="24" t="s">
        <v>2572</v>
      </c>
      <c r="H29" s="24" t="s">
        <v>2573</v>
      </c>
      <c r="I29" s="24" t="s">
        <v>1174</v>
      </c>
      <c r="J29" s="25" t="s">
        <v>321</v>
      </c>
      <c r="K29" s="24" t="s">
        <v>74</v>
      </c>
      <c r="L29" s="24" t="s">
        <v>322</v>
      </c>
      <c r="M29" s="24" t="s">
        <v>2574</v>
      </c>
      <c r="N29" s="24" t="s">
        <v>2546</v>
      </c>
      <c r="O29" s="24" t="s">
        <v>2575</v>
      </c>
    </row>
    <row r="30" spans="1:15" ht="46.5" customHeight="1" x14ac:dyDescent="0.15">
      <c r="A30" s="36" t="s">
        <v>2576</v>
      </c>
      <c r="B30" s="24" t="s">
        <v>4796</v>
      </c>
      <c r="C30" s="24" t="s">
        <v>4797</v>
      </c>
      <c r="D30" s="48"/>
      <c r="E30" s="48"/>
      <c r="F30" s="24" t="s">
        <v>2577</v>
      </c>
      <c r="G30" s="24" t="s">
        <v>2578</v>
      </c>
      <c r="H30" s="24" t="s">
        <v>2579</v>
      </c>
      <c r="I30" s="24" t="s">
        <v>1174</v>
      </c>
      <c r="J30" s="25" t="s">
        <v>321</v>
      </c>
      <c r="K30" s="24" t="s">
        <v>74</v>
      </c>
      <c r="L30" s="24" t="s">
        <v>322</v>
      </c>
      <c r="M30" s="24" t="s">
        <v>2580</v>
      </c>
      <c r="N30" s="24" t="s">
        <v>2546</v>
      </c>
      <c r="O30" s="24" t="s">
        <v>2581</v>
      </c>
    </row>
    <row r="31" spans="1:15" ht="46.5" customHeight="1" x14ac:dyDescent="0.15">
      <c r="A31" s="36" t="s">
        <v>2582</v>
      </c>
      <c r="B31" s="24" t="s">
        <v>4796</v>
      </c>
      <c r="C31" s="24" t="s">
        <v>4797</v>
      </c>
      <c r="D31" s="48"/>
      <c r="E31" s="48"/>
      <c r="F31" s="24" t="s">
        <v>2583</v>
      </c>
      <c r="G31" s="24" t="s">
        <v>2584</v>
      </c>
      <c r="H31" s="24" t="s">
        <v>2585</v>
      </c>
      <c r="I31" s="24" t="s">
        <v>1174</v>
      </c>
      <c r="J31" s="25" t="s">
        <v>321</v>
      </c>
      <c r="K31" s="24" t="s">
        <v>74</v>
      </c>
      <c r="L31" s="24" t="s">
        <v>322</v>
      </c>
      <c r="M31" s="24" t="s">
        <v>2586</v>
      </c>
      <c r="N31" s="24" t="s">
        <v>2546</v>
      </c>
      <c r="O31" s="24" t="s">
        <v>2587</v>
      </c>
    </row>
    <row r="32" spans="1:15" ht="46.5" customHeight="1" x14ac:dyDescent="0.15">
      <c r="A32" s="36" t="s">
        <v>2588</v>
      </c>
      <c r="B32" s="24" t="s">
        <v>4796</v>
      </c>
      <c r="C32" s="24" t="s">
        <v>4797</v>
      </c>
      <c r="D32" s="48"/>
      <c r="E32" s="48"/>
      <c r="F32" s="24" t="s">
        <v>2589</v>
      </c>
      <c r="G32" s="24" t="s">
        <v>2590</v>
      </c>
      <c r="H32" s="24" t="s">
        <v>2591</v>
      </c>
      <c r="I32" s="24" t="s">
        <v>1174</v>
      </c>
      <c r="J32" s="25" t="s">
        <v>321</v>
      </c>
      <c r="K32" s="24" t="s">
        <v>74</v>
      </c>
      <c r="L32" s="24" t="s">
        <v>322</v>
      </c>
      <c r="M32" s="24" t="s">
        <v>2592</v>
      </c>
      <c r="N32" s="24" t="s">
        <v>2546</v>
      </c>
      <c r="O32" s="24" t="s">
        <v>2593</v>
      </c>
    </row>
    <row r="33" spans="1:15" ht="46.5" customHeight="1" x14ac:dyDescent="0.15">
      <c r="A33" s="36" t="s">
        <v>2594</v>
      </c>
      <c r="B33" s="24" t="s">
        <v>4796</v>
      </c>
      <c r="C33" s="24" t="s">
        <v>4797</v>
      </c>
      <c r="D33" s="48"/>
      <c r="E33" s="48"/>
      <c r="F33" s="24" t="s">
        <v>2595</v>
      </c>
      <c r="G33" s="24" t="s">
        <v>2596</v>
      </c>
      <c r="H33" s="24" t="s">
        <v>2597</v>
      </c>
      <c r="I33" s="24" t="s">
        <v>1174</v>
      </c>
      <c r="J33" s="25" t="s">
        <v>321</v>
      </c>
      <c r="K33" s="24" t="s">
        <v>74</v>
      </c>
      <c r="L33" s="24" t="s">
        <v>322</v>
      </c>
      <c r="M33" s="24" t="s">
        <v>2598</v>
      </c>
      <c r="N33" s="24" t="s">
        <v>2546</v>
      </c>
      <c r="O33" s="24" t="s">
        <v>2599</v>
      </c>
    </row>
    <row r="34" spans="1:15" ht="46.5" customHeight="1" x14ac:dyDescent="0.15">
      <c r="A34" s="36" t="s">
        <v>2600</v>
      </c>
      <c r="B34" s="24" t="s">
        <v>4796</v>
      </c>
      <c r="C34" s="24" t="s">
        <v>4797</v>
      </c>
      <c r="D34" s="48"/>
      <c r="E34" s="48"/>
      <c r="F34" s="24" t="s">
        <v>2601</v>
      </c>
      <c r="G34" s="24" t="s">
        <v>2602</v>
      </c>
      <c r="H34" s="24" t="s">
        <v>1856</v>
      </c>
      <c r="I34" s="24" t="s">
        <v>1174</v>
      </c>
      <c r="J34" s="25" t="s">
        <v>321</v>
      </c>
      <c r="K34" s="24" t="s">
        <v>74</v>
      </c>
      <c r="L34" s="24" t="s">
        <v>322</v>
      </c>
      <c r="M34" s="24" t="s">
        <v>2603</v>
      </c>
      <c r="N34" s="24" t="s">
        <v>2546</v>
      </c>
      <c r="O34" s="24" t="s">
        <v>2604</v>
      </c>
    </row>
    <row r="35" spans="1:15" ht="46.5" customHeight="1" x14ac:dyDescent="0.15">
      <c r="A35" s="36" t="s">
        <v>2605</v>
      </c>
      <c r="B35" s="24" t="s">
        <v>4796</v>
      </c>
      <c r="C35" s="24" t="s">
        <v>4797</v>
      </c>
      <c r="D35" s="48"/>
      <c r="E35" s="48"/>
      <c r="F35" s="24" t="s">
        <v>2606</v>
      </c>
      <c r="G35" s="24" t="s">
        <v>2607</v>
      </c>
      <c r="H35" s="24" t="s">
        <v>2608</v>
      </c>
      <c r="I35" s="24" t="s">
        <v>1174</v>
      </c>
      <c r="J35" s="25" t="s">
        <v>321</v>
      </c>
      <c r="K35" s="24" t="s">
        <v>74</v>
      </c>
      <c r="L35" s="24" t="s">
        <v>322</v>
      </c>
      <c r="M35" s="24" t="s">
        <v>2609</v>
      </c>
      <c r="N35" s="24" t="s">
        <v>2546</v>
      </c>
      <c r="O35" s="24" t="s">
        <v>2610</v>
      </c>
    </row>
    <row r="36" spans="1:15" ht="46.5" customHeight="1" x14ac:dyDescent="0.15">
      <c r="A36" s="36" t="s">
        <v>2611</v>
      </c>
      <c r="B36" s="24" t="s">
        <v>4796</v>
      </c>
      <c r="C36" s="24" t="s">
        <v>4797</v>
      </c>
      <c r="D36" s="48"/>
      <c r="E36" s="48"/>
      <c r="F36" s="24" t="s">
        <v>2612</v>
      </c>
      <c r="G36" s="24" t="s">
        <v>2613</v>
      </c>
      <c r="H36" s="24" t="s">
        <v>1848</v>
      </c>
      <c r="I36" s="24" t="s">
        <v>1174</v>
      </c>
      <c r="J36" s="25" t="s">
        <v>321</v>
      </c>
      <c r="K36" s="24" t="s">
        <v>74</v>
      </c>
      <c r="L36" s="24" t="s">
        <v>322</v>
      </c>
      <c r="M36" s="24" t="s">
        <v>1849</v>
      </c>
      <c r="N36" s="24" t="s">
        <v>2546</v>
      </c>
      <c r="O36" s="24" t="s">
        <v>2614</v>
      </c>
    </row>
    <row r="37" spans="1:15" ht="46.5" customHeight="1" x14ac:dyDescent="0.15">
      <c r="A37" s="36" t="s">
        <v>2615</v>
      </c>
      <c r="B37" s="24" t="s">
        <v>4796</v>
      </c>
      <c r="C37" s="24" t="s">
        <v>4797</v>
      </c>
      <c r="D37" s="48"/>
      <c r="E37" s="48"/>
      <c r="F37" s="24" t="s">
        <v>2616</v>
      </c>
      <c r="G37" s="24" t="s">
        <v>2617</v>
      </c>
      <c r="H37" s="24" t="s">
        <v>2618</v>
      </c>
      <c r="I37" s="24" t="s">
        <v>1174</v>
      </c>
      <c r="J37" s="25" t="s">
        <v>321</v>
      </c>
      <c r="K37" s="24" t="s">
        <v>74</v>
      </c>
      <c r="L37" s="24" t="s">
        <v>322</v>
      </c>
      <c r="M37" s="24" t="s">
        <v>2619</v>
      </c>
      <c r="N37" s="24" t="s">
        <v>2546</v>
      </c>
      <c r="O37" s="24" t="s">
        <v>2620</v>
      </c>
    </row>
    <row r="38" spans="1:15" ht="46.5" customHeight="1" x14ac:dyDescent="0.15">
      <c r="A38" s="36" t="s">
        <v>2621</v>
      </c>
      <c r="B38" s="24" t="s">
        <v>4796</v>
      </c>
      <c r="C38" s="24" t="s">
        <v>4797</v>
      </c>
      <c r="D38" s="48"/>
      <c r="E38" s="48"/>
      <c r="F38" s="24" t="s">
        <v>2622</v>
      </c>
      <c r="G38" s="24" t="s">
        <v>2623</v>
      </c>
      <c r="H38" s="24" t="s">
        <v>2624</v>
      </c>
      <c r="I38" s="24" t="s">
        <v>1174</v>
      </c>
      <c r="J38" s="25" t="s">
        <v>321</v>
      </c>
      <c r="K38" s="24" t="s">
        <v>74</v>
      </c>
      <c r="L38" s="24" t="s">
        <v>322</v>
      </c>
      <c r="M38" s="24" t="s">
        <v>2625</v>
      </c>
      <c r="N38" s="24" t="s">
        <v>2546</v>
      </c>
      <c r="O38" s="24" t="s">
        <v>2626</v>
      </c>
    </row>
    <row r="39" spans="1:15" ht="46.5" customHeight="1" x14ac:dyDescent="0.15">
      <c r="A39" s="36" t="s">
        <v>2627</v>
      </c>
      <c r="B39" s="24" t="s">
        <v>4796</v>
      </c>
      <c r="C39" s="24" t="s">
        <v>4797</v>
      </c>
      <c r="D39" s="48"/>
      <c r="E39" s="48"/>
      <c r="F39" s="24" t="s">
        <v>2628</v>
      </c>
      <c r="G39" s="24" t="s">
        <v>2629</v>
      </c>
      <c r="H39" s="24" t="s">
        <v>2630</v>
      </c>
      <c r="I39" s="24" t="s">
        <v>1174</v>
      </c>
      <c r="J39" s="25" t="s">
        <v>321</v>
      </c>
      <c r="K39" s="24" t="s">
        <v>74</v>
      </c>
      <c r="L39" s="24" t="s">
        <v>322</v>
      </c>
      <c r="M39" s="24" t="s">
        <v>2631</v>
      </c>
      <c r="N39" s="24" t="s">
        <v>2546</v>
      </c>
      <c r="O39" s="24" t="s">
        <v>2632</v>
      </c>
    </row>
    <row r="40" spans="1:15" ht="46.5" customHeight="1" x14ac:dyDescent="0.15">
      <c r="A40" s="36" t="s">
        <v>2633</v>
      </c>
      <c r="B40" s="24" t="s">
        <v>4796</v>
      </c>
      <c r="C40" s="24" t="s">
        <v>4797</v>
      </c>
      <c r="D40" s="48"/>
      <c r="E40" s="48"/>
      <c r="F40" s="24" t="s">
        <v>2634</v>
      </c>
      <c r="G40" s="24" t="s">
        <v>2635</v>
      </c>
      <c r="H40" s="24" t="s">
        <v>2377</v>
      </c>
      <c r="I40" s="24" t="s">
        <v>2636</v>
      </c>
      <c r="J40" s="25" t="s">
        <v>334</v>
      </c>
      <c r="K40" s="24" t="s">
        <v>74</v>
      </c>
      <c r="L40" s="24" t="s">
        <v>335</v>
      </c>
      <c r="M40" s="24" t="s">
        <v>2402</v>
      </c>
      <c r="N40" s="24" t="s">
        <v>2637</v>
      </c>
      <c r="O40" s="24" t="s">
        <v>2638</v>
      </c>
    </row>
    <row r="41" spans="1:15" ht="46.5" customHeight="1" x14ac:dyDescent="0.15">
      <c r="A41" s="36" t="s">
        <v>2639</v>
      </c>
      <c r="B41" s="24" t="s">
        <v>4796</v>
      </c>
      <c r="C41" s="24" t="s">
        <v>4797</v>
      </c>
      <c r="D41" s="48"/>
      <c r="E41" s="48"/>
      <c r="F41" s="24" t="s">
        <v>2640</v>
      </c>
      <c r="G41" s="24" t="s">
        <v>2641</v>
      </c>
      <c r="H41" s="24" t="s">
        <v>2377</v>
      </c>
      <c r="I41" s="24" t="s">
        <v>2642</v>
      </c>
      <c r="J41" s="25" t="s">
        <v>334</v>
      </c>
      <c r="K41" s="24" t="s">
        <v>74</v>
      </c>
      <c r="L41" s="24" t="s">
        <v>335</v>
      </c>
      <c r="M41" s="24" t="s">
        <v>2402</v>
      </c>
      <c r="N41" s="24" t="s">
        <v>2643</v>
      </c>
      <c r="O41" s="24" t="s">
        <v>2644</v>
      </c>
    </row>
    <row r="42" spans="1:15" ht="46.5" customHeight="1" x14ac:dyDescent="0.15">
      <c r="A42" s="36" t="s">
        <v>2645</v>
      </c>
      <c r="B42" s="24" t="s">
        <v>4796</v>
      </c>
      <c r="C42" s="24" t="s">
        <v>4797</v>
      </c>
      <c r="D42" s="48"/>
      <c r="E42" s="48"/>
      <c r="F42" s="24" t="s">
        <v>2646</v>
      </c>
      <c r="G42" s="24" t="s">
        <v>2647</v>
      </c>
      <c r="H42" s="24" t="s">
        <v>2648</v>
      </c>
      <c r="I42" s="24" t="s">
        <v>1174</v>
      </c>
      <c r="J42" s="25" t="s">
        <v>321</v>
      </c>
      <c r="K42" s="24" t="s">
        <v>74</v>
      </c>
      <c r="L42" s="24" t="s">
        <v>322</v>
      </c>
      <c r="M42" s="24" t="s">
        <v>2649</v>
      </c>
      <c r="N42" s="24" t="s">
        <v>2650</v>
      </c>
      <c r="O42" s="24" t="s">
        <v>2651</v>
      </c>
    </row>
    <row r="43" spans="1:15" ht="46.5" customHeight="1" x14ac:dyDescent="0.15">
      <c r="A43" s="36" t="s">
        <v>2652</v>
      </c>
      <c r="B43" s="24" t="s">
        <v>4796</v>
      </c>
      <c r="C43" s="24" t="s">
        <v>4797</v>
      </c>
      <c r="D43" s="48"/>
      <c r="E43" s="48"/>
      <c r="F43" s="24" t="s">
        <v>2653</v>
      </c>
      <c r="G43" s="24" t="s">
        <v>2654</v>
      </c>
      <c r="H43" s="24" t="s">
        <v>2268</v>
      </c>
      <c r="I43" s="24" t="s">
        <v>2655</v>
      </c>
      <c r="J43" s="25" t="s">
        <v>321</v>
      </c>
      <c r="K43" s="24" t="s">
        <v>74</v>
      </c>
      <c r="L43" s="24" t="s">
        <v>322</v>
      </c>
      <c r="M43" s="24" t="s">
        <v>2656</v>
      </c>
      <c r="N43" s="24" t="s">
        <v>2657</v>
      </c>
      <c r="O43" s="24" t="s">
        <v>2658</v>
      </c>
    </row>
    <row r="44" spans="1:15" ht="46.5" customHeight="1" x14ac:dyDescent="0.15">
      <c r="A44" s="36" t="s">
        <v>2659</v>
      </c>
      <c r="B44" s="24" t="s">
        <v>4796</v>
      </c>
      <c r="C44" s="24" t="s">
        <v>4797</v>
      </c>
      <c r="D44" s="48"/>
      <c r="E44" s="48"/>
      <c r="F44" s="24" t="s">
        <v>2660</v>
      </c>
      <c r="G44" s="24" t="s">
        <v>2661</v>
      </c>
      <c r="H44" s="24" t="s">
        <v>2662</v>
      </c>
      <c r="I44" s="24" t="s">
        <v>1174</v>
      </c>
      <c r="J44" s="25" t="s">
        <v>321</v>
      </c>
      <c r="K44" s="24" t="s">
        <v>74</v>
      </c>
      <c r="L44" s="24" t="s">
        <v>322</v>
      </c>
      <c r="M44" s="24" t="s">
        <v>2663</v>
      </c>
      <c r="N44" s="24" t="s">
        <v>2650</v>
      </c>
      <c r="O44" s="24" t="s">
        <v>2664</v>
      </c>
    </row>
    <row r="45" spans="1:15" ht="46.5" customHeight="1" x14ac:dyDescent="0.15">
      <c r="A45" s="36" t="s">
        <v>2665</v>
      </c>
      <c r="B45" s="24" t="s">
        <v>4796</v>
      </c>
      <c r="C45" s="24" t="s">
        <v>4797</v>
      </c>
      <c r="D45" s="48"/>
      <c r="E45" s="48"/>
      <c r="F45" s="24" t="s">
        <v>2666</v>
      </c>
      <c r="G45" s="24" t="s">
        <v>2667</v>
      </c>
      <c r="H45" s="24" t="s">
        <v>2668</v>
      </c>
      <c r="I45" s="24" t="s">
        <v>1174</v>
      </c>
      <c r="J45" s="25" t="s">
        <v>321</v>
      </c>
      <c r="K45" s="24" t="s">
        <v>74</v>
      </c>
      <c r="L45" s="24" t="s">
        <v>322</v>
      </c>
      <c r="M45" s="24" t="s">
        <v>2669</v>
      </c>
      <c r="N45" s="24" t="s">
        <v>2650</v>
      </c>
      <c r="O45" s="24" t="s">
        <v>2670</v>
      </c>
    </row>
    <row r="46" spans="1:15" ht="46.5" customHeight="1" x14ac:dyDescent="0.15">
      <c r="A46" s="36" t="s">
        <v>2671</v>
      </c>
      <c r="B46" s="24" t="s">
        <v>4796</v>
      </c>
      <c r="C46" s="24" t="s">
        <v>4797</v>
      </c>
      <c r="D46" s="48"/>
      <c r="E46" s="48"/>
      <c r="F46" s="24" t="s">
        <v>2672</v>
      </c>
      <c r="G46" s="24" t="s">
        <v>2673</v>
      </c>
      <c r="H46" s="24" t="s">
        <v>1865</v>
      </c>
      <c r="I46" s="24" t="s">
        <v>2674</v>
      </c>
      <c r="J46" s="25" t="s">
        <v>321</v>
      </c>
      <c r="K46" s="24" t="s">
        <v>74</v>
      </c>
      <c r="L46" s="24" t="s">
        <v>322</v>
      </c>
      <c r="M46" s="24" t="s">
        <v>2675</v>
      </c>
      <c r="N46" s="24" t="s">
        <v>2676</v>
      </c>
      <c r="O46" s="24" t="s">
        <v>2677</v>
      </c>
    </row>
    <row r="47" spans="1:15" ht="46.5" customHeight="1" x14ac:dyDescent="0.15">
      <c r="A47" s="36" t="s">
        <v>2678</v>
      </c>
      <c r="B47" s="24" t="s">
        <v>4796</v>
      </c>
      <c r="C47" s="24" t="s">
        <v>4797</v>
      </c>
      <c r="D47" s="48"/>
      <c r="E47" s="48"/>
      <c r="F47" s="24" t="s">
        <v>2679</v>
      </c>
      <c r="G47" s="24" t="s">
        <v>2680</v>
      </c>
      <c r="H47" s="24" t="s">
        <v>1892</v>
      </c>
      <c r="I47" s="24" t="s">
        <v>1893</v>
      </c>
      <c r="J47" s="25" t="s">
        <v>321</v>
      </c>
      <c r="K47" s="24" t="s">
        <v>74</v>
      </c>
      <c r="L47" s="24" t="s">
        <v>322</v>
      </c>
      <c r="M47" s="24" t="s">
        <v>1894</v>
      </c>
      <c r="N47" s="24" t="s">
        <v>2057</v>
      </c>
      <c r="O47" s="24" t="s">
        <v>2681</v>
      </c>
    </row>
    <row r="48" spans="1:15" ht="46.5" customHeight="1" x14ac:dyDescent="0.15">
      <c r="A48" s="36" t="s">
        <v>2682</v>
      </c>
      <c r="B48" s="24" t="s">
        <v>4796</v>
      </c>
      <c r="C48" s="24" t="s">
        <v>4797</v>
      </c>
      <c r="D48" s="48"/>
      <c r="E48" s="48"/>
      <c r="F48" s="24" t="s">
        <v>2683</v>
      </c>
      <c r="G48" s="24" t="s">
        <v>2684</v>
      </c>
      <c r="H48" s="24" t="s">
        <v>1892</v>
      </c>
      <c r="I48" s="24" t="s">
        <v>548</v>
      </c>
      <c r="J48" s="25" t="s">
        <v>321</v>
      </c>
      <c r="K48" s="24" t="s">
        <v>74</v>
      </c>
      <c r="L48" s="24" t="s">
        <v>322</v>
      </c>
      <c r="M48" s="24" t="s">
        <v>1894</v>
      </c>
      <c r="N48" s="24" t="s">
        <v>2108</v>
      </c>
      <c r="O48" s="24" t="s">
        <v>2685</v>
      </c>
    </row>
    <row r="49" spans="1:15" ht="46.5" customHeight="1" x14ac:dyDescent="0.15">
      <c r="A49" s="36" t="s">
        <v>2686</v>
      </c>
      <c r="B49" s="24" t="s">
        <v>4796</v>
      </c>
      <c r="C49" s="24" t="s">
        <v>4797</v>
      </c>
      <c r="D49" s="48"/>
      <c r="E49" s="48"/>
      <c r="F49" s="24" t="s">
        <v>2687</v>
      </c>
      <c r="G49" s="24" t="s">
        <v>2688</v>
      </c>
      <c r="H49" s="24" t="s">
        <v>1892</v>
      </c>
      <c r="I49" s="24" t="s">
        <v>2689</v>
      </c>
      <c r="J49" s="25" t="s">
        <v>321</v>
      </c>
      <c r="K49" s="24" t="s">
        <v>74</v>
      </c>
      <c r="L49" s="24" t="s">
        <v>322</v>
      </c>
      <c r="M49" s="24" t="s">
        <v>1894</v>
      </c>
      <c r="N49" s="24" t="s">
        <v>2690</v>
      </c>
      <c r="O49" s="24" t="s">
        <v>2691</v>
      </c>
    </row>
    <row r="50" spans="1:15" ht="46.5" customHeight="1" x14ac:dyDescent="0.15">
      <c r="A50" s="36" t="s">
        <v>2692</v>
      </c>
      <c r="B50" s="24" t="s">
        <v>4796</v>
      </c>
      <c r="C50" s="24" t="s">
        <v>4797</v>
      </c>
      <c r="D50" s="48"/>
      <c r="E50" s="48"/>
      <c r="F50" s="24" t="s">
        <v>2693</v>
      </c>
      <c r="G50" s="24" t="s">
        <v>2694</v>
      </c>
      <c r="H50" s="24" t="s">
        <v>2377</v>
      </c>
      <c r="I50" s="24" t="s">
        <v>1840</v>
      </c>
      <c r="J50" s="25" t="s">
        <v>334</v>
      </c>
      <c r="K50" s="24" t="s">
        <v>74</v>
      </c>
      <c r="L50" s="24" t="s">
        <v>335</v>
      </c>
      <c r="M50" s="24" t="s">
        <v>2402</v>
      </c>
      <c r="N50" s="24" t="s">
        <v>2695</v>
      </c>
      <c r="O50" s="24" t="s">
        <v>2696</v>
      </c>
    </row>
    <row r="51" spans="1:15" ht="46.5" customHeight="1" x14ac:dyDescent="0.15">
      <c r="A51" s="36" t="s">
        <v>2697</v>
      </c>
      <c r="B51" s="24" t="s">
        <v>4796</v>
      </c>
      <c r="C51" s="24" t="s">
        <v>4797</v>
      </c>
      <c r="D51" s="48"/>
      <c r="E51" s="48"/>
      <c r="F51" s="24" t="s">
        <v>2698</v>
      </c>
      <c r="G51" s="24" t="s">
        <v>2699</v>
      </c>
      <c r="H51" s="24" t="s">
        <v>2377</v>
      </c>
      <c r="I51" s="24" t="s">
        <v>2166</v>
      </c>
      <c r="J51" s="25" t="s">
        <v>334</v>
      </c>
      <c r="K51" s="24" t="s">
        <v>74</v>
      </c>
      <c r="L51" s="24" t="s">
        <v>335</v>
      </c>
      <c r="M51" s="24" t="s">
        <v>2402</v>
      </c>
      <c r="N51" s="24" t="s">
        <v>2700</v>
      </c>
      <c r="O51" s="24" t="s">
        <v>2701</v>
      </c>
    </row>
    <row r="52" spans="1:15" ht="46.5" customHeight="1" x14ac:dyDescent="0.15">
      <c r="A52" s="36" t="s">
        <v>2702</v>
      </c>
      <c r="B52" s="24" t="s">
        <v>4796</v>
      </c>
      <c r="C52" s="24" t="s">
        <v>4797</v>
      </c>
      <c r="D52" s="48"/>
      <c r="E52" s="48"/>
      <c r="F52" s="24" t="s">
        <v>2703</v>
      </c>
      <c r="G52" s="24" t="s">
        <v>2704</v>
      </c>
      <c r="H52" s="24" t="s">
        <v>2377</v>
      </c>
      <c r="I52" s="24" t="s">
        <v>2705</v>
      </c>
      <c r="J52" s="25" t="s">
        <v>334</v>
      </c>
      <c r="K52" s="24" t="s">
        <v>74</v>
      </c>
      <c r="L52" s="24" t="s">
        <v>335</v>
      </c>
      <c r="M52" s="24" t="s">
        <v>2402</v>
      </c>
      <c r="N52" s="24" t="s">
        <v>2706</v>
      </c>
      <c r="O52" s="24" t="s">
        <v>2707</v>
      </c>
    </row>
    <row r="53" spans="1:15" ht="46.5" customHeight="1" x14ac:dyDescent="0.15">
      <c r="A53" s="36" t="s">
        <v>2708</v>
      </c>
      <c r="B53" s="24" t="s">
        <v>4796</v>
      </c>
      <c r="C53" s="24" t="s">
        <v>4797</v>
      </c>
      <c r="D53" s="48"/>
      <c r="E53" s="48"/>
      <c r="F53" s="24" t="s">
        <v>2709</v>
      </c>
      <c r="G53" s="24" t="s">
        <v>2710</v>
      </c>
      <c r="H53" s="24" t="s">
        <v>2033</v>
      </c>
      <c r="I53" s="24" t="s">
        <v>1174</v>
      </c>
      <c r="J53" s="25" t="s">
        <v>321</v>
      </c>
      <c r="K53" s="24" t="s">
        <v>74</v>
      </c>
      <c r="L53" s="24" t="s">
        <v>322</v>
      </c>
      <c r="M53" s="24" t="s">
        <v>2711</v>
      </c>
      <c r="N53" s="24" t="s">
        <v>2650</v>
      </c>
      <c r="O53" s="24" t="s">
        <v>2712</v>
      </c>
    </row>
    <row r="54" spans="1:15" ht="46.5" customHeight="1" x14ac:dyDescent="0.15">
      <c r="A54" s="36" t="s">
        <v>2713</v>
      </c>
      <c r="B54" s="24" t="s">
        <v>4796</v>
      </c>
      <c r="C54" s="24" t="s">
        <v>4797</v>
      </c>
      <c r="D54" s="48"/>
      <c r="E54" s="48"/>
      <c r="F54" s="24" t="s">
        <v>2714</v>
      </c>
      <c r="G54" s="24" t="s">
        <v>2715</v>
      </c>
      <c r="H54" s="24" t="s">
        <v>2188</v>
      </c>
      <c r="I54" s="24" t="s">
        <v>2716</v>
      </c>
      <c r="J54" s="25" t="s">
        <v>321</v>
      </c>
      <c r="K54" s="24" t="s">
        <v>74</v>
      </c>
      <c r="L54" s="24" t="s">
        <v>322</v>
      </c>
      <c r="M54" s="24"/>
      <c r="N54" s="24" t="s">
        <v>2717</v>
      </c>
      <c r="O54" s="24" t="s">
        <v>2718</v>
      </c>
    </row>
    <row r="55" spans="1:15" ht="46.5" customHeight="1" x14ac:dyDescent="0.15">
      <c r="A55" s="36" t="s">
        <v>2719</v>
      </c>
      <c r="B55" s="24" t="s">
        <v>4796</v>
      </c>
      <c r="C55" s="24" t="s">
        <v>4797</v>
      </c>
      <c r="D55" s="48"/>
      <c r="E55" s="48"/>
      <c r="F55" s="24" t="s">
        <v>2720</v>
      </c>
      <c r="G55" s="24" t="s">
        <v>2721</v>
      </c>
      <c r="H55" s="24" t="s">
        <v>2377</v>
      </c>
      <c r="I55" s="24" t="s">
        <v>2722</v>
      </c>
      <c r="J55" s="25" t="s">
        <v>334</v>
      </c>
      <c r="K55" s="24" t="s">
        <v>74</v>
      </c>
      <c r="L55" s="24" t="s">
        <v>335</v>
      </c>
      <c r="M55" s="24" t="s">
        <v>2402</v>
      </c>
      <c r="N55" s="24"/>
      <c r="O55" s="24" t="s">
        <v>2723</v>
      </c>
    </row>
    <row r="56" spans="1:15" ht="46.5" customHeight="1" x14ac:dyDescent="0.15">
      <c r="A56" s="36" t="s">
        <v>2724</v>
      </c>
      <c r="B56" s="24" t="s">
        <v>4796</v>
      </c>
      <c r="C56" s="24" t="s">
        <v>4797</v>
      </c>
      <c r="D56" s="48"/>
      <c r="E56" s="48"/>
      <c r="F56" s="24" t="s">
        <v>2725</v>
      </c>
      <c r="G56" s="24" t="s">
        <v>2726</v>
      </c>
      <c r="H56" s="24" t="s">
        <v>2727</v>
      </c>
      <c r="I56" s="24" t="s">
        <v>1174</v>
      </c>
      <c r="J56" s="25" t="s">
        <v>321</v>
      </c>
      <c r="K56" s="24" t="s">
        <v>74</v>
      </c>
      <c r="L56" s="24" t="s">
        <v>322</v>
      </c>
      <c r="M56" s="24" t="s">
        <v>2728</v>
      </c>
      <c r="N56" s="24" t="s">
        <v>2650</v>
      </c>
      <c r="O56" s="24" t="s">
        <v>2729</v>
      </c>
    </row>
    <row r="57" spans="1:15" ht="46.5" customHeight="1" x14ac:dyDescent="0.15">
      <c r="A57" s="36" t="s">
        <v>2730</v>
      </c>
      <c r="B57" s="24" t="s">
        <v>4796</v>
      </c>
      <c r="C57" s="24" t="s">
        <v>4797</v>
      </c>
      <c r="D57" s="48"/>
      <c r="E57" s="48"/>
      <c r="F57" s="24" t="s">
        <v>2731</v>
      </c>
      <c r="G57" s="24" t="s">
        <v>2732</v>
      </c>
      <c r="H57" s="24" t="s">
        <v>2733</v>
      </c>
      <c r="I57" s="24" t="s">
        <v>1174</v>
      </c>
      <c r="J57" s="25" t="s">
        <v>321</v>
      </c>
      <c r="K57" s="24" t="s">
        <v>74</v>
      </c>
      <c r="L57" s="24" t="s">
        <v>322</v>
      </c>
      <c r="M57" s="24" t="s">
        <v>2728</v>
      </c>
      <c r="N57" s="24" t="s">
        <v>2650</v>
      </c>
      <c r="O57" s="24" t="s">
        <v>2729</v>
      </c>
    </row>
    <row r="58" spans="1:15" ht="46.5" customHeight="1" x14ac:dyDescent="0.15">
      <c r="A58" s="36" t="s">
        <v>2734</v>
      </c>
      <c r="B58" s="24" t="s">
        <v>4796</v>
      </c>
      <c r="C58" s="24" t="s">
        <v>4797</v>
      </c>
      <c r="D58" s="48"/>
      <c r="E58" s="48"/>
      <c r="F58" s="24" t="s">
        <v>2735</v>
      </c>
      <c r="G58" s="24" t="s">
        <v>2736</v>
      </c>
      <c r="H58" s="24" t="s">
        <v>2737</v>
      </c>
      <c r="I58" s="24" t="s">
        <v>1174</v>
      </c>
      <c r="J58" s="25" t="s">
        <v>334</v>
      </c>
      <c r="K58" s="24" t="s">
        <v>74</v>
      </c>
      <c r="L58" s="24" t="s">
        <v>335</v>
      </c>
      <c r="M58" s="24" t="s">
        <v>2738</v>
      </c>
      <c r="N58" s="24" t="s">
        <v>2650</v>
      </c>
      <c r="O58" s="24" t="s">
        <v>2739</v>
      </c>
    </row>
    <row r="59" spans="1:15" ht="46.5" customHeight="1" x14ac:dyDescent="0.15">
      <c r="A59" s="36" t="s">
        <v>2740</v>
      </c>
      <c r="B59" s="24" t="s">
        <v>4796</v>
      </c>
      <c r="C59" s="24" t="s">
        <v>4797</v>
      </c>
      <c r="D59" s="48"/>
      <c r="E59" s="48"/>
      <c r="F59" s="24" t="s">
        <v>2741</v>
      </c>
      <c r="G59" s="24" t="s">
        <v>2742</v>
      </c>
      <c r="H59" s="24" t="s">
        <v>2743</v>
      </c>
      <c r="I59" s="24" t="s">
        <v>2744</v>
      </c>
      <c r="J59" s="25" t="s">
        <v>321</v>
      </c>
      <c r="K59" s="24" t="s">
        <v>74</v>
      </c>
      <c r="L59" s="24" t="s">
        <v>322</v>
      </c>
      <c r="M59" s="24" t="s">
        <v>2745</v>
      </c>
      <c r="N59" s="24" t="s">
        <v>2746</v>
      </c>
      <c r="O59" s="24" t="s">
        <v>2747</v>
      </c>
    </row>
    <row r="60" spans="1:15" ht="46.5" customHeight="1" x14ac:dyDescent="0.15">
      <c r="A60" s="36" t="s">
        <v>2748</v>
      </c>
      <c r="B60" s="24" t="s">
        <v>4796</v>
      </c>
      <c r="C60" s="24" t="s">
        <v>4797</v>
      </c>
      <c r="D60" s="48"/>
      <c r="E60" s="48"/>
      <c r="F60" s="24" t="s">
        <v>2749</v>
      </c>
      <c r="G60" s="24" t="s">
        <v>2750</v>
      </c>
      <c r="H60" s="24" t="s">
        <v>2751</v>
      </c>
      <c r="I60" s="24" t="s">
        <v>1174</v>
      </c>
      <c r="J60" s="25" t="s">
        <v>321</v>
      </c>
      <c r="K60" s="24" t="s">
        <v>74</v>
      </c>
      <c r="L60" s="24" t="s">
        <v>322</v>
      </c>
      <c r="M60" s="24" t="s">
        <v>2752</v>
      </c>
      <c r="N60" s="24" t="s">
        <v>2650</v>
      </c>
      <c r="O60" s="24" t="s">
        <v>2753</v>
      </c>
    </row>
    <row r="61" spans="1:15" ht="46.5" customHeight="1" x14ac:dyDescent="0.15">
      <c r="A61" s="36" t="s">
        <v>2754</v>
      </c>
      <c r="B61" s="24" t="s">
        <v>4796</v>
      </c>
      <c r="C61" s="24" t="s">
        <v>4797</v>
      </c>
      <c r="D61" s="48"/>
      <c r="E61" s="48"/>
      <c r="F61" s="24" t="s">
        <v>2755</v>
      </c>
      <c r="G61" s="24" t="s">
        <v>2756</v>
      </c>
      <c r="H61" s="24" t="s">
        <v>2757</v>
      </c>
      <c r="I61" s="24" t="s">
        <v>1174</v>
      </c>
      <c r="J61" s="25" t="s">
        <v>321</v>
      </c>
      <c r="K61" s="24" t="s">
        <v>74</v>
      </c>
      <c r="L61" s="24" t="s">
        <v>322</v>
      </c>
      <c r="M61" s="24" t="s">
        <v>2758</v>
      </c>
      <c r="N61" s="24" t="s">
        <v>2650</v>
      </c>
      <c r="O61" s="24" t="s">
        <v>2759</v>
      </c>
    </row>
    <row r="62" spans="1:15" ht="46.5" customHeight="1" x14ac:dyDescent="0.15">
      <c r="A62" s="36" t="s">
        <v>2760</v>
      </c>
      <c r="B62" s="24" t="s">
        <v>4796</v>
      </c>
      <c r="C62" s="24" t="s">
        <v>4797</v>
      </c>
      <c r="D62" s="48"/>
      <c r="E62" s="48"/>
      <c r="F62" s="24" t="s">
        <v>2761</v>
      </c>
      <c r="G62" s="24" t="s">
        <v>2762</v>
      </c>
      <c r="H62" s="24" t="s">
        <v>2763</v>
      </c>
      <c r="I62" s="24" t="s">
        <v>1174</v>
      </c>
      <c r="J62" s="25" t="s">
        <v>321</v>
      </c>
      <c r="K62" s="24" t="s">
        <v>74</v>
      </c>
      <c r="L62" s="24" t="s">
        <v>322</v>
      </c>
      <c r="M62" s="24" t="s">
        <v>2764</v>
      </c>
      <c r="N62" s="24" t="s">
        <v>2650</v>
      </c>
      <c r="O62" s="24" t="s">
        <v>2765</v>
      </c>
    </row>
    <row r="63" spans="1:15" ht="46.5" customHeight="1" x14ac:dyDescent="0.15">
      <c r="A63" s="36" t="s">
        <v>2766</v>
      </c>
      <c r="B63" s="24" t="s">
        <v>4796</v>
      </c>
      <c r="C63" s="24" t="s">
        <v>4797</v>
      </c>
      <c r="D63" s="48"/>
      <c r="E63" s="48"/>
      <c r="F63" s="24" t="s">
        <v>2767</v>
      </c>
      <c r="G63" s="24" t="s">
        <v>2768</v>
      </c>
      <c r="H63" s="24" t="s">
        <v>2058</v>
      </c>
      <c r="I63" s="24" t="s">
        <v>2769</v>
      </c>
      <c r="J63" s="25" t="s">
        <v>321</v>
      </c>
      <c r="K63" s="24" t="s">
        <v>74</v>
      </c>
      <c r="L63" s="24" t="s">
        <v>322</v>
      </c>
      <c r="M63" s="24"/>
      <c r="N63" s="24" t="s">
        <v>1351</v>
      </c>
      <c r="O63" s="24" t="s">
        <v>2770</v>
      </c>
    </row>
    <row r="64" spans="1:15" ht="46.5" customHeight="1" x14ac:dyDescent="0.15">
      <c r="A64" s="36" t="s">
        <v>2771</v>
      </c>
      <c r="B64" s="24" t="s">
        <v>4796</v>
      </c>
      <c r="C64" s="24" t="s">
        <v>4797</v>
      </c>
      <c r="D64" s="48"/>
      <c r="E64" s="48"/>
      <c r="F64" s="24" t="s">
        <v>2772</v>
      </c>
      <c r="G64" s="24" t="s">
        <v>2773</v>
      </c>
      <c r="H64" s="24" t="s">
        <v>2774</v>
      </c>
      <c r="I64" s="24" t="s">
        <v>2775</v>
      </c>
      <c r="J64" s="25" t="s">
        <v>321</v>
      </c>
      <c r="K64" s="24" t="s">
        <v>74</v>
      </c>
      <c r="L64" s="24" t="s">
        <v>322</v>
      </c>
      <c r="M64" s="24" t="s">
        <v>2776</v>
      </c>
      <c r="N64" s="24" t="s">
        <v>2777</v>
      </c>
      <c r="O64" s="24" t="s">
        <v>2778</v>
      </c>
    </row>
    <row r="65" spans="1:15" ht="46.5" customHeight="1" x14ac:dyDescent="0.15">
      <c r="A65" s="36" t="s">
        <v>2779</v>
      </c>
      <c r="B65" s="24" t="s">
        <v>4796</v>
      </c>
      <c r="C65" s="24" t="s">
        <v>4797</v>
      </c>
      <c r="D65" s="48"/>
      <c r="E65" s="48"/>
      <c r="F65" s="24" t="s">
        <v>2780</v>
      </c>
      <c r="G65" s="24" t="s">
        <v>2781</v>
      </c>
      <c r="H65" s="24" t="s">
        <v>2782</v>
      </c>
      <c r="I65" s="24" t="s">
        <v>2783</v>
      </c>
      <c r="J65" s="25" t="s">
        <v>321</v>
      </c>
      <c r="K65" s="24" t="s">
        <v>74</v>
      </c>
      <c r="L65" s="24" t="s">
        <v>322</v>
      </c>
      <c r="M65" s="24" t="s">
        <v>2784</v>
      </c>
      <c r="N65" s="24" t="s">
        <v>2785</v>
      </c>
      <c r="O65" s="24" t="s">
        <v>2786</v>
      </c>
    </row>
    <row r="66" spans="1:15" ht="46.5" customHeight="1" x14ac:dyDescent="0.15">
      <c r="A66" s="36" t="s">
        <v>2787</v>
      </c>
      <c r="B66" s="24" t="s">
        <v>4796</v>
      </c>
      <c r="C66" s="24" t="s">
        <v>4797</v>
      </c>
      <c r="D66" s="48"/>
      <c r="E66" s="48"/>
      <c r="F66" s="24" t="s">
        <v>2788</v>
      </c>
      <c r="G66" s="24" t="s">
        <v>2789</v>
      </c>
      <c r="H66" s="24" t="s">
        <v>2790</v>
      </c>
      <c r="I66" s="24" t="s">
        <v>1174</v>
      </c>
      <c r="J66" s="25" t="s">
        <v>321</v>
      </c>
      <c r="K66" s="24" t="s">
        <v>74</v>
      </c>
      <c r="L66" s="24" t="s">
        <v>322</v>
      </c>
      <c r="M66" s="24" t="s">
        <v>2791</v>
      </c>
      <c r="N66" s="24" t="s">
        <v>2650</v>
      </c>
      <c r="O66" s="24" t="s">
        <v>2792</v>
      </c>
    </row>
    <row r="67" spans="1:15" ht="46.5" customHeight="1" x14ac:dyDescent="0.15">
      <c r="A67" s="36" t="s">
        <v>2793</v>
      </c>
      <c r="B67" s="24" t="s">
        <v>4796</v>
      </c>
      <c r="C67" s="24" t="s">
        <v>4797</v>
      </c>
      <c r="D67" s="48"/>
      <c r="E67" s="48"/>
      <c r="F67" s="24" t="s">
        <v>2794</v>
      </c>
      <c r="G67" s="24" t="s">
        <v>2795</v>
      </c>
      <c r="H67" s="24" t="s">
        <v>2796</v>
      </c>
      <c r="I67" s="24" t="s">
        <v>1174</v>
      </c>
      <c r="J67" s="25" t="s">
        <v>321</v>
      </c>
      <c r="K67" s="24" t="s">
        <v>74</v>
      </c>
      <c r="L67" s="24" t="s">
        <v>322</v>
      </c>
      <c r="M67" s="24" t="s">
        <v>2797</v>
      </c>
      <c r="N67" s="24" t="s">
        <v>2650</v>
      </c>
      <c r="O67" s="24" t="s">
        <v>2798</v>
      </c>
    </row>
    <row r="68" spans="1:15" ht="46.5" customHeight="1" x14ac:dyDescent="0.15">
      <c r="A68" s="36" t="s">
        <v>2799</v>
      </c>
      <c r="B68" s="24" t="s">
        <v>4796</v>
      </c>
      <c r="C68" s="24" t="s">
        <v>4797</v>
      </c>
      <c r="D68" s="48"/>
      <c r="E68" s="48"/>
      <c r="F68" s="24" t="s">
        <v>2800</v>
      </c>
      <c r="G68" s="24" t="s">
        <v>2801</v>
      </c>
      <c r="H68" s="24" t="s">
        <v>2802</v>
      </c>
      <c r="I68" s="24" t="s">
        <v>1174</v>
      </c>
      <c r="J68" s="25" t="s">
        <v>321</v>
      </c>
      <c r="K68" s="24" t="s">
        <v>74</v>
      </c>
      <c r="L68" s="24" t="s">
        <v>322</v>
      </c>
      <c r="M68" s="24" t="s">
        <v>2803</v>
      </c>
      <c r="N68" s="24" t="s">
        <v>2650</v>
      </c>
      <c r="O68" s="24" t="s">
        <v>2804</v>
      </c>
    </row>
    <row r="69" spans="1:15" ht="46.5" customHeight="1" x14ac:dyDescent="0.15">
      <c r="A69" s="36" t="s">
        <v>2805</v>
      </c>
      <c r="B69" s="24" t="s">
        <v>4796</v>
      </c>
      <c r="C69" s="24" t="s">
        <v>4797</v>
      </c>
      <c r="D69" s="48"/>
      <c r="E69" s="48"/>
      <c r="F69" s="24" t="s">
        <v>2806</v>
      </c>
      <c r="G69" s="24" t="s">
        <v>2807</v>
      </c>
      <c r="H69" s="24" t="s">
        <v>2808</v>
      </c>
      <c r="I69" s="24" t="s">
        <v>2808</v>
      </c>
      <c r="J69" s="25" t="s">
        <v>321</v>
      </c>
      <c r="K69" s="24" t="s">
        <v>74</v>
      </c>
      <c r="L69" s="24" t="s">
        <v>322</v>
      </c>
      <c r="M69" s="24" t="s">
        <v>2809</v>
      </c>
      <c r="N69" s="24" t="s">
        <v>2650</v>
      </c>
      <c r="O69" s="24" t="s">
        <v>2810</v>
      </c>
    </row>
    <row r="70" spans="1:15" ht="46.5" customHeight="1" x14ac:dyDescent="0.15">
      <c r="A70" s="36" t="s">
        <v>2811</v>
      </c>
      <c r="B70" s="24" t="s">
        <v>4796</v>
      </c>
      <c r="C70" s="24" t="s">
        <v>4797</v>
      </c>
      <c r="D70" s="48"/>
      <c r="E70" s="48"/>
      <c r="F70" s="24" t="s">
        <v>2812</v>
      </c>
      <c r="G70" s="24" t="s">
        <v>2813</v>
      </c>
      <c r="H70" s="24" t="s">
        <v>2814</v>
      </c>
      <c r="I70" s="24" t="s">
        <v>2814</v>
      </c>
      <c r="J70" s="25" t="s">
        <v>321</v>
      </c>
      <c r="K70" s="24" t="s">
        <v>74</v>
      </c>
      <c r="L70" s="24" t="s">
        <v>322</v>
      </c>
      <c r="M70" s="24"/>
      <c r="N70" s="24" t="s">
        <v>2650</v>
      </c>
      <c r="O70" s="24" t="s">
        <v>2815</v>
      </c>
    </row>
    <row r="71" spans="1:15" ht="46.5" customHeight="1" x14ac:dyDescent="0.15">
      <c r="A71" s="36" t="s">
        <v>2816</v>
      </c>
      <c r="B71" s="24" t="s">
        <v>4796</v>
      </c>
      <c r="C71" s="24" t="s">
        <v>4797</v>
      </c>
      <c r="D71" s="48"/>
      <c r="E71" s="48"/>
      <c r="F71" s="24" t="s">
        <v>2817</v>
      </c>
      <c r="G71" s="24" t="s">
        <v>2818</v>
      </c>
      <c r="H71" s="24" t="s">
        <v>2819</v>
      </c>
      <c r="I71" s="24" t="s">
        <v>2819</v>
      </c>
      <c r="J71" s="25" t="s">
        <v>321</v>
      </c>
      <c r="K71" s="24" t="s">
        <v>74</v>
      </c>
      <c r="L71" s="24" t="s">
        <v>322</v>
      </c>
      <c r="M71" s="24" t="s">
        <v>2820</v>
      </c>
      <c r="N71" s="24" t="s">
        <v>2650</v>
      </c>
      <c r="O71" s="24" t="s">
        <v>2821</v>
      </c>
    </row>
    <row r="72" spans="1:15" ht="46.5" customHeight="1" x14ac:dyDescent="0.15">
      <c r="A72" s="36" t="s">
        <v>2822</v>
      </c>
      <c r="B72" s="24" t="s">
        <v>4796</v>
      </c>
      <c r="C72" s="24" t="s">
        <v>4797</v>
      </c>
      <c r="D72" s="48"/>
      <c r="E72" s="48"/>
      <c r="F72" s="24" t="s">
        <v>2823</v>
      </c>
      <c r="G72" s="24" t="s">
        <v>2824</v>
      </c>
      <c r="H72" s="24" t="s">
        <v>2825</v>
      </c>
      <c r="I72" s="24" t="s">
        <v>1174</v>
      </c>
      <c r="J72" s="25" t="s">
        <v>321</v>
      </c>
      <c r="K72" s="24" t="s">
        <v>74</v>
      </c>
      <c r="L72" s="24" t="s">
        <v>322</v>
      </c>
      <c r="M72" s="24" t="s">
        <v>2826</v>
      </c>
      <c r="N72" s="24" t="s">
        <v>2650</v>
      </c>
      <c r="O72" s="24" t="s">
        <v>2827</v>
      </c>
    </row>
    <row r="73" spans="1:15" ht="46.5" customHeight="1" x14ac:dyDescent="0.15">
      <c r="A73" s="36" t="s">
        <v>2828</v>
      </c>
      <c r="B73" s="24" t="s">
        <v>4796</v>
      </c>
      <c r="C73" s="24" t="s">
        <v>4797</v>
      </c>
      <c r="D73" s="48"/>
      <c r="E73" s="48"/>
      <c r="F73" s="24" t="s">
        <v>2829</v>
      </c>
      <c r="G73" s="24" t="s">
        <v>2830</v>
      </c>
      <c r="H73" s="24" t="s">
        <v>2831</v>
      </c>
      <c r="I73" s="24" t="s">
        <v>1174</v>
      </c>
      <c r="J73" s="25" t="s">
        <v>321</v>
      </c>
      <c r="K73" s="24" t="s">
        <v>74</v>
      </c>
      <c r="L73" s="24" t="s">
        <v>322</v>
      </c>
      <c r="M73" s="24" t="s">
        <v>2832</v>
      </c>
      <c r="N73" s="24" t="s">
        <v>2650</v>
      </c>
      <c r="O73" s="24" t="s">
        <v>2833</v>
      </c>
    </row>
    <row r="74" spans="1:15" ht="46.5" customHeight="1" x14ac:dyDescent="0.15">
      <c r="A74" s="36" t="s">
        <v>2834</v>
      </c>
      <c r="B74" s="24" t="s">
        <v>4796</v>
      </c>
      <c r="C74" s="24" t="s">
        <v>4797</v>
      </c>
      <c r="D74" s="48"/>
      <c r="E74" s="48"/>
      <c r="F74" s="24" t="s">
        <v>2835</v>
      </c>
      <c r="G74" s="24" t="s">
        <v>2836</v>
      </c>
      <c r="H74" s="24" t="s">
        <v>2837</v>
      </c>
      <c r="I74" s="24" t="s">
        <v>1174</v>
      </c>
      <c r="J74" s="25" t="s">
        <v>321</v>
      </c>
      <c r="K74" s="24" t="s">
        <v>74</v>
      </c>
      <c r="L74" s="24" t="s">
        <v>322</v>
      </c>
      <c r="M74" s="24" t="s">
        <v>2838</v>
      </c>
      <c r="N74" s="24" t="s">
        <v>2650</v>
      </c>
      <c r="O74" s="24" t="s">
        <v>2839</v>
      </c>
    </row>
    <row r="75" spans="1:15" ht="46.5" customHeight="1" x14ac:dyDescent="0.15">
      <c r="A75" s="36" t="s">
        <v>2840</v>
      </c>
      <c r="B75" s="24" t="s">
        <v>4796</v>
      </c>
      <c r="C75" s="24" t="s">
        <v>4797</v>
      </c>
      <c r="D75" s="48"/>
      <c r="E75" s="48"/>
      <c r="F75" s="24" t="s">
        <v>2841</v>
      </c>
      <c r="G75" s="24" t="s">
        <v>2842</v>
      </c>
      <c r="H75" s="24" t="s">
        <v>2843</v>
      </c>
      <c r="I75" s="24" t="s">
        <v>1174</v>
      </c>
      <c r="J75" s="25" t="s">
        <v>321</v>
      </c>
      <c r="K75" s="24" t="s">
        <v>74</v>
      </c>
      <c r="L75" s="24" t="s">
        <v>322</v>
      </c>
      <c r="M75" s="24" t="s">
        <v>2844</v>
      </c>
      <c r="N75" s="24" t="s">
        <v>2650</v>
      </c>
      <c r="O75" s="24" t="s">
        <v>2845</v>
      </c>
    </row>
    <row r="76" spans="1:15" ht="46.5" customHeight="1" x14ac:dyDescent="0.15">
      <c r="A76" s="36" t="s">
        <v>2846</v>
      </c>
      <c r="B76" s="24" t="s">
        <v>4796</v>
      </c>
      <c r="C76" s="24" t="s">
        <v>4797</v>
      </c>
      <c r="D76" s="48"/>
      <c r="E76" s="48"/>
      <c r="F76" s="24" t="s">
        <v>2847</v>
      </c>
      <c r="G76" s="24" t="s">
        <v>2848</v>
      </c>
      <c r="H76" s="24" t="s">
        <v>1897</v>
      </c>
      <c r="I76" s="24" t="s">
        <v>1174</v>
      </c>
      <c r="J76" s="25" t="s">
        <v>321</v>
      </c>
      <c r="K76" s="24" t="s">
        <v>74</v>
      </c>
      <c r="L76" s="24" t="s">
        <v>322</v>
      </c>
      <c r="M76" s="24" t="s">
        <v>2849</v>
      </c>
      <c r="N76" s="24" t="s">
        <v>2650</v>
      </c>
      <c r="O76" s="24" t="s">
        <v>2850</v>
      </c>
    </row>
    <row r="77" spans="1:15" ht="46.5" customHeight="1" x14ac:dyDescent="0.15">
      <c r="A77" s="36" t="s">
        <v>2851</v>
      </c>
      <c r="B77" s="24" t="s">
        <v>4796</v>
      </c>
      <c r="C77" s="24" t="s">
        <v>4797</v>
      </c>
      <c r="D77" s="48"/>
      <c r="E77" s="48"/>
      <c r="F77" s="24" t="s">
        <v>2852</v>
      </c>
      <c r="G77" s="24" t="s">
        <v>2853</v>
      </c>
      <c r="H77" s="24" t="s">
        <v>2854</v>
      </c>
      <c r="I77" s="24" t="s">
        <v>1174</v>
      </c>
      <c r="J77" s="25" t="s">
        <v>321</v>
      </c>
      <c r="K77" s="24" t="s">
        <v>74</v>
      </c>
      <c r="L77" s="24" t="s">
        <v>322</v>
      </c>
      <c r="M77" s="24" t="s">
        <v>2855</v>
      </c>
      <c r="N77" s="24" t="s">
        <v>2650</v>
      </c>
      <c r="O77" s="24" t="s">
        <v>2856</v>
      </c>
    </row>
    <row r="78" spans="1:15" ht="46.5" customHeight="1" x14ac:dyDescent="0.15">
      <c r="A78" s="36" t="s">
        <v>2857</v>
      </c>
      <c r="B78" s="24" t="s">
        <v>4796</v>
      </c>
      <c r="C78" s="24" t="s">
        <v>4797</v>
      </c>
      <c r="D78" s="48"/>
      <c r="E78" s="48"/>
      <c r="F78" s="24" t="s">
        <v>2858</v>
      </c>
      <c r="G78" s="24" t="s">
        <v>2859</v>
      </c>
      <c r="H78" s="24" t="s">
        <v>2860</v>
      </c>
      <c r="I78" s="24" t="s">
        <v>1174</v>
      </c>
      <c r="J78" s="25" t="s">
        <v>321</v>
      </c>
      <c r="K78" s="24" t="s">
        <v>74</v>
      </c>
      <c r="L78" s="24" t="s">
        <v>322</v>
      </c>
      <c r="M78" s="24"/>
      <c r="N78" s="24" t="s">
        <v>2650</v>
      </c>
      <c r="O78" s="24" t="s">
        <v>2861</v>
      </c>
    </row>
    <row r="79" spans="1:15" ht="46.5" customHeight="1" x14ac:dyDescent="0.15">
      <c r="A79" s="36" t="s">
        <v>2862</v>
      </c>
      <c r="B79" s="24" t="s">
        <v>4796</v>
      </c>
      <c r="C79" s="24" t="s">
        <v>4797</v>
      </c>
      <c r="D79" s="48"/>
      <c r="E79" s="48"/>
      <c r="F79" s="24" t="s">
        <v>2863</v>
      </c>
      <c r="G79" s="24" t="s">
        <v>2864</v>
      </c>
      <c r="H79" s="24" t="s">
        <v>2865</v>
      </c>
      <c r="I79" s="24" t="s">
        <v>1174</v>
      </c>
      <c r="J79" s="25" t="s">
        <v>321</v>
      </c>
      <c r="K79" s="24" t="s">
        <v>74</v>
      </c>
      <c r="L79" s="24" t="s">
        <v>322</v>
      </c>
      <c r="M79" s="24" t="s">
        <v>2866</v>
      </c>
      <c r="N79" s="24" t="s">
        <v>2650</v>
      </c>
      <c r="O79" s="24" t="s">
        <v>2867</v>
      </c>
    </row>
    <row r="80" spans="1:15" ht="46.5" customHeight="1" x14ac:dyDescent="0.15">
      <c r="A80" s="36" t="s">
        <v>2868</v>
      </c>
      <c r="B80" s="24" t="s">
        <v>4796</v>
      </c>
      <c r="C80" s="24" t="s">
        <v>4797</v>
      </c>
      <c r="D80" s="48"/>
      <c r="E80" s="48"/>
      <c r="F80" s="24" t="s">
        <v>2869</v>
      </c>
      <c r="G80" s="24" t="s">
        <v>2870</v>
      </c>
      <c r="H80" s="24" t="s">
        <v>2871</v>
      </c>
      <c r="I80" s="24" t="s">
        <v>1174</v>
      </c>
      <c r="J80" s="25" t="s">
        <v>321</v>
      </c>
      <c r="K80" s="24" t="s">
        <v>74</v>
      </c>
      <c r="L80" s="24" t="s">
        <v>322</v>
      </c>
      <c r="M80" s="24" t="s">
        <v>2872</v>
      </c>
      <c r="N80" s="24" t="s">
        <v>2650</v>
      </c>
      <c r="O80" s="24" t="s">
        <v>2873</v>
      </c>
    </row>
    <row r="81" spans="1:15" ht="46.5" customHeight="1" x14ac:dyDescent="0.15">
      <c r="A81" s="36" t="s">
        <v>2874</v>
      </c>
      <c r="B81" s="24" t="s">
        <v>4796</v>
      </c>
      <c r="C81" s="24" t="s">
        <v>4797</v>
      </c>
      <c r="D81" s="48"/>
      <c r="E81" s="48"/>
      <c r="F81" s="24" t="s">
        <v>2875</v>
      </c>
      <c r="G81" s="24" t="s">
        <v>2870</v>
      </c>
      <c r="H81" s="24" t="s">
        <v>2876</v>
      </c>
      <c r="I81" s="24" t="s">
        <v>1174</v>
      </c>
      <c r="J81" s="25" t="s">
        <v>321</v>
      </c>
      <c r="K81" s="24" t="s">
        <v>74</v>
      </c>
      <c r="L81" s="24" t="s">
        <v>322</v>
      </c>
      <c r="M81" s="24" t="s">
        <v>2877</v>
      </c>
      <c r="N81" s="24" t="s">
        <v>2650</v>
      </c>
      <c r="O81" s="24" t="s">
        <v>2878</v>
      </c>
    </row>
    <row r="82" spans="1:15" ht="46.5" customHeight="1" x14ac:dyDescent="0.15">
      <c r="A82" s="36" t="s">
        <v>2879</v>
      </c>
      <c r="B82" s="24" t="s">
        <v>4796</v>
      </c>
      <c r="C82" s="24" t="s">
        <v>4797</v>
      </c>
      <c r="D82" s="48"/>
      <c r="E82" s="48"/>
      <c r="F82" s="24" t="s">
        <v>2880</v>
      </c>
      <c r="G82" s="24" t="s">
        <v>2881</v>
      </c>
      <c r="H82" s="24" t="s">
        <v>2882</v>
      </c>
      <c r="I82" s="24" t="s">
        <v>1174</v>
      </c>
      <c r="J82" s="25" t="s">
        <v>321</v>
      </c>
      <c r="K82" s="24" t="s">
        <v>74</v>
      </c>
      <c r="L82" s="24" t="s">
        <v>322</v>
      </c>
      <c r="M82" s="24"/>
      <c r="N82" s="24" t="s">
        <v>2650</v>
      </c>
      <c r="O82" s="24" t="s">
        <v>2883</v>
      </c>
    </row>
    <row r="83" spans="1:15" ht="46.5" customHeight="1" x14ac:dyDescent="0.15">
      <c r="A83" s="36" t="s">
        <v>2884</v>
      </c>
      <c r="B83" s="24" t="s">
        <v>4796</v>
      </c>
      <c r="C83" s="24" t="s">
        <v>4797</v>
      </c>
      <c r="D83" s="48"/>
      <c r="E83" s="48"/>
      <c r="F83" s="24" t="s">
        <v>2885</v>
      </c>
      <c r="G83" s="24" t="s">
        <v>2886</v>
      </c>
      <c r="H83" s="24" t="s">
        <v>2887</v>
      </c>
      <c r="I83" s="24" t="s">
        <v>1174</v>
      </c>
      <c r="J83" s="25" t="s">
        <v>321</v>
      </c>
      <c r="K83" s="24" t="s">
        <v>74</v>
      </c>
      <c r="L83" s="24" t="s">
        <v>322</v>
      </c>
      <c r="M83" s="24" t="s">
        <v>2888</v>
      </c>
      <c r="N83" s="24" t="s">
        <v>2650</v>
      </c>
      <c r="O83" s="24" t="s">
        <v>2889</v>
      </c>
    </row>
    <row r="84" spans="1:15" ht="46.5" customHeight="1" x14ac:dyDescent="0.15">
      <c r="A84" s="36" t="s">
        <v>2890</v>
      </c>
      <c r="B84" s="24" t="s">
        <v>4796</v>
      </c>
      <c r="C84" s="24" t="s">
        <v>4797</v>
      </c>
      <c r="D84" s="48"/>
      <c r="E84" s="48"/>
      <c r="F84" s="24" t="s">
        <v>2891</v>
      </c>
      <c r="G84" s="24" t="s">
        <v>2892</v>
      </c>
      <c r="H84" s="24" t="s">
        <v>2893</v>
      </c>
      <c r="I84" s="24" t="s">
        <v>1174</v>
      </c>
      <c r="J84" s="25" t="s">
        <v>321</v>
      </c>
      <c r="K84" s="24" t="s">
        <v>74</v>
      </c>
      <c r="L84" s="24" t="s">
        <v>322</v>
      </c>
      <c r="M84" s="24" t="s">
        <v>2894</v>
      </c>
      <c r="N84" s="24" t="s">
        <v>2650</v>
      </c>
      <c r="O84" s="24" t="s">
        <v>2895</v>
      </c>
    </row>
    <row r="85" spans="1:15" ht="46.5" customHeight="1" x14ac:dyDescent="0.15">
      <c r="A85" s="36" t="s">
        <v>2896</v>
      </c>
      <c r="B85" s="24" t="s">
        <v>4796</v>
      </c>
      <c r="C85" s="24" t="s">
        <v>4797</v>
      </c>
      <c r="D85" s="48"/>
      <c r="E85" s="48"/>
      <c r="F85" s="24" t="s">
        <v>2897</v>
      </c>
      <c r="G85" s="24" t="s">
        <v>2898</v>
      </c>
      <c r="H85" s="24" t="s">
        <v>2899</v>
      </c>
      <c r="I85" s="24" t="s">
        <v>1174</v>
      </c>
      <c r="J85" s="25" t="s">
        <v>321</v>
      </c>
      <c r="K85" s="24" t="s">
        <v>74</v>
      </c>
      <c r="L85" s="24" t="s">
        <v>322</v>
      </c>
      <c r="M85" s="24" t="s">
        <v>2900</v>
      </c>
      <c r="N85" s="24" t="s">
        <v>2650</v>
      </c>
      <c r="O85" s="24" t="s">
        <v>2901</v>
      </c>
    </row>
    <row r="86" spans="1:15" ht="46.5" customHeight="1" x14ac:dyDescent="0.15">
      <c r="A86" s="36" t="s">
        <v>2902</v>
      </c>
      <c r="B86" s="24" t="s">
        <v>4796</v>
      </c>
      <c r="C86" s="24" t="s">
        <v>4797</v>
      </c>
      <c r="D86" s="48"/>
      <c r="E86" s="48"/>
      <c r="F86" s="24" t="s">
        <v>2903</v>
      </c>
      <c r="G86" s="36" t="s">
        <v>2904</v>
      </c>
      <c r="H86" s="24" t="s">
        <v>1853</v>
      </c>
      <c r="I86" s="24" t="s">
        <v>1769</v>
      </c>
      <c r="J86" s="25" t="s">
        <v>321</v>
      </c>
      <c r="K86" s="24" t="s">
        <v>74</v>
      </c>
      <c r="L86" s="24" t="s">
        <v>322</v>
      </c>
      <c r="M86" s="24" t="s">
        <v>2905</v>
      </c>
      <c r="N86" s="24" t="s">
        <v>400</v>
      </c>
      <c r="O86" s="24" t="s">
        <v>2906</v>
      </c>
    </row>
    <row r="87" spans="1:15" ht="46.5" customHeight="1" x14ac:dyDescent="0.15">
      <c r="A87" s="36" t="s">
        <v>2907</v>
      </c>
      <c r="B87" s="24" t="s">
        <v>4796</v>
      </c>
      <c r="C87" s="24" t="s">
        <v>4797</v>
      </c>
      <c r="D87" s="48"/>
      <c r="E87" s="48"/>
      <c r="F87" s="24" t="s">
        <v>2908</v>
      </c>
      <c r="G87" s="36" t="s">
        <v>2904</v>
      </c>
      <c r="H87" s="24" t="s">
        <v>2909</v>
      </c>
      <c r="I87" s="24" t="s">
        <v>2063</v>
      </c>
      <c r="J87" s="25" t="s">
        <v>321</v>
      </c>
      <c r="K87" s="24" t="s">
        <v>74</v>
      </c>
      <c r="L87" s="24" t="s">
        <v>322</v>
      </c>
      <c r="M87" s="24" t="s">
        <v>2905</v>
      </c>
      <c r="N87" s="24" t="s">
        <v>2910</v>
      </c>
      <c r="O87" s="24" t="s">
        <v>2911</v>
      </c>
    </row>
    <row r="88" spans="1:15" ht="46.5" customHeight="1" x14ac:dyDescent="0.15">
      <c r="A88" s="36" t="s">
        <v>2912</v>
      </c>
      <c r="B88" s="24" t="s">
        <v>4796</v>
      </c>
      <c r="C88" s="24" t="s">
        <v>4797</v>
      </c>
      <c r="D88" s="48"/>
      <c r="E88" s="48"/>
      <c r="F88" s="24" t="s">
        <v>2913</v>
      </c>
      <c r="G88" s="24" t="s">
        <v>2914</v>
      </c>
      <c r="H88" s="24" t="s">
        <v>2046</v>
      </c>
      <c r="I88" s="24" t="s">
        <v>1837</v>
      </c>
      <c r="J88" s="25" t="s">
        <v>321</v>
      </c>
      <c r="K88" s="24" t="s">
        <v>74</v>
      </c>
      <c r="L88" s="24" t="s">
        <v>322</v>
      </c>
      <c r="M88" s="24"/>
      <c r="N88" s="24" t="s">
        <v>2915</v>
      </c>
      <c r="O88" s="24" t="s">
        <v>2916</v>
      </c>
    </row>
    <row r="89" spans="1:15" ht="46.5" customHeight="1" x14ac:dyDescent="0.15">
      <c r="A89" s="36" t="s">
        <v>2917</v>
      </c>
      <c r="B89" s="24" t="s">
        <v>4796</v>
      </c>
      <c r="C89" s="24" t="s">
        <v>4797</v>
      </c>
      <c r="D89" s="48"/>
      <c r="E89" s="48"/>
      <c r="F89" s="24" t="s">
        <v>2918</v>
      </c>
      <c r="G89" s="24" t="s">
        <v>2919</v>
      </c>
      <c r="H89" s="24" t="s">
        <v>1852</v>
      </c>
      <c r="I89" s="24" t="s">
        <v>2187</v>
      </c>
      <c r="J89" s="25" t="s">
        <v>321</v>
      </c>
      <c r="K89" s="24" t="s">
        <v>74</v>
      </c>
      <c r="L89" s="24" t="s">
        <v>322</v>
      </c>
      <c r="M89" s="24" t="s">
        <v>2920</v>
      </c>
      <c r="N89" s="24" t="s">
        <v>2921</v>
      </c>
      <c r="O89" s="24" t="s">
        <v>2922</v>
      </c>
    </row>
    <row r="90" spans="1:15" ht="46.5" customHeight="1" x14ac:dyDescent="0.15">
      <c r="A90" s="36" t="s">
        <v>2923</v>
      </c>
      <c r="B90" s="24" t="s">
        <v>4796</v>
      </c>
      <c r="C90" s="24" t="s">
        <v>4797</v>
      </c>
      <c r="D90" s="48"/>
      <c r="E90" s="48"/>
      <c r="F90" s="24" t="s">
        <v>2924</v>
      </c>
      <c r="G90" s="24" t="s">
        <v>2925</v>
      </c>
      <c r="H90" s="24" t="s">
        <v>2926</v>
      </c>
      <c r="I90" s="24" t="s">
        <v>1174</v>
      </c>
      <c r="J90" s="25" t="s">
        <v>321</v>
      </c>
      <c r="K90" s="24" t="s">
        <v>74</v>
      </c>
      <c r="L90" s="24" t="s">
        <v>322</v>
      </c>
      <c r="M90" s="24"/>
      <c r="N90" s="24" t="s">
        <v>2650</v>
      </c>
      <c r="O90" s="24" t="s">
        <v>2927</v>
      </c>
    </row>
    <row r="91" spans="1:15" ht="46.5" customHeight="1" x14ac:dyDescent="0.15">
      <c r="A91" s="36" t="s">
        <v>2928</v>
      </c>
      <c r="B91" s="24" t="s">
        <v>4796</v>
      </c>
      <c r="C91" s="24" t="s">
        <v>4797</v>
      </c>
      <c r="D91" s="48"/>
      <c r="E91" s="48"/>
      <c r="F91" s="24" t="s">
        <v>2929</v>
      </c>
      <c r="G91" s="24" t="s">
        <v>2930</v>
      </c>
      <c r="H91" s="24" t="s">
        <v>2931</v>
      </c>
      <c r="I91" s="24" t="s">
        <v>1174</v>
      </c>
      <c r="J91" s="25" t="s">
        <v>321</v>
      </c>
      <c r="K91" s="24" t="s">
        <v>74</v>
      </c>
      <c r="L91" s="24" t="s">
        <v>322</v>
      </c>
      <c r="M91" s="24"/>
      <c r="N91" s="24" t="s">
        <v>2650</v>
      </c>
      <c r="O91" s="24" t="s">
        <v>2932</v>
      </c>
    </row>
    <row r="92" spans="1:15" ht="46.5" customHeight="1" x14ac:dyDescent="0.15">
      <c r="A92" s="36" t="s">
        <v>2933</v>
      </c>
      <c r="B92" s="24" t="s">
        <v>4796</v>
      </c>
      <c r="C92" s="24" t="s">
        <v>4797</v>
      </c>
      <c r="D92" s="48"/>
      <c r="E92" s="48"/>
      <c r="F92" s="24" t="s">
        <v>2934</v>
      </c>
      <c r="G92" s="24" t="s">
        <v>2935</v>
      </c>
      <c r="H92" s="24" t="s">
        <v>2936</v>
      </c>
      <c r="I92" s="24" t="s">
        <v>1174</v>
      </c>
      <c r="J92" s="25" t="s">
        <v>321</v>
      </c>
      <c r="K92" s="24" t="s">
        <v>74</v>
      </c>
      <c r="L92" s="24" t="s">
        <v>322</v>
      </c>
      <c r="M92" s="24" t="s">
        <v>2937</v>
      </c>
      <c r="N92" s="24" t="s">
        <v>2650</v>
      </c>
      <c r="O92" s="24" t="s">
        <v>2938</v>
      </c>
    </row>
    <row r="93" spans="1:15" ht="46.5" customHeight="1" x14ac:dyDescent="0.15">
      <c r="A93" s="36" t="s">
        <v>2939</v>
      </c>
      <c r="B93" s="24" t="s">
        <v>4796</v>
      </c>
      <c r="C93" s="24" t="s">
        <v>4797</v>
      </c>
      <c r="D93" s="48"/>
      <c r="E93" s="48"/>
      <c r="F93" s="24" t="s">
        <v>2940</v>
      </c>
      <c r="G93" s="24" t="s">
        <v>2941</v>
      </c>
      <c r="H93" s="24" t="s">
        <v>2377</v>
      </c>
      <c r="I93" s="24" t="s">
        <v>1861</v>
      </c>
      <c r="J93" s="25" t="s">
        <v>334</v>
      </c>
      <c r="K93" s="24" t="s">
        <v>74</v>
      </c>
      <c r="L93" s="24" t="s">
        <v>335</v>
      </c>
      <c r="M93" s="24" t="s">
        <v>2402</v>
      </c>
      <c r="N93" s="24"/>
      <c r="O93" s="24" t="s">
        <v>2942</v>
      </c>
    </row>
    <row r="94" spans="1:15" ht="46.5" customHeight="1" x14ac:dyDescent="0.15">
      <c r="A94" s="36" t="s">
        <v>2943</v>
      </c>
      <c r="B94" s="24" t="s">
        <v>4796</v>
      </c>
      <c r="C94" s="24" t="s">
        <v>4797</v>
      </c>
      <c r="D94" s="48"/>
      <c r="E94" s="48"/>
      <c r="F94" s="24" t="s">
        <v>2944</v>
      </c>
      <c r="G94" s="24" t="s">
        <v>2945</v>
      </c>
      <c r="H94" s="24" t="s">
        <v>2946</v>
      </c>
      <c r="I94" s="24" t="s">
        <v>1174</v>
      </c>
      <c r="J94" s="25" t="s">
        <v>321</v>
      </c>
      <c r="K94" s="24" t="s">
        <v>74</v>
      </c>
      <c r="L94" s="24" t="s">
        <v>322</v>
      </c>
      <c r="M94" s="24" t="s">
        <v>2947</v>
      </c>
      <c r="N94" s="24" t="s">
        <v>2650</v>
      </c>
      <c r="O94" s="24" t="s">
        <v>2948</v>
      </c>
    </row>
    <row r="95" spans="1:15" ht="46.5" customHeight="1" x14ac:dyDescent="0.15">
      <c r="A95" s="36" t="s">
        <v>2949</v>
      </c>
      <c r="B95" s="24" t="s">
        <v>4796</v>
      </c>
      <c r="C95" s="24" t="s">
        <v>4797</v>
      </c>
      <c r="D95" s="48"/>
      <c r="E95" s="48"/>
      <c r="F95" s="24" t="s">
        <v>2950</v>
      </c>
      <c r="G95" s="24" t="s">
        <v>2951</v>
      </c>
      <c r="H95" s="24" t="s">
        <v>2952</v>
      </c>
      <c r="I95" s="24" t="s">
        <v>2689</v>
      </c>
      <c r="J95" s="25" t="s">
        <v>321</v>
      </c>
      <c r="K95" s="24" t="s">
        <v>74</v>
      </c>
      <c r="L95" s="24" t="s">
        <v>322</v>
      </c>
      <c r="M95" s="24" t="s">
        <v>2953</v>
      </c>
      <c r="N95" s="24" t="s">
        <v>2690</v>
      </c>
      <c r="O95" s="24" t="s">
        <v>2954</v>
      </c>
    </row>
    <row r="96" spans="1:15" ht="46.5" customHeight="1" x14ac:dyDescent="0.15">
      <c r="A96" s="36" t="s">
        <v>2955</v>
      </c>
      <c r="B96" s="24" t="s">
        <v>4796</v>
      </c>
      <c r="C96" s="24" t="s">
        <v>4797</v>
      </c>
      <c r="D96" s="48"/>
      <c r="E96" s="48"/>
      <c r="F96" s="24" t="s">
        <v>2956</v>
      </c>
      <c r="G96" s="24" t="s">
        <v>2951</v>
      </c>
      <c r="H96" s="24" t="s">
        <v>2957</v>
      </c>
      <c r="I96" s="24" t="s">
        <v>2689</v>
      </c>
      <c r="J96" s="25" t="s">
        <v>321</v>
      </c>
      <c r="K96" s="24" t="s">
        <v>74</v>
      </c>
      <c r="L96" s="24" t="s">
        <v>322</v>
      </c>
      <c r="M96" s="24" t="s">
        <v>2958</v>
      </c>
      <c r="N96" s="24" t="s">
        <v>2690</v>
      </c>
      <c r="O96" s="24" t="s">
        <v>2959</v>
      </c>
    </row>
    <row r="97" spans="1:15" ht="46.5" customHeight="1" x14ac:dyDescent="0.15">
      <c r="A97" s="36" t="s">
        <v>2960</v>
      </c>
      <c r="B97" s="24" t="s">
        <v>4796</v>
      </c>
      <c r="C97" s="24" t="s">
        <v>4797</v>
      </c>
      <c r="D97" s="48"/>
      <c r="E97" s="48"/>
      <c r="F97" s="57" t="s">
        <v>4970</v>
      </c>
      <c r="G97" s="24" t="s">
        <v>2961</v>
      </c>
      <c r="H97" s="24" t="s">
        <v>2962</v>
      </c>
      <c r="I97" s="24" t="s">
        <v>1835</v>
      </c>
      <c r="J97" s="25" t="s">
        <v>321</v>
      </c>
      <c r="K97" s="24" t="s">
        <v>74</v>
      </c>
      <c r="L97" s="24" t="s">
        <v>322</v>
      </c>
      <c r="M97" s="24" t="s">
        <v>2963</v>
      </c>
      <c r="N97" s="24" t="s">
        <v>2443</v>
      </c>
      <c r="O97" s="24" t="s">
        <v>2964</v>
      </c>
    </row>
    <row r="98" spans="1:15" ht="46.5" customHeight="1" x14ac:dyDescent="0.15">
      <c r="A98" s="36" t="s">
        <v>2965</v>
      </c>
      <c r="B98" s="24" t="s">
        <v>4796</v>
      </c>
      <c r="C98" s="24" t="s">
        <v>4797</v>
      </c>
      <c r="D98" s="48"/>
      <c r="E98" s="48"/>
      <c r="F98" s="57" t="s">
        <v>4971</v>
      </c>
      <c r="G98" s="24" t="s">
        <v>2966</v>
      </c>
      <c r="H98" s="24" t="s">
        <v>2967</v>
      </c>
      <c r="I98" s="24" t="s">
        <v>1835</v>
      </c>
      <c r="J98" s="25" t="s">
        <v>321</v>
      </c>
      <c r="K98" s="24" t="s">
        <v>74</v>
      </c>
      <c r="L98" s="24" t="s">
        <v>322</v>
      </c>
      <c r="M98" s="24" t="s">
        <v>2968</v>
      </c>
      <c r="N98" s="24" t="s">
        <v>2443</v>
      </c>
      <c r="O98" s="24" t="s">
        <v>2969</v>
      </c>
    </row>
    <row r="99" spans="1:15" ht="46.5" customHeight="1" x14ac:dyDescent="0.15">
      <c r="A99" s="36" t="s">
        <v>2970</v>
      </c>
      <c r="B99" s="24" t="s">
        <v>4796</v>
      </c>
      <c r="C99" s="24" t="s">
        <v>4797</v>
      </c>
      <c r="D99" s="48"/>
      <c r="E99" s="48"/>
      <c r="F99" s="57" t="s">
        <v>4972</v>
      </c>
      <c r="G99" s="24" t="s">
        <v>2971</v>
      </c>
      <c r="H99" s="24" t="s">
        <v>2972</v>
      </c>
      <c r="I99" s="24" t="s">
        <v>1835</v>
      </c>
      <c r="J99" s="25" t="s">
        <v>321</v>
      </c>
      <c r="K99" s="24" t="s">
        <v>74</v>
      </c>
      <c r="L99" s="24" t="s">
        <v>322</v>
      </c>
      <c r="M99" s="24" t="s">
        <v>2973</v>
      </c>
      <c r="N99" s="24" t="s">
        <v>2443</v>
      </c>
      <c r="O99" s="24" t="s">
        <v>2974</v>
      </c>
    </row>
    <row r="100" spans="1:15" ht="46.5" customHeight="1" x14ac:dyDescent="0.15">
      <c r="A100" s="36" t="s">
        <v>2975</v>
      </c>
      <c r="B100" s="24" t="s">
        <v>4796</v>
      </c>
      <c r="C100" s="24" t="s">
        <v>4797</v>
      </c>
      <c r="D100" s="48"/>
      <c r="E100" s="48"/>
      <c r="F100" s="57" t="s">
        <v>4973</v>
      </c>
      <c r="G100" s="24" t="s">
        <v>2976</v>
      </c>
      <c r="H100" s="24" t="s">
        <v>2977</v>
      </c>
      <c r="I100" s="24" t="s">
        <v>1835</v>
      </c>
      <c r="J100" s="25" t="s">
        <v>321</v>
      </c>
      <c r="K100" s="24" t="s">
        <v>74</v>
      </c>
      <c r="L100" s="24" t="s">
        <v>322</v>
      </c>
      <c r="M100" s="24" t="s">
        <v>2978</v>
      </c>
      <c r="N100" s="24" t="s">
        <v>2443</v>
      </c>
      <c r="O100" s="24" t="s">
        <v>2979</v>
      </c>
    </row>
    <row r="101" spans="1:15" ht="46.5" customHeight="1" x14ac:dyDescent="0.15">
      <c r="A101" s="36" t="s">
        <v>2980</v>
      </c>
      <c r="B101" s="24" t="s">
        <v>4796</v>
      </c>
      <c r="C101" s="24" t="s">
        <v>4797</v>
      </c>
      <c r="D101" s="48"/>
      <c r="E101" s="48"/>
      <c r="F101" s="57" t="s">
        <v>4974</v>
      </c>
      <c r="G101" s="24" t="s">
        <v>2981</v>
      </c>
      <c r="H101" s="24" t="s">
        <v>2982</v>
      </c>
      <c r="I101" s="24" t="s">
        <v>1835</v>
      </c>
      <c r="J101" s="25" t="s">
        <v>321</v>
      </c>
      <c r="K101" s="24" t="s">
        <v>74</v>
      </c>
      <c r="L101" s="24" t="s">
        <v>322</v>
      </c>
      <c r="M101" s="24" t="s">
        <v>2983</v>
      </c>
      <c r="N101" s="24" t="s">
        <v>2443</v>
      </c>
      <c r="O101" s="24" t="s">
        <v>2984</v>
      </c>
    </row>
    <row r="102" spans="1:15" ht="46.5" customHeight="1" x14ac:dyDescent="0.15">
      <c r="A102" s="36" t="s">
        <v>2985</v>
      </c>
      <c r="B102" s="24" t="s">
        <v>4796</v>
      </c>
      <c r="C102" s="24" t="s">
        <v>4797</v>
      </c>
      <c r="D102" s="48"/>
      <c r="E102" s="48"/>
      <c r="F102" s="57" t="s">
        <v>4975</v>
      </c>
      <c r="G102" s="24" t="s">
        <v>2981</v>
      </c>
      <c r="H102" s="24" t="s">
        <v>2986</v>
      </c>
      <c r="I102" s="24" t="s">
        <v>1835</v>
      </c>
      <c r="J102" s="25" t="s">
        <v>321</v>
      </c>
      <c r="K102" s="24" t="s">
        <v>74</v>
      </c>
      <c r="L102" s="24" t="s">
        <v>322</v>
      </c>
      <c r="M102" s="24" t="s">
        <v>2987</v>
      </c>
      <c r="N102" s="24" t="s">
        <v>2443</v>
      </c>
      <c r="O102" s="24" t="s">
        <v>2988</v>
      </c>
    </row>
    <row r="103" spans="1:15" ht="46.5" customHeight="1" x14ac:dyDescent="0.15">
      <c r="A103" s="36" t="s">
        <v>2989</v>
      </c>
      <c r="B103" s="24" t="s">
        <v>4796</v>
      </c>
      <c r="C103" s="24" t="s">
        <v>4797</v>
      </c>
      <c r="D103" s="48"/>
      <c r="E103" s="48"/>
      <c r="F103" s="57" t="s">
        <v>4976</v>
      </c>
      <c r="G103" s="24" t="s">
        <v>2990</v>
      </c>
      <c r="H103" s="24" t="s">
        <v>2991</v>
      </c>
      <c r="I103" s="24" t="s">
        <v>1835</v>
      </c>
      <c r="J103" s="25" t="s">
        <v>321</v>
      </c>
      <c r="K103" s="24" t="s">
        <v>74</v>
      </c>
      <c r="L103" s="24" t="s">
        <v>322</v>
      </c>
      <c r="M103" s="24" t="s">
        <v>2992</v>
      </c>
      <c r="N103" s="24" t="s">
        <v>2443</v>
      </c>
      <c r="O103" s="24" t="s">
        <v>2993</v>
      </c>
    </row>
    <row r="104" spans="1:15" ht="46.5" customHeight="1" x14ac:dyDescent="0.15">
      <c r="A104" s="36" t="s">
        <v>2994</v>
      </c>
      <c r="B104" s="24" t="s">
        <v>4796</v>
      </c>
      <c r="C104" s="24" t="s">
        <v>4797</v>
      </c>
      <c r="D104" s="48"/>
      <c r="E104" s="48"/>
      <c r="F104" s="24" t="s">
        <v>2995</v>
      </c>
      <c r="G104" s="24" t="s">
        <v>2996</v>
      </c>
      <c r="H104" s="24" t="s">
        <v>2997</v>
      </c>
      <c r="I104" s="24" t="s">
        <v>1065</v>
      </c>
      <c r="J104" s="25" t="s">
        <v>321</v>
      </c>
      <c r="K104" s="24" t="s">
        <v>74</v>
      </c>
      <c r="L104" s="24" t="s">
        <v>322</v>
      </c>
      <c r="M104" s="24" t="s">
        <v>2998</v>
      </c>
      <c r="N104" s="24" t="s">
        <v>2343</v>
      </c>
      <c r="O104" s="24" t="s">
        <v>2999</v>
      </c>
    </row>
    <row r="105" spans="1:15" ht="46.5" customHeight="1" x14ac:dyDescent="0.15">
      <c r="A105" s="36" t="s">
        <v>3000</v>
      </c>
      <c r="B105" s="24" t="s">
        <v>4796</v>
      </c>
      <c r="C105" s="24" t="s">
        <v>4797</v>
      </c>
      <c r="D105" s="48"/>
      <c r="E105" s="48"/>
      <c r="F105" s="24" t="s">
        <v>3001</v>
      </c>
      <c r="G105" s="24" t="s">
        <v>3002</v>
      </c>
      <c r="H105" s="24" t="s">
        <v>2377</v>
      </c>
      <c r="I105" s="24" t="s">
        <v>3003</v>
      </c>
      <c r="J105" s="25" t="s">
        <v>334</v>
      </c>
      <c r="K105" s="24" t="s">
        <v>74</v>
      </c>
      <c r="L105" s="24" t="s">
        <v>335</v>
      </c>
      <c r="M105" s="24" t="s">
        <v>2402</v>
      </c>
      <c r="N105" s="24" t="s">
        <v>3004</v>
      </c>
      <c r="O105" s="24" t="s">
        <v>3005</v>
      </c>
    </row>
    <row r="106" spans="1:15" ht="46.5" customHeight="1" x14ac:dyDescent="0.15">
      <c r="A106" s="36" t="s">
        <v>3006</v>
      </c>
      <c r="B106" s="24" t="s">
        <v>4796</v>
      </c>
      <c r="C106" s="24" t="s">
        <v>4797</v>
      </c>
      <c r="D106" s="48"/>
      <c r="E106" s="48"/>
      <c r="F106" s="24" t="s">
        <v>3007</v>
      </c>
      <c r="G106" s="24" t="s">
        <v>3008</v>
      </c>
      <c r="H106" s="24" t="s">
        <v>2377</v>
      </c>
      <c r="I106" s="24" t="s">
        <v>3009</v>
      </c>
      <c r="J106" s="25" t="s">
        <v>334</v>
      </c>
      <c r="K106" s="24" t="s">
        <v>74</v>
      </c>
      <c r="L106" s="24" t="s">
        <v>335</v>
      </c>
      <c r="M106" s="24" t="s">
        <v>2402</v>
      </c>
      <c r="N106" s="24" t="s">
        <v>3010</v>
      </c>
      <c r="O106" s="24" t="s">
        <v>3011</v>
      </c>
    </row>
    <row r="107" spans="1:15" ht="46.5" customHeight="1" x14ac:dyDescent="0.15">
      <c r="A107" s="36" t="s">
        <v>3012</v>
      </c>
      <c r="B107" s="24" t="s">
        <v>4796</v>
      </c>
      <c r="C107" s="24" t="s">
        <v>4797</v>
      </c>
      <c r="D107" s="48"/>
      <c r="E107" s="48"/>
      <c r="F107" s="24" t="s">
        <v>3013</v>
      </c>
      <c r="G107" s="24" t="s">
        <v>3014</v>
      </c>
      <c r="H107" s="24" t="s">
        <v>2377</v>
      </c>
      <c r="I107" s="24" t="s">
        <v>1872</v>
      </c>
      <c r="J107" s="25" t="s">
        <v>334</v>
      </c>
      <c r="K107" s="24" t="s">
        <v>74</v>
      </c>
      <c r="L107" s="24" t="s">
        <v>335</v>
      </c>
      <c r="M107" s="24" t="s">
        <v>2402</v>
      </c>
      <c r="N107" s="24" t="s">
        <v>1873</v>
      </c>
      <c r="O107" s="24" t="s">
        <v>3015</v>
      </c>
    </row>
    <row r="108" spans="1:15" ht="46.5" customHeight="1" x14ac:dyDescent="0.15">
      <c r="A108" s="36" t="s">
        <v>3016</v>
      </c>
      <c r="B108" s="24" t="s">
        <v>4796</v>
      </c>
      <c r="C108" s="24" t="s">
        <v>4797</v>
      </c>
      <c r="D108" s="48"/>
      <c r="E108" s="48"/>
      <c r="F108" s="24" t="s">
        <v>3017</v>
      </c>
      <c r="G108" s="24" t="s">
        <v>3018</v>
      </c>
      <c r="H108" s="24" t="s">
        <v>2377</v>
      </c>
      <c r="I108" s="24" t="s">
        <v>2209</v>
      </c>
      <c r="J108" s="25" t="s">
        <v>334</v>
      </c>
      <c r="K108" s="24" t="s">
        <v>74</v>
      </c>
      <c r="L108" s="24" t="s">
        <v>335</v>
      </c>
      <c r="M108" s="24" t="s">
        <v>2402</v>
      </c>
      <c r="N108" s="24"/>
      <c r="O108" s="24" t="s">
        <v>3019</v>
      </c>
    </row>
    <row r="109" spans="1:15" ht="46.5" customHeight="1" x14ac:dyDescent="0.15">
      <c r="A109" s="36" t="s">
        <v>3020</v>
      </c>
      <c r="B109" s="24" t="s">
        <v>4796</v>
      </c>
      <c r="C109" s="24" t="s">
        <v>4797</v>
      </c>
      <c r="D109" s="48"/>
      <c r="E109" s="48"/>
      <c r="F109" s="24" t="s">
        <v>3021</v>
      </c>
      <c r="G109" s="24" t="s">
        <v>3022</v>
      </c>
      <c r="H109" s="24" t="s">
        <v>2377</v>
      </c>
      <c r="I109" s="24" t="s">
        <v>1912</v>
      </c>
      <c r="J109" s="25" t="s">
        <v>334</v>
      </c>
      <c r="K109" s="24" t="s">
        <v>74</v>
      </c>
      <c r="L109" s="24" t="s">
        <v>335</v>
      </c>
      <c r="M109" s="24" t="s">
        <v>2402</v>
      </c>
      <c r="N109" s="24"/>
      <c r="O109" s="24" t="s">
        <v>3023</v>
      </c>
    </row>
    <row r="110" spans="1:15" ht="46.5" customHeight="1" x14ac:dyDescent="0.15">
      <c r="A110" s="36" t="s">
        <v>3024</v>
      </c>
      <c r="B110" s="24" t="s">
        <v>4796</v>
      </c>
      <c r="C110" s="24" t="s">
        <v>4797</v>
      </c>
      <c r="D110" s="48"/>
      <c r="E110" s="48"/>
      <c r="F110" s="24" t="s">
        <v>3025</v>
      </c>
      <c r="G110" s="24" t="s">
        <v>3026</v>
      </c>
      <c r="H110" s="24" t="s">
        <v>2377</v>
      </c>
      <c r="I110" s="24" t="s">
        <v>3027</v>
      </c>
      <c r="J110" s="25" t="s">
        <v>334</v>
      </c>
      <c r="K110" s="24" t="s">
        <v>74</v>
      </c>
      <c r="L110" s="24" t="s">
        <v>335</v>
      </c>
      <c r="M110" s="24" t="s">
        <v>2402</v>
      </c>
      <c r="N110" s="24" t="s">
        <v>3028</v>
      </c>
      <c r="O110" s="24" t="s">
        <v>3029</v>
      </c>
    </row>
    <row r="111" spans="1:15" ht="46.5" customHeight="1" x14ac:dyDescent="0.15">
      <c r="A111" s="36" t="s">
        <v>3030</v>
      </c>
      <c r="B111" s="24" t="s">
        <v>4796</v>
      </c>
      <c r="C111" s="24" t="s">
        <v>4797</v>
      </c>
      <c r="D111" s="48"/>
      <c r="E111" s="48"/>
      <c r="F111" s="24" t="s">
        <v>3031</v>
      </c>
      <c r="G111" s="24" t="s">
        <v>3032</v>
      </c>
      <c r="H111" s="24" t="s">
        <v>2377</v>
      </c>
      <c r="I111" s="24" t="s">
        <v>1839</v>
      </c>
      <c r="J111" s="25" t="s">
        <v>334</v>
      </c>
      <c r="K111" s="24" t="s">
        <v>74</v>
      </c>
      <c r="L111" s="24" t="s">
        <v>335</v>
      </c>
      <c r="M111" s="24" t="s">
        <v>2402</v>
      </c>
      <c r="N111" s="24" t="s">
        <v>3033</v>
      </c>
      <c r="O111" s="24" t="s">
        <v>3034</v>
      </c>
    </row>
    <row r="112" spans="1:15" ht="46.5" customHeight="1" x14ac:dyDescent="0.15">
      <c r="A112" s="36" t="s">
        <v>3035</v>
      </c>
      <c r="B112" s="24" t="s">
        <v>4796</v>
      </c>
      <c r="C112" s="24" t="s">
        <v>4797</v>
      </c>
      <c r="D112" s="48"/>
      <c r="E112" s="48"/>
      <c r="F112" s="24" t="s">
        <v>3036</v>
      </c>
      <c r="G112" s="24" t="s">
        <v>3037</v>
      </c>
      <c r="H112" s="24" t="s">
        <v>2377</v>
      </c>
      <c r="I112" s="24" t="s">
        <v>3038</v>
      </c>
      <c r="J112" s="25" t="s">
        <v>334</v>
      </c>
      <c r="K112" s="24" t="s">
        <v>74</v>
      </c>
      <c r="L112" s="24" t="s">
        <v>335</v>
      </c>
      <c r="M112" s="24" t="s">
        <v>2402</v>
      </c>
      <c r="N112" s="24"/>
      <c r="O112" s="24" t="s">
        <v>3039</v>
      </c>
    </row>
    <row r="113" spans="1:15" ht="46.5" customHeight="1" x14ac:dyDescent="0.15">
      <c r="A113" s="36" t="s">
        <v>3040</v>
      </c>
      <c r="B113" s="24" t="s">
        <v>4796</v>
      </c>
      <c r="C113" s="24" t="s">
        <v>4797</v>
      </c>
      <c r="D113" s="48"/>
      <c r="E113" s="48"/>
      <c r="F113" s="24" t="s">
        <v>3041</v>
      </c>
      <c r="G113" s="24" t="s">
        <v>3042</v>
      </c>
      <c r="H113" s="24" t="s">
        <v>2377</v>
      </c>
      <c r="I113" s="24" t="s">
        <v>1856</v>
      </c>
      <c r="J113" s="25" t="s">
        <v>334</v>
      </c>
      <c r="K113" s="24" t="s">
        <v>74</v>
      </c>
      <c r="L113" s="24" t="s">
        <v>335</v>
      </c>
      <c r="M113" s="24" t="s">
        <v>2402</v>
      </c>
      <c r="N113" s="24" t="s">
        <v>3043</v>
      </c>
      <c r="O113" s="24" t="s">
        <v>3044</v>
      </c>
    </row>
    <row r="114" spans="1:15" ht="46.5" customHeight="1" x14ac:dyDescent="0.15">
      <c r="A114" s="36" t="s">
        <v>3045</v>
      </c>
      <c r="B114" s="24" t="s">
        <v>4796</v>
      </c>
      <c r="C114" s="24" t="s">
        <v>4797</v>
      </c>
      <c r="D114" s="48"/>
      <c r="E114" s="48"/>
      <c r="F114" s="24" t="s">
        <v>3046</v>
      </c>
      <c r="G114" s="24" t="s">
        <v>3047</v>
      </c>
      <c r="H114" s="24" t="s">
        <v>2377</v>
      </c>
      <c r="I114" s="24" t="s">
        <v>2597</v>
      </c>
      <c r="J114" s="25" t="s">
        <v>334</v>
      </c>
      <c r="K114" s="24" t="s">
        <v>74</v>
      </c>
      <c r="L114" s="24" t="s">
        <v>335</v>
      </c>
      <c r="M114" s="24" t="s">
        <v>2402</v>
      </c>
      <c r="N114" s="24" t="s">
        <v>2598</v>
      </c>
      <c r="O114" s="24" t="s">
        <v>3048</v>
      </c>
    </row>
    <row r="115" spans="1:15" ht="46.5" customHeight="1" x14ac:dyDescent="0.15">
      <c r="A115" s="36" t="s">
        <v>3049</v>
      </c>
      <c r="B115" s="24" t="s">
        <v>4796</v>
      </c>
      <c r="C115" s="24" t="s">
        <v>4797</v>
      </c>
      <c r="D115" s="48"/>
      <c r="E115" s="48"/>
      <c r="F115" s="24" t="s">
        <v>3050</v>
      </c>
      <c r="G115" s="24" t="s">
        <v>3051</v>
      </c>
      <c r="H115" s="24" t="s">
        <v>2377</v>
      </c>
      <c r="I115" s="24" t="s">
        <v>3052</v>
      </c>
      <c r="J115" s="25" t="s">
        <v>334</v>
      </c>
      <c r="K115" s="24" t="s">
        <v>74</v>
      </c>
      <c r="L115" s="24" t="s">
        <v>335</v>
      </c>
      <c r="M115" s="24" t="s">
        <v>2402</v>
      </c>
      <c r="N115" s="24" t="s">
        <v>3053</v>
      </c>
      <c r="O115" s="24" t="s">
        <v>3054</v>
      </c>
    </row>
    <row r="116" spans="1:15" ht="46.5" customHeight="1" x14ac:dyDescent="0.15">
      <c r="A116" s="36" t="s">
        <v>3055</v>
      </c>
      <c r="B116" s="24" t="s">
        <v>4796</v>
      </c>
      <c r="C116" s="24" t="s">
        <v>4797</v>
      </c>
      <c r="D116" s="48"/>
      <c r="E116" s="48"/>
      <c r="F116" s="24" t="s">
        <v>3056</v>
      </c>
      <c r="G116" s="24" t="s">
        <v>3057</v>
      </c>
      <c r="H116" s="24" t="s">
        <v>2900</v>
      </c>
      <c r="I116" s="24" t="s">
        <v>1174</v>
      </c>
      <c r="J116" s="25" t="s">
        <v>321</v>
      </c>
      <c r="K116" s="24" t="s">
        <v>74</v>
      </c>
      <c r="L116" s="24" t="s">
        <v>322</v>
      </c>
      <c r="M116" s="24" t="s">
        <v>2899</v>
      </c>
      <c r="N116" s="24" t="s">
        <v>3058</v>
      </c>
      <c r="O116" s="24" t="s">
        <v>3059</v>
      </c>
    </row>
    <row r="117" spans="1:15" ht="46.5" customHeight="1" x14ac:dyDescent="0.15">
      <c r="A117" s="36" t="s">
        <v>3060</v>
      </c>
      <c r="B117" s="24" t="s">
        <v>4796</v>
      </c>
      <c r="C117" s="24" t="s">
        <v>4797</v>
      </c>
      <c r="D117" s="48"/>
      <c r="E117" s="48"/>
      <c r="F117" s="24" t="s">
        <v>3061</v>
      </c>
      <c r="G117" s="24" t="s">
        <v>3062</v>
      </c>
      <c r="H117" s="24" t="s">
        <v>2377</v>
      </c>
      <c r="I117" s="24" t="s">
        <v>3063</v>
      </c>
      <c r="J117" s="25" t="s">
        <v>334</v>
      </c>
      <c r="K117" s="24" t="s">
        <v>74</v>
      </c>
      <c r="L117" s="24" t="s">
        <v>335</v>
      </c>
      <c r="M117" s="24" t="s">
        <v>2402</v>
      </c>
      <c r="N117" s="24" t="s">
        <v>1850</v>
      </c>
      <c r="O117" s="24" t="s">
        <v>3064</v>
      </c>
    </row>
    <row r="118" spans="1:15" ht="46.5" customHeight="1" x14ac:dyDescent="0.15">
      <c r="A118" s="36" t="s">
        <v>3065</v>
      </c>
      <c r="B118" s="24" t="s">
        <v>4796</v>
      </c>
      <c r="C118" s="24" t="s">
        <v>4797</v>
      </c>
      <c r="D118" s="48"/>
      <c r="E118" s="48"/>
      <c r="F118" s="24" t="s">
        <v>3066</v>
      </c>
      <c r="G118" s="24" t="s">
        <v>3067</v>
      </c>
      <c r="H118" s="24" t="s">
        <v>2377</v>
      </c>
      <c r="I118" s="24" t="s">
        <v>3068</v>
      </c>
      <c r="J118" s="25" t="s">
        <v>334</v>
      </c>
      <c r="K118" s="24" t="s">
        <v>74</v>
      </c>
      <c r="L118" s="24" t="s">
        <v>335</v>
      </c>
      <c r="M118" s="24" t="s">
        <v>2402</v>
      </c>
      <c r="N118" s="24" t="s">
        <v>3069</v>
      </c>
      <c r="O118" s="24" t="s">
        <v>3070</v>
      </c>
    </row>
    <row r="119" spans="1:15" ht="46.5" customHeight="1" x14ac:dyDescent="0.15">
      <c r="A119" s="36" t="s">
        <v>3071</v>
      </c>
      <c r="B119" s="24" t="s">
        <v>4796</v>
      </c>
      <c r="C119" s="24" t="s">
        <v>4797</v>
      </c>
      <c r="D119" s="48"/>
      <c r="E119" s="48"/>
      <c r="F119" s="24" t="s">
        <v>3072</v>
      </c>
      <c r="G119" s="24" t="s">
        <v>3073</v>
      </c>
      <c r="H119" s="24" t="s">
        <v>2147</v>
      </c>
      <c r="I119" s="24" t="s">
        <v>1065</v>
      </c>
      <c r="J119" s="25" t="s">
        <v>321</v>
      </c>
      <c r="K119" s="24" t="s">
        <v>74</v>
      </c>
      <c r="L119" s="24" t="s">
        <v>322</v>
      </c>
      <c r="M119" s="24" t="s">
        <v>2149</v>
      </c>
      <c r="N119" s="24" t="s">
        <v>3074</v>
      </c>
      <c r="O119" s="24" t="s">
        <v>3075</v>
      </c>
    </row>
    <row r="120" spans="1:15" ht="46.5" customHeight="1" x14ac:dyDescent="0.15">
      <c r="A120" s="36" t="s">
        <v>3076</v>
      </c>
      <c r="B120" s="24" t="s">
        <v>4796</v>
      </c>
      <c r="C120" s="24" t="s">
        <v>4797</v>
      </c>
      <c r="D120" s="48"/>
      <c r="E120" s="48"/>
      <c r="F120" s="24" t="s">
        <v>3077</v>
      </c>
      <c r="G120" s="24" t="s">
        <v>3078</v>
      </c>
      <c r="H120" s="24" t="s">
        <v>3079</v>
      </c>
      <c r="I120" s="24" t="s">
        <v>3080</v>
      </c>
      <c r="J120" s="25" t="s">
        <v>1151</v>
      </c>
      <c r="K120" s="24" t="s">
        <v>74</v>
      </c>
      <c r="L120" s="24" t="s">
        <v>540</v>
      </c>
      <c r="M120" s="24" t="s">
        <v>3081</v>
      </c>
      <c r="N120" s="24" t="s">
        <v>3082</v>
      </c>
      <c r="O120" s="24" t="s">
        <v>3083</v>
      </c>
    </row>
    <row r="121" spans="1:15" ht="46.5" customHeight="1" x14ac:dyDescent="0.15">
      <c r="A121" s="36" t="s">
        <v>3084</v>
      </c>
      <c r="B121" s="24" t="s">
        <v>4796</v>
      </c>
      <c r="C121" s="24" t="s">
        <v>4797</v>
      </c>
      <c r="D121" s="48"/>
      <c r="E121" s="48"/>
      <c r="F121" s="24" t="s">
        <v>3085</v>
      </c>
      <c r="G121" s="24" t="s">
        <v>3086</v>
      </c>
      <c r="H121" s="24" t="s">
        <v>2377</v>
      </c>
      <c r="I121" s="24" t="s">
        <v>3087</v>
      </c>
      <c r="J121" s="25" t="s">
        <v>334</v>
      </c>
      <c r="K121" s="24" t="s">
        <v>74</v>
      </c>
      <c r="L121" s="24" t="s">
        <v>335</v>
      </c>
      <c r="M121" s="24" t="s">
        <v>2402</v>
      </c>
      <c r="N121" s="24" t="s">
        <v>3088</v>
      </c>
      <c r="O121" s="24" t="s">
        <v>3089</v>
      </c>
    </row>
    <row r="122" spans="1:15" ht="46.5" customHeight="1" x14ac:dyDescent="0.15">
      <c r="A122" s="36" t="s">
        <v>3090</v>
      </c>
      <c r="B122" s="24" t="s">
        <v>4796</v>
      </c>
      <c r="C122" s="24" t="s">
        <v>4797</v>
      </c>
      <c r="D122" s="48"/>
      <c r="E122" s="48"/>
      <c r="F122" s="24" t="s">
        <v>3091</v>
      </c>
      <c r="G122" s="24" t="s">
        <v>3092</v>
      </c>
      <c r="H122" s="24" t="s">
        <v>2377</v>
      </c>
      <c r="I122" s="24" t="s">
        <v>3093</v>
      </c>
      <c r="J122" s="25" t="s">
        <v>334</v>
      </c>
      <c r="K122" s="24" t="s">
        <v>74</v>
      </c>
      <c r="L122" s="24" t="s">
        <v>335</v>
      </c>
      <c r="M122" s="24" t="s">
        <v>2402</v>
      </c>
      <c r="N122" s="24" t="s">
        <v>3094</v>
      </c>
      <c r="O122" s="24" t="s">
        <v>3095</v>
      </c>
    </row>
    <row r="123" spans="1:15" ht="46.5" customHeight="1" x14ac:dyDescent="0.15">
      <c r="A123" s="36" t="s">
        <v>3096</v>
      </c>
      <c r="B123" s="24" t="s">
        <v>4796</v>
      </c>
      <c r="C123" s="24" t="s">
        <v>4797</v>
      </c>
      <c r="D123" s="48"/>
      <c r="E123" s="48"/>
      <c r="F123" s="24" t="s">
        <v>3097</v>
      </c>
      <c r="G123" s="24" t="s">
        <v>3098</v>
      </c>
      <c r="H123" s="24" t="s">
        <v>3099</v>
      </c>
      <c r="I123" s="24" t="s">
        <v>1685</v>
      </c>
      <c r="J123" s="25" t="s">
        <v>321</v>
      </c>
      <c r="K123" s="24" t="s">
        <v>74</v>
      </c>
      <c r="L123" s="24" t="s">
        <v>322</v>
      </c>
      <c r="M123" s="24" t="s">
        <v>3100</v>
      </c>
      <c r="N123" s="24" t="s">
        <v>3101</v>
      </c>
      <c r="O123" s="24" t="s">
        <v>3102</v>
      </c>
    </row>
    <row r="124" spans="1:15" ht="46.5" customHeight="1" x14ac:dyDescent="0.15">
      <c r="A124" s="36" t="s">
        <v>3103</v>
      </c>
      <c r="B124" s="24" t="s">
        <v>4796</v>
      </c>
      <c r="C124" s="24" t="s">
        <v>4797</v>
      </c>
      <c r="D124" s="48"/>
      <c r="E124" s="48"/>
      <c r="F124" s="24" t="s">
        <v>3104</v>
      </c>
      <c r="G124" s="24" t="s">
        <v>3105</v>
      </c>
      <c r="H124" s="24" t="s">
        <v>2642</v>
      </c>
      <c r="I124" s="24" t="s">
        <v>1685</v>
      </c>
      <c r="J124" s="25" t="s">
        <v>321</v>
      </c>
      <c r="K124" s="24" t="s">
        <v>74</v>
      </c>
      <c r="L124" s="24" t="s">
        <v>322</v>
      </c>
      <c r="M124" s="24" t="s">
        <v>3106</v>
      </c>
      <c r="N124" s="24" t="s">
        <v>3101</v>
      </c>
      <c r="O124" s="24" t="s">
        <v>3107</v>
      </c>
    </row>
    <row r="125" spans="1:15" ht="46.5" customHeight="1" x14ac:dyDescent="0.15">
      <c r="A125" s="36" t="s">
        <v>3108</v>
      </c>
      <c r="B125" s="24" t="s">
        <v>4796</v>
      </c>
      <c r="C125" s="24" t="s">
        <v>4797</v>
      </c>
      <c r="D125" s="48"/>
      <c r="E125" s="48"/>
      <c r="F125" s="24" t="s">
        <v>3109</v>
      </c>
      <c r="G125" s="24" t="s">
        <v>3110</v>
      </c>
      <c r="H125" s="24" t="s">
        <v>3111</v>
      </c>
      <c r="I125" s="24" t="s">
        <v>1685</v>
      </c>
      <c r="J125" s="25" t="s">
        <v>321</v>
      </c>
      <c r="K125" s="24" t="s">
        <v>74</v>
      </c>
      <c r="L125" s="24" t="s">
        <v>322</v>
      </c>
      <c r="M125" s="24" t="s">
        <v>3112</v>
      </c>
      <c r="N125" s="24" t="s">
        <v>3101</v>
      </c>
      <c r="O125" s="24" t="s">
        <v>3113</v>
      </c>
    </row>
    <row r="126" spans="1:15" ht="46.5" customHeight="1" x14ac:dyDescent="0.15">
      <c r="A126" s="36" t="s">
        <v>3114</v>
      </c>
      <c r="B126" s="24" t="s">
        <v>4796</v>
      </c>
      <c r="C126" s="24" t="s">
        <v>4797</v>
      </c>
      <c r="D126" s="48"/>
      <c r="E126" s="48"/>
      <c r="F126" s="24" t="s">
        <v>3115</v>
      </c>
      <c r="G126" s="24" t="s">
        <v>3116</v>
      </c>
      <c r="H126" s="24" t="s">
        <v>3117</v>
      </c>
      <c r="I126" s="24" t="s">
        <v>1083</v>
      </c>
      <c r="J126" s="25" t="s">
        <v>1151</v>
      </c>
      <c r="K126" s="24" t="s">
        <v>74</v>
      </c>
      <c r="L126" s="24" t="s">
        <v>540</v>
      </c>
      <c r="M126" s="24" t="s">
        <v>3118</v>
      </c>
      <c r="N126" s="24" t="s">
        <v>3119</v>
      </c>
      <c r="O126" s="24" t="s">
        <v>3120</v>
      </c>
    </row>
    <row r="127" spans="1:15" ht="46.5" customHeight="1" x14ac:dyDescent="0.15">
      <c r="A127" s="36" t="s">
        <v>3121</v>
      </c>
      <c r="B127" s="24" t="s">
        <v>4796</v>
      </c>
      <c r="C127" s="24" t="s">
        <v>4797</v>
      </c>
      <c r="D127" s="48"/>
      <c r="E127" s="48"/>
      <c r="F127" s="24" t="s">
        <v>3122</v>
      </c>
      <c r="G127" s="24" t="s">
        <v>3123</v>
      </c>
      <c r="H127" s="24" t="s">
        <v>1865</v>
      </c>
      <c r="I127" s="24" t="s">
        <v>1685</v>
      </c>
      <c r="J127" s="25" t="s">
        <v>321</v>
      </c>
      <c r="K127" s="24" t="s">
        <v>74</v>
      </c>
      <c r="L127" s="24" t="s">
        <v>322</v>
      </c>
      <c r="M127" s="24" t="s">
        <v>2675</v>
      </c>
      <c r="N127" s="24" t="s">
        <v>3101</v>
      </c>
      <c r="O127" s="24" t="s">
        <v>3124</v>
      </c>
    </row>
    <row r="128" spans="1:15" ht="46.5" customHeight="1" x14ac:dyDescent="0.15">
      <c r="A128" s="36" t="s">
        <v>3125</v>
      </c>
      <c r="B128" s="24" t="s">
        <v>4796</v>
      </c>
      <c r="C128" s="24" t="s">
        <v>4797</v>
      </c>
      <c r="D128" s="48"/>
      <c r="E128" s="48"/>
      <c r="F128" s="24" t="s">
        <v>3126</v>
      </c>
      <c r="G128" s="24" t="s">
        <v>3123</v>
      </c>
      <c r="H128" s="24" t="s">
        <v>1865</v>
      </c>
      <c r="I128" s="24" t="s">
        <v>2178</v>
      </c>
      <c r="J128" s="25" t="s">
        <v>321</v>
      </c>
      <c r="K128" s="24" t="s">
        <v>74</v>
      </c>
      <c r="L128" s="24" t="s">
        <v>322</v>
      </c>
      <c r="M128" s="24" t="s">
        <v>2675</v>
      </c>
      <c r="N128" s="24" t="s">
        <v>3127</v>
      </c>
      <c r="O128" s="24" t="s">
        <v>3128</v>
      </c>
    </row>
    <row r="129" spans="1:15" ht="46.5" customHeight="1" x14ac:dyDescent="0.15">
      <c r="A129" s="36" t="s">
        <v>3129</v>
      </c>
      <c r="B129" s="24" t="s">
        <v>4796</v>
      </c>
      <c r="C129" s="24" t="s">
        <v>4797</v>
      </c>
      <c r="D129" s="48"/>
      <c r="E129" s="48"/>
      <c r="F129" s="24" t="s">
        <v>3130</v>
      </c>
      <c r="G129" s="24" t="s">
        <v>3131</v>
      </c>
      <c r="H129" s="24" t="s">
        <v>2033</v>
      </c>
      <c r="I129" s="24" t="s">
        <v>1685</v>
      </c>
      <c r="J129" s="25" t="s">
        <v>321</v>
      </c>
      <c r="K129" s="24" t="s">
        <v>74</v>
      </c>
      <c r="L129" s="24" t="s">
        <v>322</v>
      </c>
      <c r="M129" s="24" t="s">
        <v>3132</v>
      </c>
      <c r="N129" s="24" t="s">
        <v>3101</v>
      </c>
      <c r="O129" s="24" t="s">
        <v>3133</v>
      </c>
    </row>
    <row r="130" spans="1:15" ht="46.5" customHeight="1" x14ac:dyDescent="0.15">
      <c r="A130" s="36" t="s">
        <v>3134</v>
      </c>
      <c r="B130" s="24" t="s">
        <v>4796</v>
      </c>
      <c r="C130" s="24" t="s">
        <v>4797</v>
      </c>
      <c r="D130" s="48"/>
      <c r="E130" s="48"/>
      <c r="F130" s="24" t="s">
        <v>3135</v>
      </c>
      <c r="G130" s="24" t="s">
        <v>3136</v>
      </c>
      <c r="H130" s="24" t="s">
        <v>3137</v>
      </c>
      <c r="I130" s="24" t="s">
        <v>1685</v>
      </c>
      <c r="J130" s="25" t="s">
        <v>1151</v>
      </c>
      <c r="K130" s="24" t="s">
        <v>74</v>
      </c>
      <c r="L130" s="24" t="s">
        <v>540</v>
      </c>
      <c r="M130" s="24" t="s">
        <v>3138</v>
      </c>
      <c r="N130" s="24" t="s">
        <v>3101</v>
      </c>
      <c r="O130" s="24" t="s">
        <v>3139</v>
      </c>
    </row>
    <row r="131" spans="1:15" ht="46.5" customHeight="1" x14ac:dyDescent="0.15">
      <c r="A131" s="36" t="s">
        <v>3140</v>
      </c>
      <c r="B131" s="24" t="s">
        <v>4796</v>
      </c>
      <c r="C131" s="24" t="s">
        <v>4797</v>
      </c>
      <c r="D131" s="48"/>
      <c r="E131" s="48"/>
      <c r="F131" s="24" t="s">
        <v>3141</v>
      </c>
      <c r="G131" s="24" t="s">
        <v>3142</v>
      </c>
      <c r="H131" s="24" t="s">
        <v>2201</v>
      </c>
      <c r="I131" s="24" t="s">
        <v>2200</v>
      </c>
      <c r="J131" s="25" t="s">
        <v>321</v>
      </c>
      <c r="K131" s="24" t="s">
        <v>74</v>
      </c>
      <c r="L131" s="24" t="s">
        <v>322</v>
      </c>
      <c r="M131" s="24" t="s">
        <v>3143</v>
      </c>
      <c r="N131" s="24" t="s">
        <v>3144</v>
      </c>
      <c r="O131" s="24" t="s">
        <v>3145</v>
      </c>
    </row>
    <row r="132" spans="1:15" ht="46.5" customHeight="1" x14ac:dyDescent="0.15">
      <c r="A132" s="36" t="s">
        <v>3146</v>
      </c>
      <c r="B132" s="24" t="s">
        <v>4796</v>
      </c>
      <c r="C132" s="24" t="s">
        <v>4797</v>
      </c>
      <c r="D132" s="48"/>
      <c r="E132" s="48"/>
      <c r="F132" s="24" t="s">
        <v>3147</v>
      </c>
      <c r="G132" s="24" t="s">
        <v>3148</v>
      </c>
      <c r="H132" s="24" t="s">
        <v>1912</v>
      </c>
      <c r="I132" s="24" t="s">
        <v>2108</v>
      </c>
      <c r="J132" s="25" t="s">
        <v>321</v>
      </c>
      <c r="K132" s="24" t="s">
        <v>74</v>
      </c>
      <c r="L132" s="24" t="s">
        <v>322</v>
      </c>
      <c r="M132" s="24"/>
      <c r="N132" s="24" t="s">
        <v>3149</v>
      </c>
      <c r="O132" s="24" t="s">
        <v>3150</v>
      </c>
    </row>
    <row r="133" spans="1:15" ht="46.5" customHeight="1" x14ac:dyDescent="0.15">
      <c r="A133" s="36" t="s">
        <v>3151</v>
      </c>
      <c r="B133" s="24" t="s">
        <v>4796</v>
      </c>
      <c r="C133" s="24" t="s">
        <v>4797</v>
      </c>
      <c r="D133" s="48"/>
      <c r="E133" s="48"/>
      <c r="F133" s="24" t="s">
        <v>3152</v>
      </c>
      <c r="G133" s="24" t="s">
        <v>3153</v>
      </c>
      <c r="H133" s="24" t="s">
        <v>3154</v>
      </c>
      <c r="I133" s="24" t="s">
        <v>1685</v>
      </c>
      <c r="J133" s="25" t="s">
        <v>321</v>
      </c>
      <c r="K133" s="24" t="s">
        <v>74</v>
      </c>
      <c r="L133" s="24" t="s">
        <v>322</v>
      </c>
      <c r="M133" s="24" t="s">
        <v>3155</v>
      </c>
      <c r="N133" s="24" t="s">
        <v>3101</v>
      </c>
      <c r="O133" s="24" t="s">
        <v>3156</v>
      </c>
    </row>
    <row r="134" spans="1:15" ht="46.5" customHeight="1" x14ac:dyDescent="0.15">
      <c r="A134" s="36" t="s">
        <v>3157</v>
      </c>
      <c r="B134" s="24" t="s">
        <v>4796</v>
      </c>
      <c r="C134" s="24" t="s">
        <v>4797</v>
      </c>
      <c r="D134" s="48"/>
      <c r="E134" s="48"/>
      <c r="F134" s="24" t="s">
        <v>3158</v>
      </c>
      <c r="G134" s="24" t="s">
        <v>3159</v>
      </c>
      <c r="H134" s="24" t="s">
        <v>2946</v>
      </c>
      <c r="I134" s="24" t="s">
        <v>1685</v>
      </c>
      <c r="J134" s="25" t="s">
        <v>321</v>
      </c>
      <c r="K134" s="24" t="s">
        <v>74</v>
      </c>
      <c r="L134" s="24" t="s">
        <v>322</v>
      </c>
      <c r="M134" s="24" t="s">
        <v>3160</v>
      </c>
      <c r="N134" s="24" t="s">
        <v>3101</v>
      </c>
      <c r="O134" s="24" t="s">
        <v>3161</v>
      </c>
    </row>
    <row r="135" spans="1:15" ht="46.5" customHeight="1" x14ac:dyDescent="0.15">
      <c r="A135" s="36" t="s">
        <v>3162</v>
      </c>
      <c r="B135" s="24" t="s">
        <v>4796</v>
      </c>
      <c r="C135" s="24" t="s">
        <v>4797</v>
      </c>
      <c r="D135" s="48"/>
      <c r="E135" s="48"/>
      <c r="F135" s="24" t="s">
        <v>3163</v>
      </c>
      <c r="G135" s="24" t="s">
        <v>3164</v>
      </c>
      <c r="H135" s="24" t="s">
        <v>1853</v>
      </c>
      <c r="I135" s="24" t="s">
        <v>1685</v>
      </c>
      <c r="J135" s="25" t="s">
        <v>321</v>
      </c>
      <c r="K135" s="24" t="s">
        <v>74</v>
      </c>
      <c r="L135" s="24" t="s">
        <v>322</v>
      </c>
      <c r="M135" s="24" t="s">
        <v>2905</v>
      </c>
      <c r="N135" s="24" t="s">
        <v>3101</v>
      </c>
      <c r="O135" s="24" t="s">
        <v>3165</v>
      </c>
    </row>
    <row r="136" spans="1:15" ht="46.5" customHeight="1" x14ac:dyDescent="0.15">
      <c r="A136" s="36" t="s">
        <v>3166</v>
      </c>
      <c r="B136" s="24" t="s">
        <v>4796</v>
      </c>
      <c r="C136" s="24" t="s">
        <v>4797</v>
      </c>
      <c r="D136" s="48"/>
      <c r="E136" s="48"/>
      <c r="F136" s="24" t="s">
        <v>3167</v>
      </c>
      <c r="G136" s="24" t="s">
        <v>2762</v>
      </c>
      <c r="H136" s="24" t="s">
        <v>2763</v>
      </c>
      <c r="I136" s="24" t="s">
        <v>1685</v>
      </c>
      <c r="J136" s="25" t="s">
        <v>321</v>
      </c>
      <c r="K136" s="24" t="s">
        <v>74</v>
      </c>
      <c r="L136" s="24" t="s">
        <v>322</v>
      </c>
      <c r="M136" s="24" t="s">
        <v>2764</v>
      </c>
      <c r="N136" s="24" t="s">
        <v>3101</v>
      </c>
      <c r="O136" s="24" t="s">
        <v>3168</v>
      </c>
    </row>
    <row r="137" spans="1:15" ht="46.5" customHeight="1" x14ac:dyDescent="0.15">
      <c r="A137" s="36" t="s">
        <v>3169</v>
      </c>
      <c r="B137" s="24" t="s">
        <v>4796</v>
      </c>
      <c r="C137" s="24" t="s">
        <v>4797</v>
      </c>
      <c r="D137" s="48"/>
      <c r="E137" s="48"/>
      <c r="F137" s="24" t="s">
        <v>3170</v>
      </c>
      <c r="G137" s="24" t="s">
        <v>3171</v>
      </c>
      <c r="H137" s="24" t="s">
        <v>3172</v>
      </c>
      <c r="I137" s="24" t="s">
        <v>1685</v>
      </c>
      <c r="J137" s="25" t="s">
        <v>321</v>
      </c>
      <c r="K137" s="24" t="s">
        <v>74</v>
      </c>
      <c r="L137" s="24" t="s">
        <v>322</v>
      </c>
      <c r="M137" s="24" t="s">
        <v>3173</v>
      </c>
      <c r="N137" s="24" t="s">
        <v>3101</v>
      </c>
      <c r="O137" s="24" t="s">
        <v>3174</v>
      </c>
    </row>
    <row r="138" spans="1:15" ht="46.5" customHeight="1" x14ac:dyDescent="0.15">
      <c r="A138" s="36" t="s">
        <v>3175</v>
      </c>
      <c r="B138" s="24" t="s">
        <v>4796</v>
      </c>
      <c r="C138" s="24" t="s">
        <v>4797</v>
      </c>
      <c r="D138" s="48"/>
      <c r="E138" s="48"/>
      <c r="F138" s="24" t="s">
        <v>3176</v>
      </c>
      <c r="G138" s="24" t="s">
        <v>3177</v>
      </c>
      <c r="H138" s="24" t="s">
        <v>3178</v>
      </c>
      <c r="I138" s="24" t="s">
        <v>1685</v>
      </c>
      <c r="J138" s="25" t="s">
        <v>321</v>
      </c>
      <c r="K138" s="24" t="s">
        <v>74</v>
      </c>
      <c r="L138" s="24" t="s">
        <v>322</v>
      </c>
      <c r="M138" s="24"/>
      <c r="N138" s="24" t="s">
        <v>3101</v>
      </c>
      <c r="O138" s="24" t="s">
        <v>3179</v>
      </c>
    </row>
    <row r="139" spans="1:15" ht="46.5" customHeight="1" x14ac:dyDescent="0.15">
      <c r="A139" s="36" t="s">
        <v>3180</v>
      </c>
      <c r="B139" s="24" t="s">
        <v>4796</v>
      </c>
      <c r="C139" s="24" t="s">
        <v>4797</v>
      </c>
      <c r="D139" s="48"/>
      <c r="E139" s="48"/>
      <c r="F139" s="24" t="s">
        <v>3181</v>
      </c>
      <c r="G139" s="24" t="s">
        <v>3182</v>
      </c>
      <c r="H139" s="24" t="s">
        <v>2163</v>
      </c>
      <c r="I139" s="24" t="s">
        <v>1685</v>
      </c>
      <c r="J139" s="25" t="s">
        <v>321</v>
      </c>
      <c r="K139" s="24" t="s">
        <v>74</v>
      </c>
      <c r="L139" s="24" t="s">
        <v>322</v>
      </c>
      <c r="M139" s="24" t="s">
        <v>3183</v>
      </c>
      <c r="N139" s="24" t="s">
        <v>3101</v>
      </c>
      <c r="O139" s="24" t="s">
        <v>3184</v>
      </c>
    </row>
    <row r="140" spans="1:15" ht="46.5" customHeight="1" x14ac:dyDescent="0.15">
      <c r="A140" s="36" t="s">
        <v>3185</v>
      </c>
      <c r="B140" s="24" t="s">
        <v>4796</v>
      </c>
      <c r="C140" s="24" t="s">
        <v>4797</v>
      </c>
      <c r="D140" s="48"/>
      <c r="E140" s="48"/>
      <c r="F140" s="24" t="s">
        <v>3186</v>
      </c>
      <c r="G140" s="24" t="s">
        <v>3187</v>
      </c>
      <c r="H140" s="24" t="s">
        <v>3188</v>
      </c>
      <c r="I140" s="24" t="s">
        <v>1685</v>
      </c>
      <c r="J140" s="25" t="s">
        <v>321</v>
      </c>
      <c r="K140" s="24" t="s">
        <v>74</v>
      </c>
      <c r="L140" s="24" t="s">
        <v>322</v>
      </c>
      <c r="M140" s="24" t="s">
        <v>3189</v>
      </c>
      <c r="N140" s="24" t="s">
        <v>3101</v>
      </c>
      <c r="O140" s="24" t="s">
        <v>3190</v>
      </c>
    </row>
    <row r="141" spans="1:15" ht="46.5" customHeight="1" x14ac:dyDescent="0.15">
      <c r="A141" s="36" t="s">
        <v>3191</v>
      </c>
      <c r="B141" s="24" t="s">
        <v>4796</v>
      </c>
      <c r="C141" s="24" t="s">
        <v>4797</v>
      </c>
      <c r="D141" s="48"/>
      <c r="E141" s="48"/>
      <c r="F141" s="24" t="s">
        <v>3192</v>
      </c>
      <c r="G141" s="24" t="s">
        <v>3193</v>
      </c>
      <c r="H141" s="24" t="s">
        <v>319</v>
      </c>
      <c r="I141" s="24" t="s">
        <v>1685</v>
      </c>
      <c r="J141" s="25" t="s">
        <v>321</v>
      </c>
      <c r="K141" s="24" t="s">
        <v>74</v>
      </c>
      <c r="L141" s="24" t="s">
        <v>322</v>
      </c>
      <c r="M141" s="24" t="s">
        <v>1745</v>
      </c>
      <c r="N141" s="24" t="s">
        <v>3101</v>
      </c>
      <c r="O141" s="24" t="s">
        <v>3194</v>
      </c>
    </row>
    <row r="142" spans="1:15" ht="46.5" customHeight="1" x14ac:dyDescent="0.15">
      <c r="A142" s="36" t="s">
        <v>3195</v>
      </c>
      <c r="B142" s="24" t="s">
        <v>4796</v>
      </c>
      <c r="C142" s="24" t="s">
        <v>4797</v>
      </c>
      <c r="D142" s="48"/>
      <c r="E142" s="48"/>
      <c r="F142" s="24" t="s">
        <v>3196</v>
      </c>
      <c r="G142" s="24" t="s">
        <v>3197</v>
      </c>
      <c r="H142" s="24" t="s">
        <v>3198</v>
      </c>
      <c r="I142" s="24" t="s">
        <v>1685</v>
      </c>
      <c r="J142" s="25" t="s">
        <v>321</v>
      </c>
      <c r="K142" s="24" t="s">
        <v>74</v>
      </c>
      <c r="L142" s="24" t="s">
        <v>322</v>
      </c>
      <c r="M142" s="24" t="s">
        <v>3199</v>
      </c>
      <c r="N142" s="24" t="s">
        <v>3101</v>
      </c>
      <c r="O142" s="24" t="s">
        <v>3200</v>
      </c>
    </row>
    <row r="143" spans="1:15" ht="46.5" customHeight="1" x14ac:dyDescent="0.15">
      <c r="A143" s="36" t="s">
        <v>3201</v>
      </c>
      <c r="B143" s="24" t="s">
        <v>4796</v>
      </c>
      <c r="C143" s="24" t="s">
        <v>4797</v>
      </c>
      <c r="D143" s="48"/>
      <c r="E143" s="48"/>
      <c r="F143" s="24" t="s">
        <v>3202</v>
      </c>
      <c r="G143" s="24" t="s">
        <v>3203</v>
      </c>
      <c r="H143" s="24" t="s">
        <v>1915</v>
      </c>
      <c r="I143" s="24" t="s">
        <v>548</v>
      </c>
      <c r="J143" s="25" t="s">
        <v>321</v>
      </c>
      <c r="K143" s="24" t="s">
        <v>74</v>
      </c>
      <c r="L143" s="24" t="s">
        <v>322</v>
      </c>
      <c r="M143" s="24" t="s">
        <v>3204</v>
      </c>
      <c r="N143" s="24" t="s">
        <v>2108</v>
      </c>
      <c r="O143" s="24" t="s">
        <v>3205</v>
      </c>
    </row>
    <row r="144" spans="1:15" ht="46.5" customHeight="1" x14ac:dyDescent="0.15">
      <c r="A144" s="36" t="s">
        <v>3206</v>
      </c>
      <c r="B144" s="24" t="s">
        <v>4796</v>
      </c>
      <c r="C144" s="24" t="s">
        <v>4797</v>
      </c>
      <c r="D144" s="48"/>
      <c r="E144" s="48"/>
      <c r="F144" s="24" t="s">
        <v>3207</v>
      </c>
      <c r="G144" s="24" t="s">
        <v>3208</v>
      </c>
      <c r="H144" s="24" t="s">
        <v>1915</v>
      </c>
      <c r="I144" s="24" t="s">
        <v>3209</v>
      </c>
      <c r="J144" s="25" t="s">
        <v>321</v>
      </c>
      <c r="K144" s="24" t="s">
        <v>74</v>
      </c>
      <c r="L144" s="24" t="s">
        <v>322</v>
      </c>
      <c r="M144" s="24" t="s">
        <v>3204</v>
      </c>
      <c r="N144" s="24" t="s">
        <v>3210</v>
      </c>
      <c r="O144" s="24" t="s">
        <v>3211</v>
      </c>
    </row>
    <row r="145" spans="1:15" ht="46.5" customHeight="1" x14ac:dyDescent="0.15">
      <c r="A145" s="36" t="s">
        <v>3212</v>
      </c>
      <c r="B145" s="24" t="s">
        <v>4796</v>
      </c>
      <c r="C145" s="24" t="s">
        <v>4797</v>
      </c>
      <c r="D145" s="48"/>
      <c r="E145" s="48"/>
      <c r="F145" s="24" t="s">
        <v>3213</v>
      </c>
      <c r="G145" s="24" t="s">
        <v>3214</v>
      </c>
      <c r="H145" s="24" t="s">
        <v>3215</v>
      </c>
      <c r="I145" s="24" t="s">
        <v>1685</v>
      </c>
      <c r="J145" s="25" t="s">
        <v>321</v>
      </c>
      <c r="K145" s="24" t="s">
        <v>74</v>
      </c>
      <c r="L145" s="24" t="s">
        <v>322</v>
      </c>
      <c r="M145" s="24" t="s">
        <v>3216</v>
      </c>
      <c r="N145" s="24" t="s">
        <v>3101</v>
      </c>
      <c r="O145" s="24" t="s">
        <v>3217</v>
      </c>
    </row>
    <row r="146" spans="1:15" ht="46.5" customHeight="1" x14ac:dyDescent="0.15">
      <c r="A146" s="36" t="s">
        <v>3218</v>
      </c>
      <c r="B146" s="24" t="s">
        <v>4796</v>
      </c>
      <c r="C146" s="24" t="s">
        <v>4797</v>
      </c>
      <c r="D146" s="48"/>
      <c r="E146" s="48"/>
      <c r="F146" s="24" t="s">
        <v>3219</v>
      </c>
      <c r="G146" s="24" t="s">
        <v>3220</v>
      </c>
      <c r="H146" s="24" t="s">
        <v>3221</v>
      </c>
      <c r="I146" s="24" t="s">
        <v>1685</v>
      </c>
      <c r="J146" s="25" t="s">
        <v>321</v>
      </c>
      <c r="K146" s="24" t="s">
        <v>74</v>
      </c>
      <c r="L146" s="24" t="s">
        <v>322</v>
      </c>
      <c r="M146" s="24" t="s">
        <v>3222</v>
      </c>
      <c r="N146" s="24" t="s">
        <v>3101</v>
      </c>
      <c r="O146" s="24" t="s">
        <v>3223</v>
      </c>
    </row>
    <row r="147" spans="1:15" ht="46.5" customHeight="1" x14ac:dyDescent="0.15">
      <c r="A147" s="36" t="s">
        <v>3224</v>
      </c>
      <c r="B147" s="24" t="s">
        <v>4796</v>
      </c>
      <c r="C147" s="24" t="s">
        <v>4797</v>
      </c>
      <c r="D147" s="48"/>
      <c r="E147" s="48"/>
      <c r="F147" s="24" t="s">
        <v>3225</v>
      </c>
      <c r="G147" s="24" t="s">
        <v>3226</v>
      </c>
      <c r="H147" s="24" t="s">
        <v>2271</v>
      </c>
      <c r="I147" s="24" t="s">
        <v>3227</v>
      </c>
      <c r="J147" s="25" t="s">
        <v>321</v>
      </c>
      <c r="K147" s="24" t="s">
        <v>74</v>
      </c>
      <c r="L147" s="24" t="s">
        <v>322</v>
      </c>
      <c r="M147" s="24" t="s">
        <v>3228</v>
      </c>
      <c r="N147" s="24" t="s">
        <v>3229</v>
      </c>
      <c r="O147" s="24" t="s">
        <v>3230</v>
      </c>
    </row>
    <row r="148" spans="1:15" ht="46.5" customHeight="1" x14ac:dyDescent="0.15">
      <c r="A148" s="36" t="s">
        <v>3231</v>
      </c>
      <c r="B148" s="24" t="s">
        <v>4796</v>
      </c>
      <c r="C148" s="24" t="s">
        <v>4797</v>
      </c>
      <c r="D148" s="48"/>
      <c r="E148" s="48"/>
      <c r="F148" s="24" t="s">
        <v>3232</v>
      </c>
      <c r="G148" s="24" t="s">
        <v>3233</v>
      </c>
      <c r="H148" s="24" t="s">
        <v>1971</v>
      </c>
      <c r="I148" s="24" t="s">
        <v>1850</v>
      </c>
      <c r="J148" s="25" t="s">
        <v>321</v>
      </c>
      <c r="K148" s="24" t="s">
        <v>74</v>
      </c>
      <c r="L148" s="24" t="s">
        <v>322</v>
      </c>
      <c r="M148" s="24" t="s">
        <v>1973</v>
      </c>
      <c r="N148" s="24" t="s">
        <v>2297</v>
      </c>
      <c r="O148" s="24" t="s">
        <v>3234</v>
      </c>
    </row>
    <row r="149" spans="1:15" ht="46.5" customHeight="1" x14ac:dyDescent="0.15">
      <c r="A149" s="36" t="s">
        <v>3235</v>
      </c>
      <c r="B149" s="24" t="s">
        <v>4796</v>
      </c>
      <c r="C149" s="24" t="s">
        <v>4797</v>
      </c>
      <c r="D149" s="48"/>
      <c r="E149" s="48"/>
      <c r="F149" s="24" t="s">
        <v>3236</v>
      </c>
      <c r="G149" s="24" t="s">
        <v>3237</v>
      </c>
      <c r="H149" s="24" t="s">
        <v>3238</v>
      </c>
      <c r="I149" s="24" t="s">
        <v>1685</v>
      </c>
      <c r="J149" s="25" t="s">
        <v>321</v>
      </c>
      <c r="K149" s="24" t="s">
        <v>74</v>
      </c>
      <c r="L149" s="24" t="s">
        <v>322</v>
      </c>
      <c r="M149" s="24" t="s">
        <v>3239</v>
      </c>
      <c r="N149" s="24" t="s">
        <v>3101</v>
      </c>
      <c r="O149" s="24" t="s">
        <v>3240</v>
      </c>
    </row>
    <row r="150" spans="1:15" ht="46.5" customHeight="1" x14ac:dyDescent="0.15">
      <c r="A150" s="36" t="s">
        <v>3241</v>
      </c>
      <c r="B150" s="24" t="s">
        <v>4796</v>
      </c>
      <c r="C150" s="24" t="s">
        <v>4797</v>
      </c>
      <c r="D150" s="48"/>
      <c r="E150" s="48"/>
      <c r="F150" s="24" t="s">
        <v>3242</v>
      </c>
      <c r="G150" s="24" t="s">
        <v>3243</v>
      </c>
      <c r="H150" s="24" t="s">
        <v>3244</v>
      </c>
      <c r="I150" s="24" t="s">
        <v>1685</v>
      </c>
      <c r="J150" s="25" t="s">
        <v>321</v>
      </c>
      <c r="K150" s="24" t="s">
        <v>74</v>
      </c>
      <c r="L150" s="24" t="s">
        <v>322</v>
      </c>
      <c r="M150" s="24" t="s">
        <v>3245</v>
      </c>
      <c r="N150" s="24" t="s">
        <v>3101</v>
      </c>
      <c r="O150" s="24" t="s">
        <v>3246</v>
      </c>
    </row>
    <row r="151" spans="1:15" ht="46.5" customHeight="1" x14ac:dyDescent="0.15">
      <c r="A151" s="36" t="s">
        <v>3247</v>
      </c>
      <c r="B151" s="24" t="s">
        <v>4796</v>
      </c>
      <c r="C151" s="24" t="s">
        <v>4797</v>
      </c>
      <c r="D151" s="48"/>
      <c r="E151" s="48"/>
      <c r="F151" s="24" t="s">
        <v>3248</v>
      </c>
      <c r="G151" s="24" t="s">
        <v>3249</v>
      </c>
      <c r="H151" s="24" t="s">
        <v>2752</v>
      </c>
      <c r="I151" s="24" t="s">
        <v>1685</v>
      </c>
      <c r="J151" s="25" t="s">
        <v>321</v>
      </c>
      <c r="K151" s="24" t="s">
        <v>74</v>
      </c>
      <c r="L151" s="24" t="s">
        <v>322</v>
      </c>
      <c r="M151" s="24" t="s">
        <v>3250</v>
      </c>
      <c r="N151" s="24" t="s">
        <v>3101</v>
      </c>
      <c r="O151" s="24" t="s">
        <v>3251</v>
      </c>
    </row>
    <row r="152" spans="1:15" ht="46.5" customHeight="1" x14ac:dyDescent="0.15">
      <c r="A152" s="36" t="s">
        <v>3252</v>
      </c>
      <c r="B152" s="24" t="s">
        <v>4796</v>
      </c>
      <c r="C152" s="24" t="s">
        <v>4797</v>
      </c>
      <c r="D152" s="48"/>
      <c r="E152" s="48"/>
      <c r="F152" s="24" t="s">
        <v>3253</v>
      </c>
      <c r="G152" s="24" t="s">
        <v>3254</v>
      </c>
      <c r="H152" s="24" t="s">
        <v>3255</v>
      </c>
      <c r="I152" s="24" t="s">
        <v>1685</v>
      </c>
      <c r="J152" s="25" t="s">
        <v>321</v>
      </c>
      <c r="K152" s="24" t="s">
        <v>74</v>
      </c>
      <c r="L152" s="24" t="s">
        <v>322</v>
      </c>
      <c r="M152" s="24" t="s">
        <v>3256</v>
      </c>
      <c r="N152" s="24" t="s">
        <v>3101</v>
      </c>
      <c r="O152" s="24" t="s">
        <v>3257</v>
      </c>
    </row>
    <row r="153" spans="1:15" ht="46.5" customHeight="1" x14ac:dyDescent="0.15">
      <c r="A153" s="36" t="s">
        <v>3258</v>
      </c>
      <c r="B153" s="24" t="s">
        <v>4796</v>
      </c>
      <c r="C153" s="24" t="s">
        <v>4797</v>
      </c>
      <c r="D153" s="48"/>
      <c r="E153" s="48"/>
      <c r="F153" s="24" t="s">
        <v>3259</v>
      </c>
      <c r="G153" s="24" t="s">
        <v>3260</v>
      </c>
      <c r="H153" s="24" t="s">
        <v>3261</v>
      </c>
      <c r="I153" s="24" t="s">
        <v>1685</v>
      </c>
      <c r="J153" s="25" t="s">
        <v>321</v>
      </c>
      <c r="K153" s="24" t="s">
        <v>74</v>
      </c>
      <c r="L153" s="24" t="s">
        <v>322</v>
      </c>
      <c r="M153" s="24" t="s">
        <v>3262</v>
      </c>
      <c r="N153" s="24" t="s">
        <v>3101</v>
      </c>
      <c r="O153" s="24" t="s">
        <v>3263</v>
      </c>
    </row>
    <row r="154" spans="1:15" ht="46.5" customHeight="1" x14ac:dyDescent="0.15">
      <c r="A154" s="36" t="s">
        <v>3264</v>
      </c>
      <c r="B154" s="24" t="s">
        <v>4796</v>
      </c>
      <c r="C154" s="24" t="s">
        <v>4797</v>
      </c>
      <c r="D154" s="48"/>
      <c r="E154" s="48"/>
      <c r="F154" s="24" t="s">
        <v>3265</v>
      </c>
      <c r="G154" s="24" t="s">
        <v>3266</v>
      </c>
      <c r="H154" s="24" t="s">
        <v>1897</v>
      </c>
      <c r="I154" s="24" t="s">
        <v>1685</v>
      </c>
      <c r="J154" s="25" t="s">
        <v>321</v>
      </c>
      <c r="K154" s="24" t="s">
        <v>74</v>
      </c>
      <c r="L154" s="24" t="s">
        <v>322</v>
      </c>
      <c r="M154" s="24" t="s">
        <v>2849</v>
      </c>
      <c r="N154" s="24" t="s">
        <v>3101</v>
      </c>
      <c r="O154" s="24" t="s">
        <v>3267</v>
      </c>
    </row>
    <row r="155" spans="1:15" ht="46.5" customHeight="1" x14ac:dyDescent="0.15">
      <c r="A155" s="36" t="s">
        <v>3268</v>
      </c>
      <c r="B155" s="24" t="s">
        <v>4796</v>
      </c>
      <c r="C155" s="24" t="s">
        <v>4797</v>
      </c>
      <c r="D155" s="48"/>
      <c r="E155" s="48"/>
      <c r="F155" s="24" t="s">
        <v>3269</v>
      </c>
      <c r="G155" s="24" t="s">
        <v>3270</v>
      </c>
      <c r="H155" s="24" t="s">
        <v>2860</v>
      </c>
      <c r="I155" s="24" t="s">
        <v>1685</v>
      </c>
      <c r="J155" s="25" t="s">
        <v>321</v>
      </c>
      <c r="K155" s="24" t="s">
        <v>74</v>
      </c>
      <c r="L155" s="24" t="s">
        <v>322</v>
      </c>
      <c r="M155" s="24" t="s">
        <v>3271</v>
      </c>
      <c r="N155" s="24" t="s">
        <v>3101</v>
      </c>
      <c r="O155" s="24" t="s">
        <v>3272</v>
      </c>
    </row>
    <row r="156" spans="1:15" ht="46.5" customHeight="1" x14ac:dyDescent="0.15">
      <c r="A156" s="36" t="s">
        <v>3273</v>
      </c>
      <c r="B156" s="24" t="s">
        <v>4796</v>
      </c>
      <c r="C156" s="24" t="s">
        <v>4797</v>
      </c>
      <c r="D156" s="48"/>
      <c r="E156" s="48"/>
      <c r="F156" s="24" t="s">
        <v>3274</v>
      </c>
      <c r="G156" s="24" t="s">
        <v>3275</v>
      </c>
      <c r="H156" s="24" t="s">
        <v>3276</v>
      </c>
      <c r="I156" s="24" t="s">
        <v>1685</v>
      </c>
      <c r="J156" s="25" t="s">
        <v>321</v>
      </c>
      <c r="K156" s="24" t="s">
        <v>74</v>
      </c>
      <c r="L156" s="24" t="s">
        <v>322</v>
      </c>
      <c r="M156" s="24" t="s">
        <v>1858</v>
      </c>
      <c r="N156" s="24" t="s">
        <v>3101</v>
      </c>
      <c r="O156" s="24" t="s">
        <v>3277</v>
      </c>
    </row>
    <row r="157" spans="1:15" ht="46.5" customHeight="1" x14ac:dyDescent="0.15">
      <c r="A157" s="36" t="s">
        <v>3278</v>
      </c>
      <c r="B157" s="24" t="s">
        <v>4796</v>
      </c>
      <c r="C157" s="24" t="s">
        <v>4797</v>
      </c>
      <c r="D157" s="48"/>
      <c r="E157" s="48"/>
      <c r="F157" s="24" t="s">
        <v>3279</v>
      </c>
      <c r="G157" s="24" t="s">
        <v>3280</v>
      </c>
      <c r="H157" s="24" t="s">
        <v>2876</v>
      </c>
      <c r="I157" s="24" t="s">
        <v>1685</v>
      </c>
      <c r="J157" s="25" t="s">
        <v>321</v>
      </c>
      <c r="K157" s="24" t="s">
        <v>74</v>
      </c>
      <c r="L157" s="24" t="s">
        <v>322</v>
      </c>
      <c r="M157" s="24" t="s">
        <v>2877</v>
      </c>
      <c r="N157" s="24" t="s">
        <v>3101</v>
      </c>
      <c r="O157" s="24" t="s">
        <v>3281</v>
      </c>
    </row>
    <row r="158" spans="1:15" ht="46.5" customHeight="1" x14ac:dyDescent="0.15">
      <c r="A158" s="36" t="s">
        <v>3282</v>
      </c>
      <c r="B158" s="24" t="s">
        <v>4796</v>
      </c>
      <c r="C158" s="24" t="s">
        <v>4797</v>
      </c>
      <c r="D158" s="48"/>
      <c r="E158" s="48"/>
      <c r="F158" s="24" t="s">
        <v>3283</v>
      </c>
      <c r="G158" s="24" t="s">
        <v>3284</v>
      </c>
      <c r="H158" s="24" t="s">
        <v>2882</v>
      </c>
      <c r="I158" s="24" t="s">
        <v>1685</v>
      </c>
      <c r="J158" s="25" t="s">
        <v>321</v>
      </c>
      <c r="K158" s="24" t="s">
        <v>74</v>
      </c>
      <c r="L158" s="24" t="s">
        <v>322</v>
      </c>
      <c r="M158" s="24"/>
      <c r="N158" s="24" t="s">
        <v>3101</v>
      </c>
      <c r="O158" s="24" t="s">
        <v>3285</v>
      </c>
    </row>
    <row r="159" spans="1:15" ht="46.5" customHeight="1" x14ac:dyDescent="0.15">
      <c r="A159" s="36" t="s">
        <v>3286</v>
      </c>
      <c r="B159" s="24" t="s">
        <v>4796</v>
      </c>
      <c r="C159" s="24" t="s">
        <v>4797</v>
      </c>
      <c r="D159" s="48"/>
      <c r="E159" s="48"/>
      <c r="F159" s="24" t="s">
        <v>3287</v>
      </c>
      <c r="G159" s="24" t="s">
        <v>3288</v>
      </c>
      <c r="H159" s="24" t="s">
        <v>3289</v>
      </c>
      <c r="I159" s="24" t="s">
        <v>1685</v>
      </c>
      <c r="J159" s="25" t="s">
        <v>321</v>
      </c>
      <c r="K159" s="24" t="s">
        <v>74</v>
      </c>
      <c r="L159" s="24" t="s">
        <v>322</v>
      </c>
      <c r="M159" s="24" t="s">
        <v>3290</v>
      </c>
      <c r="N159" s="24" t="s">
        <v>3101</v>
      </c>
      <c r="O159" s="24" t="s">
        <v>3291</v>
      </c>
    </row>
    <row r="160" spans="1:15" ht="46.5" customHeight="1" x14ac:dyDescent="0.15">
      <c r="A160" s="36" t="s">
        <v>3292</v>
      </c>
      <c r="B160" s="24" t="s">
        <v>4796</v>
      </c>
      <c r="C160" s="24" t="s">
        <v>4797</v>
      </c>
      <c r="D160" s="48"/>
      <c r="E160" s="48"/>
      <c r="F160" s="24" t="s">
        <v>3293</v>
      </c>
      <c r="G160" s="24" t="s">
        <v>3294</v>
      </c>
      <c r="H160" s="24" t="s">
        <v>3295</v>
      </c>
      <c r="I160" s="24" t="s">
        <v>1685</v>
      </c>
      <c r="J160" s="25" t="s">
        <v>321</v>
      </c>
      <c r="K160" s="24" t="s">
        <v>74</v>
      </c>
      <c r="L160" s="24" t="s">
        <v>322</v>
      </c>
      <c r="M160" s="24" t="s">
        <v>3296</v>
      </c>
      <c r="N160" s="24" t="s">
        <v>3101</v>
      </c>
      <c r="O160" s="24" t="s">
        <v>3297</v>
      </c>
    </row>
    <row r="161" spans="1:15" ht="46.5" customHeight="1" x14ac:dyDescent="0.15">
      <c r="A161" s="36" t="s">
        <v>3298</v>
      </c>
      <c r="B161" s="24" t="s">
        <v>4796</v>
      </c>
      <c r="C161" s="24" t="s">
        <v>4797</v>
      </c>
      <c r="D161" s="48"/>
      <c r="E161" s="48"/>
      <c r="F161" s="24" t="s">
        <v>3299</v>
      </c>
      <c r="G161" s="24" t="s">
        <v>3300</v>
      </c>
      <c r="H161" s="24" t="s">
        <v>1859</v>
      </c>
      <c r="I161" s="24" t="s">
        <v>1685</v>
      </c>
      <c r="J161" s="25" t="s">
        <v>321</v>
      </c>
      <c r="K161" s="24" t="s">
        <v>74</v>
      </c>
      <c r="L161" s="24" t="s">
        <v>322</v>
      </c>
      <c r="M161" s="24" t="s">
        <v>2820</v>
      </c>
      <c r="N161" s="24" t="s">
        <v>3101</v>
      </c>
      <c r="O161" s="24" t="s">
        <v>3301</v>
      </c>
    </row>
    <row r="162" spans="1:15" ht="46.5" customHeight="1" x14ac:dyDescent="0.15">
      <c r="A162" s="36" t="s">
        <v>3302</v>
      </c>
      <c r="B162" s="24" t="s">
        <v>4796</v>
      </c>
      <c r="C162" s="24" t="s">
        <v>4797</v>
      </c>
      <c r="D162" s="48"/>
      <c r="E162" s="48"/>
      <c r="F162" s="24" t="s">
        <v>3303</v>
      </c>
      <c r="G162" s="24" t="s">
        <v>3304</v>
      </c>
      <c r="H162" s="24" t="s">
        <v>2825</v>
      </c>
      <c r="I162" s="24" t="s">
        <v>1685</v>
      </c>
      <c r="J162" s="25" t="s">
        <v>321</v>
      </c>
      <c r="K162" s="24" t="s">
        <v>74</v>
      </c>
      <c r="L162" s="24" t="s">
        <v>322</v>
      </c>
      <c r="M162" s="24" t="s">
        <v>1860</v>
      </c>
      <c r="N162" s="24" t="s">
        <v>3101</v>
      </c>
      <c r="O162" s="24" t="s">
        <v>3305</v>
      </c>
    </row>
    <row r="163" spans="1:15" ht="46.5" customHeight="1" x14ac:dyDescent="0.15">
      <c r="A163" s="36" t="s">
        <v>3306</v>
      </c>
      <c r="B163" s="24" t="s">
        <v>4796</v>
      </c>
      <c r="C163" s="24" t="s">
        <v>4797</v>
      </c>
      <c r="D163" s="48"/>
      <c r="E163" s="48"/>
      <c r="F163" s="24" t="s">
        <v>3307</v>
      </c>
      <c r="G163" s="24" t="s">
        <v>3308</v>
      </c>
      <c r="H163" s="24" t="s">
        <v>3309</v>
      </c>
      <c r="I163" s="24" t="s">
        <v>1685</v>
      </c>
      <c r="J163" s="25" t="s">
        <v>321</v>
      </c>
      <c r="K163" s="24" t="s">
        <v>74</v>
      </c>
      <c r="L163" s="24" t="s">
        <v>322</v>
      </c>
      <c r="M163" s="24" t="s">
        <v>3310</v>
      </c>
      <c r="N163" s="24" t="s">
        <v>3101</v>
      </c>
      <c r="O163" s="24" t="s">
        <v>3311</v>
      </c>
    </row>
    <row r="164" spans="1:15" ht="46.5" customHeight="1" x14ac:dyDescent="0.15">
      <c r="A164" s="36" t="s">
        <v>3312</v>
      </c>
      <c r="B164" s="24" t="s">
        <v>4796</v>
      </c>
      <c r="C164" s="24" t="s">
        <v>4797</v>
      </c>
      <c r="D164" s="48"/>
      <c r="E164" s="48"/>
      <c r="F164" s="24" t="s">
        <v>3313</v>
      </c>
      <c r="G164" s="24" t="s">
        <v>3308</v>
      </c>
      <c r="H164" s="24" t="s">
        <v>1855</v>
      </c>
      <c r="I164" s="24" t="s">
        <v>1685</v>
      </c>
      <c r="J164" s="25" t="s">
        <v>321</v>
      </c>
      <c r="K164" s="24" t="s">
        <v>74</v>
      </c>
      <c r="L164" s="24" t="s">
        <v>322</v>
      </c>
      <c r="M164" s="24" t="s">
        <v>3314</v>
      </c>
      <c r="N164" s="24" t="s">
        <v>3101</v>
      </c>
      <c r="O164" s="24" t="s">
        <v>3315</v>
      </c>
    </row>
    <row r="165" spans="1:15" ht="46.5" customHeight="1" x14ac:dyDescent="0.15">
      <c r="A165" s="36" t="s">
        <v>3316</v>
      </c>
      <c r="B165" s="24" t="s">
        <v>4796</v>
      </c>
      <c r="C165" s="24" t="s">
        <v>4797</v>
      </c>
      <c r="D165" s="48"/>
      <c r="E165" s="48"/>
      <c r="F165" s="24" t="s">
        <v>3317</v>
      </c>
      <c r="G165" s="24" t="s">
        <v>3318</v>
      </c>
      <c r="H165" s="24" t="s">
        <v>3319</v>
      </c>
      <c r="I165" s="24" t="s">
        <v>1685</v>
      </c>
      <c r="J165" s="25" t="s">
        <v>321</v>
      </c>
      <c r="K165" s="24" t="s">
        <v>74</v>
      </c>
      <c r="L165" s="24" t="s">
        <v>322</v>
      </c>
      <c r="M165" s="24" t="s">
        <v>3043</v>
      </c>
      <c r="N165" s="24" t="s">
        <v>3101</v>
      </c>
      <c r="O165" s="24" t="s">
        <v>3320</v>
      </c>
    </row>
    <row r="166" spans="1:15" ht="46.5" customHeight="1" x14ac:dyDescent="0.15">
      <c r="A166" s="36" t="s">
        <v>3321</v>
      </c>
      <c r="B166" s="24" t="s">
        <v>4796</v>
      </c>
      <c r="C166" s="24" t="s">
        <v>4797</v>
      </c>
      <c r="D166" s="48"/>
      <c r="E166" s="48"/>
      <c r="F166" s="24" t="s">
        <v>3322</v>
      </c>
      <c r="G166" s="24" t="s">
        <v>3318</v>
      </c>
      <c r="H166" s="24" t="s">
        <v>2260</v>
      </c>
      <c r="I166" s="24" t="s">
        <v>2261</v>
      </c>
      <c r="J166" s="25" t="s">
        <v>321</v>
      </c>
      <c r="K166" s="24" t="s">
        <v>74</v>
      </c>
      <c r="L166" s="24" t="s">
        <v>322</v>
      </c>
      <c r="M166" s="24" t="s">
        <v>2262</v>
      </c>
      <c r="N166" s="24" t="s">
        <v>3323</v>
      </c>
      <c r="O166" s="24" t="s">
        <v>3324</v>
      </c>
    </row>
    <row r="167" spans="1:15" ht="46.5" customHeight="1" x14ac:dyDescent="0.15">
      <c r="A167" s="36" t="s">
        <v>3325</v>
      </c>
      <c r="B167" s="24" t="s">
        <v>4796</v>
      </c>
      <c r="C167" s="24" t="s">
        <v>4797</v>
      </c>
      <c r="D167" s="48"/>
      <c r="E167" s="48"/>
      <c r="F167" s="24" t="s">
        <v>3326</v>
      </c>
      <c r="G167" s="24" t="s">
        <v>3047</v>
      </c>
      <c r="H167" s="24" t="s">
        <v>1857</v>
      </c>
      <c r="I167" s="24" t="s">
        <v>1685</v>
      </c>
      <c r="J167" s="25" t="s">
        <v>321</v>
      </c>
      <c r="K167" s="24" t="s">
        <v>74</v>
      </c>
      <c r="L167" s="24" t="s">
        <v>322</v>
      </c>
      <c r="M167" s="24" t="s">
        <v>3327</v>
      </c>
      <c r="N167" s="24" t="s">
        <v>3101</v>
      </c>
      <c r="O167" s="24" t="s">
        <v>3328</v>
      </c>
    </row>
    <row r="168" spans="1:15" ht="46.5" customHeight="1" x14ac:dyDescent="0.15">
      <c r="A168" s="36" t="s">
        <v>3329</v>
      </c>
      <c r="B168" s="24" t="s">
        <v>4796</v>
      </c>
      <c r="C168" s="24" t="s">
        <v>4797</v>
      </c>
      <c r="D168" s="48"/>
      <c r="E168" s="48"/>
      <c r="F168" s="36" t="s">
        <v>3330</v>
      </c>
      <c r="G168" s="36" t="s">
        <v>3331</v>
      </c>
      <c r="H168" s="36" t="s">
        <v>342</v>
      </c>
      <c r="I168" s="36" t="s">
        <v>1083</v>
      </c>
      <c r="J168" s="11" t="s">
        <v>321</v>
      </c>
      <c r="K168" s="36" t="s">
        <v>74</v>
      </c>
      <c r="L168" s="36" t="s">
        <v>322</v>
      </c>
      <c r="M168" s="36"/>
      <c r="N168" s="36" t="s">
        <v>3332</v>
      </c>
      <c r="O168" s="36" t="s">
        <v>3333</v>
      </c>
    </row>
    <row r="169" spans="1:15" ht="46.5" customHeight="1" x14ac:dyDescent="0.15">
      <c r="A169" s="36" t="s">
        <v>3334</v>
      </c>
      <c r="B169" s="24" t="s">
        <v>4796</v>
      </c>
      <c r="C169" s="24" t="s">
        <v>4797</v>
      </c>
      <c r="D169" s="48"/>
      <c r="E169" s="48"/>
      <c r="F169" s="36" t="s">
        <v>3335</v>
      </c>
      <c r="G169" s="36" t="s">
        <v>3336</v>
      </c>
      <c r="H169" s="36" t="s">
        <v>2342</v>
      </c>
      <c r="I169" s="36" t="s">
        <v>1065</v>
      </c>
      <c r="J169" s="11" t="s">
        <v>321</v>
      </c>
      <c r="K169" s="36" t="s">
        <v>74</v>
      </c>
      <c r="L169" s="36" t="s">
        <v>322</v>
      </c>
      <c r="M169" s="36" t="s">
        <v>3337</v>
      </c>
      <c r="N169" s="36" t="s">
        <v>2343</v>
      </c>
      <c r="O169" s="36" t="s">
        <v>3338</v>
      </c>
    </row>
    <row r="170" spans="1:15" ht="46.5" customHeight="1" x14ac:dyDescent="0.15">
      <c r="A170" s="36" t="s">
        <v>3339</v>
      </c>
      <c r="B170" s="24" t="s">
        <v>4796</v>
      </c>
      <c r="C170" s="24" t="s">
        <v>4797</v>
      </c>
      <c r="D170" s="48"/>
      <c r="E170" s="48"/>
      <c r="F170" s="36" t="s">
        <v>3340</v>
      </c>
      <c r="G170" s="36" t="s">
        <v>3341</v>
      </c>
      <c r="H170" s="36" t="s">
        <v>2344</v>
      </c>
      <c r="I170" s="36" t="s">
        <v>2345</v>
      </c>
      <c r="J170" s="11" t="s">
        <v>321</v>
      </c>
      <c r="K170" s="36" t="s">
        <v>74</v>
      </c>
      <c r="L170" s="36" t="s">
        <v>322</v>
      </c>
      <c r="M170" s="36" t="s">
        <v>2346</v>
      </c>
      <c r="N170" s="36" t="s">
        <v>3342</v>
      </c>
      <c r="O170" s="36" t="s">
        <v>3343</v>
      </c>
    </row>
    <row r="171" spans="1:15" ht="46.5" customHeight="1" x14ac:dyDescent="0.15">
      <c r="A171" s="36" t="s">
        <v>3344</v>
      </c>
      <c r="B171" s="24" t="s">
        <v>4796</v>
      </c>
      <c r="C171" s="24" t="s">
        <v>4797</v>
      </c>
      <c r="D171" s="48"/>
      <c r="E171" s="48"/>
      <c r="F171" s="36" t="s">
        <v>3345</v>
      </c>
      <c r="G171" s="36" t="s">
        <v>3346</v>
      </c>
      <c r="H171" s="36" t="s">
        <v>3347</v>
      </c>
      <c r="I171" s="36" t="s">
        <v>1174</v>
      </c>
      <c r="J171" s="11" t="s">
        <v>321</v>
      </c>
      <c r="K171" s="36" t="s">
        <v>74</v>
      </c>
      <c r="L171" s="36" t="s">
        <v>322</v>
      </c>
      <c r="M171" s="36" t="s">
        <v>3348</v>
      </c>
      <c r="N171" s="36"/>
      <c r="O171" s="36" t="s">
        <v>3349</v>
      </c>
    </row>
    <row r="172" spans="1:15" ht="46.5" customHeight="1" x14ac:dyDescent="0.15">
      <c r="A172" s="36" t="s">
        <v>3350</v>
      </c>
      <c r="B172" s="24" t="s">
        <v>4796</v>
      </c>
      <c r="C172" s="24" t="s">
        <v>4797</v>
      </c>
      <c r="D172" s="48"/>
      <c r="E172" s="48"/>
      <c r="F172" s="36" t="s">
        <v>3351</v>
      </c>
      <c r="G172" s="36" t="s">
        <v>1027</v>
      </c>
      <c r="H172" s="36" t="s">
        <v>3352</v>
      </c>
      <c r="I172" s="36" t="s">
        <v>494</v>
      </c>
      <c r="J172" s="11" t="s">
        <v>321</v>
      </c>
      <c r="K172" s="36" t="s">
        <v>74</v>
      </c>
      <c r="L172" s="36" t="s">
        <v>322</v>
      </c>
      <c r="M172" s="36" t="s">
        <v>3353</v>
      </c>
      <c r="N172" s="36" t="s">
        <v>2317</v>
      </c>
      <c r="O172" s="36" t="s">
        <v>3354</v>
      </c>
    </row>
    <row r="173" spans="1:15" ht="46.5" customHeight="1" x14ac:dyDescent="0.15">
      <c r="A173" s="36" t="s">
        <v>3355</v>
      </c>
      <c r="B173" s="24" t="s">
        <v>4796</v>
      </c>
      <c r="C173" s="24" t="s">
        <v>4797</v>
      </c>
      <c r="D173" s="48"/>
      <c r="E173" s="48"/>
      <c r="F173" s="36" t="s">
        <v>3356</v>
      </c>
      <c r="G173" s="36" t="s">
        <v>1027</v>
      </c>
      <c r="H173" s="36" t="s">
        <v>2226</v>
      </c>
      <c r="I173" s="36" t="s">
        <v>2063</v>
      </c>
      <c r="J173" s="11" t="s">
        <v>321</v>
      </c>
      <c r="K173" s="36" t="s">
        <v>74</v>
      </c>
      <c r="L173" s="36" t="s">
        <v>322</v>
      </c>
      <c r="M173" s="36" t="s">
        <v>3357</v>
      </c>
      <c r="N173" s="36" t="s">
        <v>2167</v>
      </c>
      <c r="O173" s="36" t="s">
        <v>3358</v>
      </c>
    </row>
    <row r="174" spans="1:15" ht="46.5" customHeight="1" x14ac:dyDescent="0.15">
      <c r="A174" s="36" t="s">
        <v>3359</v>
      </c>
      <c r="B174" s="24" t="s">
        <v>4796</v>
      </c>
      <c r="C174" s="24" t="s">
        <v>4797</v>
      </c>
      <c r="D174" s="48"/>
      <c r="E174" s="48"/>
      <c r="F174" s="36" t="s">
        <v>3360</v>
      </c>
      <c r="G174" s="36" t="s">
        <v>1027</v>
      </c>
      <c r="H174" s="36" t="s">
        <v>2188</v>
      </c>
      <c r="I174" s="36" t="s">
        <v>548</v>
      </c>
      <c r="J174" s="11" t="s">
        <v>321</v>
      </c>
      <c r="K174" s="36" t="s">
        <v>74</v>
      </c>
      <c r="L174" s="36" t="s">
        <v>322</v>
      </c>
      <c r="M174" s="36"/>
      <c r="N174" s="36" t="s">
        <v>3361</v>
      </c>
      <c r="O174" s="36" t="s">
        <v>3362</v>
      </c>
    </row>
    <row r="175" spans="1:15" ht="46.5" customHeight="1" x14ac:dyDescent="0.15">
      <c r="A175" s="36" t="s">
        <v>3363</v>
      </c>
      <c r="B175" s="24" t="s">
        <v>4796</v>
      </c>
      <c r="C175" s="24" t="s">
        <v>4797</v>
      </c>
      <c r="D175" s="48"/>
      <c r="E175" s="48"/>
      <c r="F175" s="56" t="s">
        <v>4977</v>
      </c>
      <c r="G175" s="36" t="s">
        <v>3364</v>
      </c>
      <c r="H175" s="36" t="s">
        <v>1133</v>
      </c>
      <c r="I175" s="36" t="s">
        <v>3365</v>
      </c>
      <c r="J175" s="11" t="s">
        <v>321</v>
      </c>
      <c r="K175" s="36" t="s">
        <v>74</v>
      </c>
      <c r="L175" s="36" t="s">
        <v>322</v>
      </c>
      <c r="M175" s="36" t="s">
        <v>3366</v>
      </c>
      <c r="N175" s="36" t="s">
        <v>3367</v>
      </c>
      <c r="O175" s="36" t="s">
        <v>3368</v>
      </c>
    </row>
    <row r="176" spans="1:15" ht="46.5" customHeight="1" x14ac:dyDescent="0.15">
      <c r="A176" s="36" t="s">
        <v>3369</v>
      </c>
      <c r="B176" s="24" t="s">
        <v>4796</v>
      </c>
      <c r="C176" s="24" t="s">
        <v>4797</v>
      </c>
      <c r="D176" s="48"/>
      <c r="E176" s="48"/>
      <c r="F176" s="36" t="s">
        <v>3370</v>
      </c>
      <c r="G176" s="36" t="s">
        <v>2904</v>
      </c>
      <c r="H176" s="36" t="s">
        <v>1853</v>
      </c>
      <c r="I176" s="36" t="s">
        <v>2322</v>
      </c>
      <c r="J176" s="11" t="s">
        <v>321</v>
      </c>
      <c r="K176" s="36" t="s">
        <v>74</v>
      </c>
      <c r="L176" s="36" t="s">
        <v>322</v>
      </c>
      <c r="M176" s="36" t="s">
        <v>2323</v>
      </c>
      <c r="N176" s="36" t="s">
        <v>2324</v>
      </c>
      <c r="O176" s="36" t="s">
        <v>3371</v>
      </c>
    </row>
    <row r="177" spans="1:15" ht="46.5" customHeight="1" x14ac:dyDescent="0.15">
      <c r="A177" s="36" t="s">
        <v>3372</v>
      </c>
      <c r="B177" s="24" t="s">
        <v>4796</v>
      </c>
      <c r="C177" s="24" t="s">
        <v>4797</v>
      </c>
      <c r="D177" s="48"/>
      <c r="E177" s="48"/>
      <c r="F177" s="36" t="s">
        <v>3373</v>
      </c>
      <c r="G177" s="36" t="s">
        <v>2684</v>
      </c>
      <c r="H177" s="36" t="s">
        <v>1892</v>
      </c>
      <c r="I177" s="36" t="s">
        <v>1913</v>
      </c>
      <c r="J177" s="11" t="s">
        <v>321</v>
      </c>
      <c r="K177" s="36" t="s">
        <v>74</v>
      </c>
      <c r="L177" s="36" t="s">
        <v>322</v>
      </c>
      <c r="M177" s="36" t="s">
        <v>1894</v>
      </c>
      <c r="N177" s="36" t="s">
        <v>1914</v>
      </c>
      <c r="O177" s="36" t="s">
        <v>3374</v>
      </c>
    </row>
    <row r="178" spans="1:15" ht="46.5" customHeight="1" x14ac:dyDescent="0.15">
      <c r="A178" s="36" t="s">
        <v>3375</v>
      </c>
      <c r="B178" s="24" t="s">
        <v>4796</v>
      </c>
      <c r="C178" s="24" t="s">
        <v>4797</v>
      </c>
      <c r="D178" s="48"/>
      <c r="E178" s="48"/>
      <c r="F178" s="36" t="s">
        <v>3376</v>
      </c>
      <c r="G178" s="36" t="s">
        <v>2488</v>
      </c>
      <c r="H178" s="36" t="s">
        <v>3377</v>
      </c>
      <c r="I178" s="36" t="s">
        <v>494</v>
      </c>
      <c r="J178" s="11" t="s">
        <v>321</v>
      </c>
      <c r="K178" s="36" t="s">
        <v>74</v>
      </c>
      <c r="L178" s="36" t="s">
        <v>322</v>
      </c>
      <c r="M178" s="36" t="s">
        <v>3378</v>
      </c>
      <c r="N178" s="36" t="s">
        <v>2317</v>
      </c>
      <c r="O178" s="36" t="s">
        <v>3379</v>
      </c>
    </row>
    <row r="179" spans="1:15" ht="46.5" customHeight="1" x14ac:dyDescent="0.15">
      <c r="A179" s="24" t="s">
        <v>3380</v>
      </c>
      <c r="B179" s="24" t="s">
        <v>4796</v>
      </c>
      <c r="C179" s="24" t="s">
        <v>4797</v>
      </c>
      <c r="D179" s="48"/>
      <c r="E179" s="48"/>
      <c r="F179" s="24" t="s">
        <v>3381</v>
      </c>
      <c r="G179" s="24" t="s">
        <v>3382</v>
      </c>
      <c r="H179" s="24" t="s">
        <v>3383</v>
      </c>
      <c r="I179" s="24" t="s">
        <v>484</v>
      </c>
      <c r="J179" s="25" t="s">
        <v>334</v>
      </c>
      <c r="K179" s="24" t="s">
        <v>74</v>
      </c>
      <c r="L179" s="24" t="s">
        <v>335</v>
      </c>
      <c r="M179" s="24" t="s">
        <v>3384</v>
      </c>
      <c r="N179" s="24" t="s">
        <v>3385</v>
      </c>
      <c r="O179" s="24" t="s">
        <v>3386</v>
      </c>
    </row>
    <row r="180" spans="1:15" ht="46.5" customHeight="1" x14ac:dyDescent="0.15">
      <c r="A180" s="36" t="s">
        <v>3387</v>
      </c>
      <c r="B180" s="24" t="s">
        <v>4796</v>
      </c>
      <c r="C180" s="24" t="s">
        <v>4797</v>
      </c>
      <c r="D180" s="48"/>
      <c r="E180" s="48"/>
      <c r="F180" s="36" t="s">
        <v>3388</v>
      </c>
      <c r="G180" s="36" t="s">
        <v>3389</v>
      </c>
      <c r="H180" s="36" t="s">
        <v>2313</v>
      </c>
      <c r="I180" s="36" t="s">
        <v>951</v>
      </c>
      <c r="J180" s="11" t="s">
        <v>1151</v>
      </c>
      <c r="K180" s="36" t="s">
        <v>74</v>
      </c>
      <c r="L180" s="36" t="s">
        <v>540</v>
      </c>
      <c r="M180" s="36" t="s">
        <v>2314</v>
      </c>
      <c r="N180" s="36" t="s">
        <v>1294</v>
      </c>
      <c r="O180" s="36" t="s">
        <v>3390</v>
      </c>
    </row>
    <row r="181" spans="1:15" ht="46.5" customHeight="1" x14ac:dyDescent="0.15">
      <c r="A181" s="36" t="s">
        <v>3391</v>
      </c>
      <c r="B181" s="24" t="s">
        <v>4796</v>
      </c>
      <c r="C181" s="24" t="s">
        <v>4797</v>
      </c>
      <c r="D181" s="48"/>
      <c r="E181" s="48"/>
      <c r="F181" s="36" t="s">
        <v>3392</v>
      </c>
      <c r="G181" s="36" t="s">
        <v>3393</v>
      </c>
      <c r="H181" s="36" t="s">
        <v>2377</v>
      </c>
      <c r="I181" s="36" t="s">
        <v>2142</v>
      </c>
      <c r="J181" s="11" t="s">
        <v>334</v>
      </c>
      <c r="K181" s="36" t="s">
        <v>74</v>
      </c>
      <c r="L181" s="36" t="s">
        <v>335</v>
      </c>
      <c r="M181" s="36" t="s">
        <v>2391</v>
      </c>
      <c r="N181" s="36" t="s">
        <v>3394</v>
      </c>
      <c r="O181" s="36" t="s">
        <v>3395</v>
      </c>
    </row>
    <row r="182" spans="1:15" ht="46.5" customHeight="1" x14ac:dyDescent="0.15">
      <c r="A182" s="36" t="s">
        <v>3396</v>
      </c>
      <c r="B182" s="24" t="s">
        <v>4796</v>
      </c>
      <c r="C182" s="24" t="s">
        <v>4797</v>
      </c>
      <c r="D182" s="48"/>
      <c r="E182" s="48"/>
      <c r="F182" s="38" t="s">
        <v>3397</v>
      </c>
      <c r="G182" s="36" t="s">
        <v>3398</v>
      </c>
      <c r="H182" s="36" t="s">
        <v>2104</v>
      </c>
      <c r="I182" s="36" t="s">
        <v>2348</v>
      </c>
      <c r="J182" s="11" t="s">
        <v>321</v>
      </c>
      <c r="K182" s="36" t="s">
        <v>74</v>
      </c>
      <c r="L182" s="36" t="s">
        <v>322</v>
      </c>
      <c r="M182" s="36" t="s">
        <v>3399</v>
      </c>
      <c r="N182" s="36" t="s">
        <v>1174</v>
      </c>
      <c r="O182" s="36" t="s">
        <v>3400</v>
      </c>
    </row>
    <row r="183" spans="1:15" ht="46.5" customHeight="1" x14ac:dyDescent="0.15">
      <c r="A183" s="36" t="s">
        <v>3401</v>
      </c>
      <c r="B183" s="24" t="s">
        <v>4796</v>
      </c>
      <c r="C183" s="24" t="s">
        <v>4797</v>
      </c>
      <c r="D183" s="48"/>
      <c r="E183" s="48"/>
      <c r="F183" s="59" t="s">
        <v>4990</v>
      </c>
      <c r="G183" s="36" t="s">
        <v>2376</v>
      </c>
      <c r="H183" s="36" t="s">
        <v>4991</v>
      </c>
      <c r="I183" s="36" t="s">
        <v>1202</v>
      </c>
      <c r="J183" s="11" t="s">
        <v>334</v>
      </c>
      <c r="K183" s="36" t="s">
        <v>74</v>
      </c>
      <c r="L183" s="36" t="s">
        <v>335</v>
      </c>
      <c r="M183" s="36" t="s">
        <v>2391</v>
      </c>
      <c r="N183" s="36" t="s">
        <v>3402</v>
      </c>
      <c r="O183" s="36" t="s">
        <v>3403</v>
      </c>
    </row>
    <row r="184" spans="1:15" ht="46.5" customHeight="1" x14ac:dyDescent="0.3">
      <c r="A184" s="36" t="s">
        <v>3404</v>
      </c>
      <c r="B184" s="24" t="s">
        <v>4796</v>
      </c>
      <c r="C184" s="24" t="s">
        <v>4797</v>
      </c>
      <c r="D184" s="48"/>
      <c r="E184" s="48"/>
      <c r="F184" s="38" t="s">
        <v>3405</v>
      </c>
      <c r="G184" s="36" t="s">
        <v>3406</v>
      </c>
      <c r="H184" s="36" t="s">
        <v>2377</v>
      </c>
      <c r="I184" s="36" t="s">
        <v>120</v>
      </c>
      <c r="J184" s="11" t="s">
        <v>334</v>
      </c>
      <c r="K184" s="36" t="s">
        <v>74</v>
      </c>
      <c r="L184" s="36" t="s">
        <v>335</v>
      </c>
      <c r="M184" s="36" t="s">
        <v>2402</v>
      </c>
      <c r="N184" s="37" t="s">
        <v>124</v>
      </c>
      <c r="O184" s="36" t="s">
        <v>3407</v>
      </c>
    </row>
    <row r="185" spans="1:15" ht="46.5" customHeight="1" x14ac:dyDescent="0.15">
      <c r="A185" s="36" t="s">
        <v>3408</v>
      </c>
      <c r="B185" s="24" t="s">
        <v>4796</v>
      </c>
      <c r="C185" s="24" t="s">
        <v>4797</v>
      </c>
      <c r="D185" s="48"/>
      <c r="E185" s="48"/>
      <c r="F185" s="38" t="s">
        <v>3409</v>
      </c>
      <c r="G185" s="36" t="s">
        <v>3410</v>
      </c>
      <c r="H185" s="36" t="s">
        <v>2377</v>
      </c>
      <c r="I185" s="36" t="s">
        <v>2342</v>
      </c>
      <c r="J185" s="11" t="s">
        <v>334</v>
      </c>
      <c r="K185" s="36" t="s">
        <v>74</v>
      </c>
      <c r="L185" s="36" t="s">
        <v>335</v>
      </c>
      <c r="M185" s="36" t="s">
        <v>2402</v>
      </c>
      <c r="N185" s="36" t="s">
        <v>3411</v>
      </c>
      <c r="O185" s="36" t="s">
        <v>3412</v>
      </c>
    </row>
    <row r="186" spans="1:15" ht="46.5" customHeight="1" x14ac:dyDescent="0.3">
      <c r="A186" s="36" t="s">
        <v>3413</v>
      </c>
      <c r="B186" s="24" t="s">
        <v>4796</v>
      </c>
      <c r="C186" s="24" t="s">
        <v>4797</v>
      </c>
      <c r="D186" s="48"/>
      <c r="E186" s="48"/>
      <c r="F186" s="38" t="s">
        <v>3414</v>
      </c>
      <c r="G186" s="36" t="s">
        <v>3406</v>
      </c>
      <c r="H186" s="36" t="s">
        <v>2377</v>
      </c>
      <c r="I186" s="36" t="s">
        <v>120</v>
      </c>
      <c r="J186" s="11" t="s">
        <v>275</v>
      </c>
      <c r="K186" s="36" t="s">
        <v>74</v>
      </c>
      <c r="L186" s="36" t="s">
        <v>276</v>
      </c>
      <c r="M186" s="36" t="s">
        <v>2402</v>
      </c>
      <c r="N186" s="37" t="s">
        <v>124</v>
      </c>
      <c r="O186" s="36" t="s">
        <v>3415</v>
      </c>
    </row>
    <row r="187" spans="1:15" ht="46.5" customHeight="1" x14ac:dyDescent="0.15">
      <c r="A187" s="36" t="s">
        <v>3416</v>
      </c>
      <c r="B187" s="24" t="s">
        <v>4796</v>
      </c>
      <c r="C187" s="24" t="s">
        <v>4797</v>
      </c>
      <c r="D187" s="48"/>
      <c r="E187" s="48"/>
      <c r="F187" s="38" t="s">
        <v>3417</v>
      </c>
      <c r="G187" s="24" t="s">
        <v>2376</v>
      </c>
      <c r="H187" s="36" t="s">
        <v>2377</v>
      </c>
      <c r="I187" s="36" t="s">
        <v>2479</v>
      </c>
      <c r="J187" s="11" t="s">
        <v>334</v>
      </c>
      <c r="K187" s="36" t="s">
        <v>74</v>
      </c>
      <c r="L187" s="36" t="s">
        <v>335</v>
      </c>
      <c r="M187" s="36" t="s">
        <v>2402</v>
      </c>
      <c r="N187" s="36" t="s">
        <v>2379</v>
      </c>
      <c r="O187" s="36" t="s">
        <v>3418</v>
      </c>
    </row>
    <row r="188" spans="1:15" ht="46.5" customHeight="1" x14ac:dyDescent="0.15">
      <c r="A188" s="36" t="s">
        <v>3419</v>
      </c>
      <c r="B188" s="24" t="s">
        <v>4796</v>
      </c>
      <c r="C188" s="24" t="s">
        <v>4797</v>
      </c>
      <c r="D188" s="48"/>
      <c r="E188" s="48"/>
      <c r="F188" s="26" t="s">
        <v>3420</v>
      </c>
      <c r="G188" s="36" t="s">
        <v>3421</v>
      </c>
      <c r="H188" s="36" t="s">
        <v>2377</v>
      </c>
      <c r="I188" s="36" t="s">
        <v>3422</v>
      </c>
      <c r="J188" s="11" t="s">
        <v>334</v>
      </c>
      <c r="K188" s="36" t="s">
        <v>74</v>
      </c>
      <c r="L188" s="36" t="s">
        <v>335</v>
      </c>
      <c r="M188" s="36" t="s">
        <v>2402</v>
      </c>
      <c r="N188" s="36" t="s">
        <v>3423</v>
      </c>
      <c r="O188" s="36" t="s">
        <v>3424</v>
      </c>
    </row>
    <row r="189" spans="1:15" ht="46.5" customHeight="1" x14ac:dyDescent="0.15">
      <c r="A189" s="36" t="s">
        <v>3425</v>
      </c>
      <c r="B189" s="24" t="s">
        <v>4796</v>
      </c>
      <c r="C189" s="24" t="s">
        <v>4797</v>
      </c>
      <c r="D189" s="48"/>
      <c r="E189" s="48"/>
      <c r="F189" s="26" t="s">
        <v>3426</v>
      </c>
      <c r="G189" s="24" t="s">
        <v>3427</v>
      </c>
      <c r="H189" s="36" t="s">
        <v>2377</v>
      </c>
      <c r="I189" s="36" t="s">
        <v>2362</v>
      </c>
      <c r="J189" s="11" t="s">
        <v>334</v>
      </c>
      <c r="K189" s="36" t="s">
        <v>74</v>
      </c>
      <c r="L189" s="36" t="s">
        <v>335</v>
      </c>
      <c r="M189" s="36" t="s">
        <v>2402</v>
      </c>
      <c r="N189" s="36" t="s">
        <v>2361</v>
      </c>
      <c r="O189" s="36" t="s">
        <v>3428</v>
      </c>
    </row>
    <row r="190" spans="1:15" ht="46.5" customHeight="1" x14ac:dyDescent="0.15">
      <c r="A190" s="36" t="s">
        <v>3429</v>
      </c>
      <c r="B190" s="24" t="s">
        <v>4796</v>
      </c>
      <c r="C190" s="24" t="s">
        <v>4797</v>
      </c>
      <c r="D190" s="48"/>
      <c r="E190" s="48"/>
      <c r="F190" s="26" t="s">
        <v>3430</v>
      </c>
      <c r="G190" s="24" t="s">
        <v>3431</v>
      </c>
      <c r="H190" s="36" t="s">
        <v>3432</v>
      </c>
      <c r="I190" s="36" t="s">
        <v>494</v>
      </c>
      <c r="J190" s="11" t="s">
        <v>321</v>
      </c>
      <c r="K190" s="36" t="s">
        <v>74</v>
      </c>
      <c r="L190" s="36" t="s">
        <v>322</v>
      </c>
      <c r="M190" s="36" t="s">
        <v>3433</v>
      </c>
      <c r="N190" s="36" t="s">
        <v>2317</v>
      </c>
      <c r="O190" s="36" t="s">
        <v>3434</v>
      </c>
    </row>
    <row r="191" spans="1:15" ht="46.5" customHeight="1" x14ac:dyDescent="0.15">
      <c r="A191" s="36" t="s">
        <v>3435</v>
      </c>
      <c r="B191" s="24" t="s">
        <v>4796</v>
      </c>
      <c r="C191" s="24" t="s">
        <v>4797</v>
      </c>
      <c r="D191" s="48"/>
      <c r="E191" s="48"/>
      <c r="F191" s="26" t="s">
        <v>3436</v>
      </c>
      <c r="G191" s="24" t="s">
        <v>3437</v>
      </c>
      <c r="H191" s="36" t="s">
        <v>3438</v>
      </c>
      <c r="I191" s="36" t="s">
        <v>1202</v>
      </c>
      <c r="J191" s="11" t="s">
        <v>321</v>
      </c>
      <c r="K191" s="36" t="s">
        <v>74</v>
      </c>
      <c r="L191" s="36" t="s">
        <v>322</v>
      </c>
      <c r="M191" s="36" t="s">
        <v>3439</v>
      </c>
      <c r="N191" s="36" t="s">
        <v>3402</v>
      </c>
      <c r="O191" s="36" t="s">
        <v>3440</v>
      </c>
    </row>
    <row r="192" spans="1:15" ht="46.5" customHeight="1" x14ac:dyDescent="0.15">
      <c r="A192" s="36" t="s">
        <v>3441</v>
      </c>
      <c r="B192" s="24" t="s">
        <v>4796</v>
      </c>
      <c r="C192" s="24" t="s">
        <v>4797</v>
      </c>
      <c r="D192" s="48"/>
      <c r="E192" s="48"/>
      <c r="F192" s="26" t="s">
        <v>3442</v>
      </c>
      <c r="G192" s="36" t="s">
        <v>3018</v>
      </c>
      <c r="H192" s="36" t="s">
        <v>2364</v>
      </c>
      <c r="I192" s="36" t="s">
        <v>2365</v>
      </c>
      <c r="J192" s="11" t="s">
        <v>321</v>
      </c>
      <c r="K192" s="36" t="s">
        <v>74</v>
      </c>
      <c r="L192" s="36" t="s">
        <v>322</v>
      </c>
      <c r="M192" s="36"/>
      <c r="N192" s="36" t="s">
        <v>2366</v>
      </c>
      <c r="O192" s="36" t="s">
        <v>3443</v>
      </c>
    </row>
    <row r="193" spans="1:15" ht="46.5" customHeight="1" x14ac:dyDescent="0.15">
      <c r="A193" s="36" t="s">
        <v>3444</v>
      </c>
      <c r="B193" s="24" t="s">
        <v>4796</v>
      </c>
      <c r="C193" s="24" t="s">
        <v>4797</v>
      </c>
      <c r="D193" s="48"/>
      <c r="E193" s="48"/>
      <c r="F193" s="26" t="s">
        <v>3445</v>
      </c>
      <c r="G193" s="36" t="s">
        <v>3336</v>
      </c>
      <c r="H193" s="36" t="s">
        <v>1961</v>
      </c>
      <c r="I193" s="36" t="s">
        <v>1202</v>
      </c>
      <c r="J193" s="11" t="s">
        <v>321</v>
      </c>
      <c r="K193" s="36" t="s">
        <v>74</v>
      </c>
      <c r="L193" s="36" t="s">
        <v>322</v>
      </c>
      <c r="M193" s="36" t="s">
        <v>3411</v>
      </c>
      <c r="N193" s="36" t="s">
        <v>3402</v>
      </c>
      <c r="O193" s="36" t="s">
        <v>3446</v>
      </c>
    </row>
    <row r="194" spans="1:15" ht="46.5" customHeight="1" x14ac:dyDescent="0.15">
      <c r="A194" s="36" t="s">
        <v>3447</v>
      </c>
      <c r="B194" s="24" t="s">
        <v>4796</v>
      </c>
      <c r="C194" s="24" t="s">
        <v>4797</v>
      </c>
      <c r="D194" s="48"/>
      <c r="E194" s="48"/>
      <c r="F194" s="26" t="s">
        <v>3448</v>
      </c>
      <c r="G194" s="36" t="s">
        <v>3331</v>
      </c>
      <c r="H194" s="36" t="s">
        <v>342</v>
      </c>
      <c r="I194" s="36" t="s">
        <v>1210</v>
      </c>
      <c r="J194" s="11" t="s">
        <v>321</v>
      </c>
      <c r="K194" s="36" t="s">
        <v>74</v>
      </c>
      <c r="L194" s="36" t="s">
        <v>322</v>
      </c>
      <c r="M194" s="36"/>
      <c r="N194" s="36" t="s">
        <v>3385</v>
      </c>
      <c r="O194" s="36" t="s">
        <v>3449</v>
      </c>
    </row>
    <row r="195" spans="1:15" ht="46.5" customHeight="1" x14ac:dyDescent="0.15">
      <c r="A195" s="36" t="s">
        <v>3450</v>
      </c>
      <c r="B195" s="24" t="s">
        <v>4796</v>
      </c>
      <c r="C195" s="24" t="s">
        <v>4797</v>
      </c>
      <c r="D195" s="48"/>
      <c r="E195" s="48"/>
      <c r="F195" s="26" t="s">
        <v>3451</v>
      </c>
      <c r="G195" s="36" t="s">
        <v>2442</v>
      </c>
      <c r="H195" s="36" t="s">
        <v>2377</v>
      </c>
      <c r="I195" s="36" t="s">
        <v>37</v>
      </c>
      <c r="J195" s="11" t="s">
        <v>334</v>
      </c>
      <c r="K195" s="36" t="s">
        <v>74</v>
      </c>
      <c r="L195" s="36" t="s">
        <v>335</v>
      </c>
      <c r="M195" s="36" t="s">
        <v>2402</v>
      </c>
      <c r="N195" s="36" t="s">
        <v>2443</v>
      </c>
      <c r="O195" s="36" t="s">
        <v>3452</v>
      </c>
    </row>
    <row r="196" spans="1:15" ht="46.5" customHeight="1" x14ac:dyDescent="0.15">
      <c r="A196" s="36" t="s">
        <v>3453</v>
      </c>
      <c r="B196" s="24" t="s">
        <v>4796</v>
      </c>
      <c r="C196" s="24" t="s">
        <v>4797</v>
      </c>
      <c r="D196" s="48"/>
      <c r="E196" s="48"/>
      <c r="F196" s="26" t="s">
        <v>3454</v>
      </c>
      <c r="G196" s="36" t="s">
        <v>2484</v>
      </c>
      <c r="H196" s="36" t="s">
        <v>2377</v>
      </c>
      <c r="I196" s="36" t="s">
        <v>951</v>
      </c>
      <c r="J196" s="11" t="s">
        <v>334</v>
      </c>
      <c r="K196" s="36" t="s">
        <v>74</v>
      </c>
      <c r="L196" s="36" t="s">
        <v>335</v>
      </c>
      <c r="M196" s="36" t="s">
        <v>2402</v>
      </c>
      <c r="N196" s="36" t="s">
        <v>1294</v>
      </c>
      <c r="O196" s="36" t="s">
        <v>3455</v>
      </c>
    </row>
    <row r="197" spans="1:15" ht="46.5" customHeight="1" x14ac:dyDescent="0.15">
      <c r="A197" s="36" t="s">
        <v>3456</v>
      </c>
      <c r="B197" s="24" t="s">
        <v>4796</v>
      </c>
      <c r="C197" s="24" t="s">
        <v>4797</v>
      </c>
      <c r="D197" s="48"/>
      <c r="E197" s="48"/>
      <c r="F197" s="26" t="s">
        <v>3457</v>
      </c>
      <c r="G197" s="36" t="s">
        <v>3458</v>
      </c>
      <c r="H197" s="36" t="s">
        <v>1912</v>
      </c>
      <c r="I197" s="36" t="s">
        <v>951</v>
      </c>
      <c r="J197" s="11" t="s">
        <v>321</v>
      </c>
      <c r="K197" s="36" t="s">
        <v>74</v>
      </c>
      <c r="L197" s="36" t="s">
        <v>322</v>
      </c>
      <c r="M197" s="36"/>
      <c r="N197" s="36" t="s">
        <v>1294</v>
      </c>
      <c r="O197" s="36" t="s">
        <v>3459</v>
      </c>
    </row>
    <row r="198" spans="1:15" ht="46.5" customHeight="1" x14ac:dyDescent="0.3">
      <c r="A198" s="36" t="s">
        <v>3460</v>
      </c>
      <c r="B198" s="24" t="s">
        <v>4796</v>
      </c>
      <c r="C198" s="24" t="s">
        <v>4797</v>
      </c>
      <c r="D198" s="48"/>
      <c r="E198" s="48"/>
      <c r="F198" s="26" t="s">
        <v>3461</v>
      </c>
      <c r="G198" s="36" t="s">
        <v>2463</v>
      </c>
      <c r="H198" s="36" t="s">
        <v>3462</v>
      </c>
      <c r="I198" s="36" t="s">
        <v>28</v>
      </c>
      <c r="J198" s="11" t="s">
        <v>275</v>
      </c>
      <c r="K198" s="36" t="s">
        <v>74</v>
      </c>
      <c r="L198" s="36" t="s">
        <v>276</v>
      </c>
      <c r="M198" s="36" t="s">
        <v>3463</v>
      </c>
      <c r="N198" s="37" t="s">
        <v>124</v>
      </c>
      <c r="O198" s="36" t="s">
        <v>3464</v>
      </c>
    </row>
    <row r="199" spans="1:15" ht="46.5" customHeight="1" x14ac:dyDescent="0.15">
      <c r="A199" s="36" t="s">
        <v>3465</v>
      </c>
      <c r="B199" s="24" t="s">
        <v>4796</v>
      </c>
      <c r="C199" s="24" t="s">
        <v>4797</v>
      </c>
      <c r="D199" s="48"/>
      <c r="E199" s="48"/>
      <c r="F199" s="26" t="s">
        <v>3466</v>
      </c>
      <c r="G199" s="24" t="s">
        <v>2613</v>
      </c>
      <c r="H199" s="36" t="s">
        <v>1849</v>
      </c>
      <c r="I199" s="36" t="s">
        <v>1174</v>
      </c>
      <c r="J199" s="11" t="s">
        <v>321</v>
      </c>
      <c r="K199" s="36" t="s">
        <v>74</v>
      </c>
      <c r="L199" s="36" t="s">
        <v>322</v>
      </c>
      <c r="M199" s="36" t="s">
        <v>3467</v>
      </c>
      <c r="N199" s="36" t="s">
        <v>3468</v>
      </c>
      <c r="O199" s="36" t="s">
        <v>3469</v>
      </c>
    </row>
    <row r="200" spans="1:15" ht="46.5" customHeight="1" x14ac:dyDescent="0.15">
      <c r="A200" s="36" t="s">
        <v>3470</v>
      </c>
      <c r="B200" s="24" t="s">
        <v>4796</v>
      </c>
      <c r="C200" s="24" t="s">
        <v>4797</v>
      </c>
      <c r="D200" s="48"/>
      <c r="E200" s="48"/>
      <c r="F200" s="26" t="s">
        <v>3471</v>
      </c>
      <c r="G200" s="36" t="s">
        <v>2484</v>
      </c>
      <c r="H200" s="24" t="s">
        <v>2377</v>
      </c>
      <c r="I200" s="36" t="s">
        <v>951</v>
      </c>
      <c r="J200" s="11" t="s">
        <v>334</v>
      </c>
      <c r="K200" s="36" t="s">
        <v>74</v>
      </c>
      <c r="L200" s="36" t="s">
        <v>335</v>
      </c>
      <c r="M200" s="36" t="s">
        <v>2402</v>
      </c>
      <c r="N200" s="36" t="s">
        <v>1294</v>
      </c>
      <c r="O200" s="36" t="s">
        <v>3472</v>
      </c>
    </row>
    <row r="201" spans="1:15" ht="46.5" customHeight="1" x14ac:dyDescent="0.15">
      <c r="A201" s="36" t="s">
        <v>3473</v>
      </c>
      <c r="B201" s="24" t="s">
        <v>4796</v>
      </c>
      <c r="C201" s="24" t="s">
        <v>4797</v>
      </c>
      <c r="D201" s="48"/>
      <c r="E201" s="48"/>
      <c r="F201" s="26" t="s">
        <v>3474</v>
      </c>
      <c r="G201" s="36" t="s">
        <v>2497</v>
      </c>
      <c r="H201" s="24" t="s">
        <v>2377</v>
      </c>
      <c r="I201" s="36" t="s">
        <v>1838</v>
      </c>
      <c r="J201" s="11" t="s">
        <v>334</v>
      </c>
      <c r="K201" s="36" t="s">
        <v>74</v>
      </c>
      <c r="L201" s="36" t="s">
        <v>335</v>
      </c>
      <c r="M201" s="36" t="s">
        <v>2402</v>
      </c>
      <c r="N201" s="36" t="s">
        <v>3475</v>
      </c>
      <c r="O201" s="36" t="s">
        <v>3476</v>
      </c>
    </row>
    <row r="202" spans="1:15" ht="46.5" customHeight="1" x14ac:dyDescent="0.15">
      <c r="A202" s="36" t="s">
        <v>3477</v>
      </c>
      <c r="B202" s="24" t="s">
        <v>4796</v>
      </c>
      <c r="C202" s="24" t="s">
        <v>4797</v>
      </c>
      <c r="D202" s="48"/>
      <c r="E202" s="48"/>
      <c r="F202" s="26" t="s">
        <v>3478</v>
      </c>
      <c r="G202" s="24" t="s">
        <v>3479</v>
      </c>
      <c r="H202" s="24" t="s">
        <v>2377</v>
      </c>
      <c r="I202" s="36" t="s">
        <v>2209</v>
      </c>
      <c r="J202" s="11" t="s">
        <v>334</v>
      </c>
      <c r="K202" s="36" t="s">
        <v>74</v>
      </c>
      <c r="L202" s="36" t="s">
        <v>335</v>
      </c>
      <c r="M202" s="36" t="s">
        <v>2402</v>
      </c>
      <c r="N202" s="36" t="s">
        <v>2368</v>
      </c>
      <c r="O202" s="36" t="s">
        <v>3480</v>
      </c>
    </row>
    <row r="203" spans="1:15" ht="46.5" customHeight="1" x14ac:dyDescent="0.15">
      <c r="A203" s="36" t="s">
        <v>3481</v>
      </c>
      <c r="B203" s="24" t="s">
        <v>4796</v>
      </c>
      <c r="C203" s="24" t="s">
        <v>4797</v>
      </c>
      <c r="D203" s="48"/>
      <c r="E203" s="48"/>
      <c r="F203" s="26" t="s">
        <v>3482</v>
      </c>
      <c r="G203" s="24" t="s">
        <v>3032</v>
      </c>
      <c r="H203" s="24" t="s">
        <v>2377</v>
      </c>
      <c r="I203" s="36" t="s">
        <v>1839</v>
      </c>
      <c r="J203" s="11" t="s">
        <v>334</v>
      </c>
      <c r="K203" s="36" t="s">
        <v>74</v>
      </c>
      <c r="L203" s="36" t="s">
        <v>335</v>
      </c>
      <c r="M203" s="36" t="s">
        <v>2402</v>
      </c>
      <c r="N203" s="36" t="s">
        <v>3475</v>
      </c>
      <c r="O203" s="36" t="s">
        <v>3483</v>
      </c>
    </row>
    <row r="204" spans="1:15" ht="46.5" customHeight="1" x14ac:dyDescent="0.15">
      <c r="A204" s="36" t="s">
        <v>3484</v>
      </c>
      <c r="B204" s="24" t="s">
        <v>4796</v>
      </c>
      <c r="C204" s="24" t="s">
        <v>4797</v>
      </c>
      <c r="D204" s="48"/>
      <c r="E204" s="48"/>
      <c r="F204" s="26" t="s">
        <v>3485</v>
      </c>
      <c r="G204" s="36" t="s">
        <v>3331</v>
      </c>
      <c r="H204" s="24" t="s">
        <v>2377</v>
      </c>
      <c r="I204" s="36" t="s">
        <v>342</v>
      </c>
      <c r="J204" s="11" t="s">
        <v>334</v>
      </c>
      <c r="K204" s="36" t="s">
        <v>74</v>
      </c>
      <c r="L204" s="36" t="s">
        <v>335</v>
      </c>
      <c r="M204" s="36" t="s">
        <v>2402</v>
      </c>
      <c r="N204" s="36"/>
      <c r="O204" s="36" t="s">
        <v>3486</v>
      </c>
    </row>
    <row r="205" spans="1:15" ht="46.5" customHeight="1" x14ac:dyDescent="0.15">
      <c r="A205" s="36" t="s">
        <v>3487</v>
      </c>
      <c r="B205" s="24" t="s">
        <v>4796</v>
      </c>
      <c r="C205" s="24" t="s">
        <v>4797</v>
      </c>
      <c r="D205" s="48"/>
      <c r="E205" s="48"/>
      <c r="F205" s="24" t="s">
        <v>3488</v>
      </c>
      <c r="G205" s="24" t="s">
        <v>3489</v>
      </c>
      <c r="H205" s="24" t="s">
        <v>319</v>
      </c>
      <c r="I205" s="24" t="s">
        <v>1769</v>
      </c>
      <c r="J205" s="25" t="s">
        <v>321</v>
      </c>
      <c r="K205" s="24" t="s">
        <v>74</v>
      </c>
      <c r="L205" s="24" t="s">
        <v>322</v>
      </c>
      <c r="M205" s="24" t="s">
        <v>1745</v>
      </c>
      <c r="N205" s="24" t="s">
        <v>400</v>
      </c>
      <c r="O205" s="24" t="s">
        <v>3490</v>
      </c>
    </row>
    <row r="206" spans="1:15" ht="46.5" customHeight="1" x14ac:dyDescent="0.15">
      <c r="A206" s="36" t="s">
        <v>3491</v>
      </c>
      <c r="B206" s="24" t="s">
        <v>4796</v>
      </c>
      <c r="C206" s="24" t="s">
        <v>4797</v>
      </c>
      <c r="D206" s="48"/>
      <c r="E206" s="48"/>
      <c r="F206" s="24" t="s">
        <v>3492</v>
      </c>
      <c r="G206" s="24" t="s">
        <v>3193</v>
      </c>
      <c r="H206" s="23" t="s">
        <v>319</v>
      </c>
      <c r="I206" s="23" t="s">
        <v>2092</v>
      </c>
      <c r="J206" s="25" t="s">
        <v>321</v>
      </c>
      <c r="K206" s="23" t="s">
        <v>74</v>
      </c>
      <c r="L206" s="23" t="s">
        <v>322</v>
      </c>
      <c r="M206" s="24" t="s">
        <v>1745</v>
      </c>
      <c r="N206" s="24" t="s">
        <v>2093</v>
      </c>
      <c r="O206" s="24" t="s">
        <v>3493</v>
      </c>
    </row>
    <row r="207" spans="1:15" ht="46.5" customHeight="1" x14ac:dyDescent="0.15">
      <c r="A207" s="36" t="s">
        <v>3494</v>
      </c>
      <c r="B207" s="24" t="s">
        <v>4796</v>
      </c>
      <c r="C207" s="24" t="s">
        <v>4797</v>
      </c>
      <c r="D207" s="48"/>
      <c r="E207" s="48"/>
      <c r="F207" s="24" t="s">
        <v>3495</v>
      </c>
      <c r="G207" s="24" t="s">
        <v>2111</v>
      </c>
      <c r="H207" s="23" t="s">
        <v>319</v>
      </c>
      <c r="I207" s="23" t="s">
        <v>2112</v>
      </c>
      <c r="J207" s="25" t="s">
        <v>321</v>
      </c>
      <c r="K207" s="23" t="s">
        <v>74</v>
      </c>
      <c r="L207" s="23" t="s">
        <v>322</v>
      </c>
      <c r="M207" s="24" t="s">
        <v>1745</v>
      </c>
      <c r="N207" s="24" t="s">
        <v>2113</v>
      </c>
      <c r="O207" s="24" t="s">
        <v>3496</v>
      </c>
    </row>
    <row r="208" spans="1:15" ht="46.5" customHeight="1" x14ac:dyDescent="0.15">
      <c r="A208" s="36" t="s">
        <v>3497</v>
      </c>
      <c r="B208" s="24" t="s">
        <v>4796</v>
      </c>
      <c r="C208" s="24" t="s">
        <v>4797</v>
      </c>
      <c r="D208" s="48"/>
      <c r="E208" s="48"/>
      <c r="F208" s="36" t="s">
        <v>3498</v>
      </c>
      <c r="G208" s="36" t="s">
        <v>3008</v>
      </c>
      <c r="H208" s="36" t="s">
        <v>319</v>
      </c>
      <c r="I208" s="36" t="s">
        <v>2349</v>
      </c>
      <c r="J208" s="11" t="s">
        <v>321</v>
      </c>
      <c r="K208" s="36" t="s">
        <v>74</v>
      </c>
      <c r="L208" s="36" t="s">
        <v>322</v>
      </c>
      <c r="M208" s="36" t="s">
        <v>1745</v>
      </c>
      <c r="N208" s="36"/>
      <c r="O208" s="36" t="s">
        <v>3499</v>
      </c>
    </row>
    <row r="209" spans="1:15" ht="46.5" customHeight="1" x14ac:dyDescent="0.15">
      <c r="A209" s="36" t="s">
        <v>3500</v>
      </c>
      <c r="B209" s="24" t="s">
        <v>4796</v>
      </c>
      <c r="C209" s="24" t="s">
        <v>4797</v>
      </c>
      <c r="D209" s="48"/>
      <c r="E209" s="48"/>
      <c r="F209" s="36" t="s">
        <v>3501</v>
      </c>
      <c r="G209" s="24" t="s">
        <v>3502</v>
      </c>
      <c r="H209" s="36" t="s">
        <v>319</v>
      </c>
      <c r="I209" s="36" t="s">
        <v>2230</v>
      </c>
      <c r="J209" s="25" t="s">
        <v>321</v>
      </c>
      <c r="K209" s="36" t="s">
        <v>74</v>
      </c>
      <c r="L209" s="36" t="s">
        <v>322</v>
      </c>
      <c r="M209" s="36" t="s">
        <v>1745</v>
      </c>
      <c r="N209" s="36"/>
      <c r="O209" s="36" t="s">
        <v>3503</v>
      </c>
    </row>
    <row r="210" spans="1:15" ht="46.5" customHeight="1" x14ac:dyDescent="0.15">
      <c r="A210" s="36" t="s">
        <v>3504</v>
      </c>
      <c r="B210" s="24" t="s">
        <v>4796</v>
      </c>
      <c r="C210" s="24" t="s">
        <v>4797</v>
      </c>
      <c r="D210" s="48"/>
      <c r="E210" s="48"/>
      <c r="F210" s="24" t="s">
        <v>3505</v>
      </c>
      <c r="G210" s="24" t="s">
        <v>2635</v>
      </c>
      <c r="H210" s="24" t="s">
        <v>2268</v>
      </c>
      <c r="I210" s="24" t="s">
        <v>2269</v>
      </c>
      <c r="J210" s="25" t="s">
        <v>321</v>
      </c>
      <c r="K210" s="24" t="s">
        <v>74</v>
      </c>
      <c r="L210" s="24" t="s">
        <v>322</v>
      </c>
      <c r="M210" s="24" t="s">
        <v>2221</v>
      </c>
      <c r="N210" s="24" t="s">
        <v>2270</v>
      </c>
      <c r="O210" s="24" t="s">
        <v>3506</v>
      </c>
    </row>
    <row r="211" spans="1:15" ht="46.5" customHeight="1" x14ac:dyDescent="0.15">
      <c r="A211" s="36" t="s">
        <v>3507</v>
      </c>
      <c r="B211" s="24" t="s">
        <v>4796</v>
      </c>
      <c r="C211" s="24" t="s">
        <v>4797</v>
      </c>
      <c r="D211" s="48"/>
      <c r="E211" s="48"/>
      <c r="F211" s="24" t="s">
        <v>3508</v>
      </c>
      <c r="G211" s="24" t="s">
        <v>3509</v>
      </c>
      <c r="H211" s="24" t="s">
        <v>1865</v>
      </c>
      <c r="I211" s="24" t="s">
        <v>548</v>
      </c>
      <c r="J211" s="25" t="s">
        <v>321</v>
      </c>
      <c r="K211" s="24" t="s">
        <v>74</v>
      </c>
      <c r="L211" s="24" t="s">
        <v>322</v>
      </c>
      <c r="M211" s="24"/>
      <c r="N211" s="24" t="s">
        <v>550</v>
      </c>
      <c r="O211" s="24" t="s">
        <v>3510</v>
      </c>
    </row>
    <row r="212" spans="1:15" ht="46.5" customHeight="1" x14ac:dyDescent="0.15">
      <c r="A212" s="36" t="s">
        <v>3511</v>
      </c>
      <c r="B212" s="24" t="s">
        <v>4796</v>
      </c>
      <c r="C212" s="24" t="s">
        <v>4797</v>
      </c>
      <c r="D212" s="48"/>
      <c r="E212" s="48"/>
      <c r="F212" s="24" t="s">
        <v>3512</v>
      </c>
      <c r="G212" s="24" t="s">
        <v>3513</v>
      </c>
      <c r="H212" s="23" t="s">
        <v>1892</v>
      </c>
      <c r="I212" s="23" t="s">
        <v>1895</v>
      </c>
      <c r="J212" s="25" t="s">
        <v>321</v>
      </c>
      <c r="K212" s="23" t="s">
        <v>74</v>
      </c>
      <c r="L212" s="23" t="s">
        <v>322</v>
      </c>
      <c r="M212" s="24" t="s">
        <v>1894</v>
      </c>
      <c r="N212" s="24" t="s">
        <v>1896</v>
      </c>
      <c r="O212" s="24" t="s">
        <v>3514</v>
      </c>
    </row>
    <row r="213" spans="1:15" ht="46.5" customHeight="1" x14ac:dyDescent="0.15">
      <c r="A213" s="36" t="s">
        <v>3515</v>
      </c>
      <c r="B213" s="24" t="s">
        <v>4796</v>
      </c>
      <c r="C213" s="24" t="s">
        <v>4797</v>
      </c>
      <c r="D213" s="48"/>
      <c r="E213" s="48"/>
      <c r="F213" s="24" t="s">
        <v>3516</v>
      </c>
      <c r="G213" s="24" t="s">
        <v>3517</v>
      </c>
      <c r="H213" s="23" t="s">
        <v>1892</v>
      </c>
      <c r="I213" s="23" t="s">
        <v>2037</v>
      </c>
      <c r="J213" s="25" t="s">
        <v>321</v>
      </c>
      <c r="K213" s="23" t="s">
        <v>74</v>
      </c>
      <c r="L213" s="23" t="s">
        <v>322</v>
      </c>
      <c r="M213" s="24" t="s">
        <v>1894</v>
      </c>
      <c r="N213" s="24" t="s">
        <v>2038</v>
      </c>
      <c r="O213" s="24" t="s">
        <v>3518</v>
      </c>
    </row>
    <row r="214" spans="1:15" ht="46.5" customHeight="1" x14ac:dyDescent="0.15">
      <c r="A214" s="36" t="s">
        <v>3519</v>
      </c>
      <c r="B214" s="24" t="s">
        <v>4796</v>
      </c>
      <c r="C214" s="24" t="s">
        <v>4797</v>
      </c>
      <c r="D214" s="48"/>
      <c r="E214" s="48"/>
      <c r="F214" s="24" t="s">
        <v>3520</v>
      </c>
      <c r="G214" s="24" t="s">
        <v>3513</v>
      </c>
      <c r="H214" s="24" t="s">
        <v>1892</v>
      </c>
      <c r="I214" s="24" t="s">
        <v>2267</v>
      </c>
      <c r="J214" s="25" t="s">
        <v>321</v>
      </c>
      <c r="K214" s="24" t="s">
        <v>74</v>
      </c>
      <c r="L214" s="24" t="s">
        <v>322</v>
      </c>
      <c r="M214" s="24" t="s">
        <v>1894</v>
      </c>
      <c r="N214" s="24" t="s">
        <v>1896</v>
      </c>
      <c r="O214" s="24" t="s">
        <v>3521</v>
      </c>
    </row>
    <row r="215" spans="1:15" ht="46.5" customHeight="1" x14ac:dyDescent="0.15">
      <c r="A215" s="36" t="s">
        <v>3522</v>
      </c>
      <c r="B215" s="24" t="s">
        <v>4796</v>
      </c>
      <c r="C215" s="24" t="s">
        <v>4797</v>
      </c>
      <c r="D215" s="48"/>
      <c r="E215" s="48"/>
      <c r="F215" s="36" t="s">
        <v>3523</v>
      </c>
      <c r="G215" s="36" t="s">
        <v>3524</v>
      </c>
      <c r="H215" s="36" t="s">
        <v>1892</v>
      </c>
      <c r="I215" s="36" t="s">
        <v>2284</v>
      </c>
      <c r="J215" s="11" t="s">
        <v>321</v>
      </c>
      <c r="K215" s="36" t="s">
        <v>74</v>
      </c>
      <c r="L215" s="36" t="s">
        <v>322</v>
      </c>
      <c r="M215" s="36" t="s">
        <v>1894</v>
      </c>
      <c r="N215" s="36" t="s">
        <v>2285</v>
      </c>
      <c r="O215" s="36" t="s">
        <v>3525</v>
      </c>
    </row>
    <row r="216" spans="1:15" ht="46.5" customHeight="1" x14ac:dyDescent="0.15">
      <c r="A216" s="36" t="s">
        <v>3526</v>
      </c>
      <c r="B216" s="24" t="s">
        <v>4796</v>
      </c>
      <c r="C216" s="24" t="s">
        <v>4797</v>
      </c>
      <c r="D216" s="48"/>
      <c r="E216" s="48"/>
      <c r="F216" s="24" t="s">
        <v>3527</v>
      </c>
      <c r="G216" s="24" t="s">
        <v>3528</v>
      </c>
      <c r="H216" s="24" t="s">
        <v>2188</v>
      </c>
      <c r="I216" s="24" t="s">
        <v>2189</v>
      </c>
      <c r="J216" s="25" t="s">
        <v>321</v>
      </c>
      <c r="K216" s="24" t="s">
        <v>74</v>
      </c>
      <c r="L216" s="24" t="s">
        <v>322</v>
      </c>
      <c r="M216" s="24"/>
      <c r="N216" s="24"/>
      <c r="O216" s="24" t="s">
        <v>2179</v>
      </c>
    </row>
    <row r="217" spans="1:15" ht="46.5" customHeight="1" x14ac:dyDescent="0.15">
      <c r="A217" s="36" t="s">
        <v>3529</v>
      </c>
      <c r="B217" s="24" t="s">
        <v>4796</v>
      </c>
      <c r="C217" s="24" t="s">
        <v>4797</v>
      </c>
      <c r="D217" s="48"/>
      <c r="E217" s="48"/>
      <c r="F217" s="24" t="s">
        <v>3530</v>
      </c>
      <c r="G217" s="24" t="s">
        <v>3531</v>
      </c>
      <c r="H217" s="24" t="s">
        <v>2188</v>
      </c>
      <c r="I217" s="24" t="s">
        <v>2143</v>
      </c>
      <c r="J217" s="25" t="s">
        <v>321</v>
      </c>
      <c r="K217" s="24" t="s">
        <v>74</v>
      </c>
      <c r="L217" s="24" t="s">
        <v>322</v>
      </c>
      <c r="M217" s="24"/>
      <c r="N217" s="24" t="s">
        <v>2225</v>
      </c>
      <c r="O217" s="24" t="s">
        <v>3532</v>
      </c>
    </row>
    <row r="218" spans="1:15" ht="46.5" customHeight="1" x14ac:dyDescent="0.15">
      <c r="A218" s="36" t="s">
        <v>3533</v>
      </c>
      <c r="B218" s="24" t="s">
        <v>4796</v>
      </c>
      <c r="C218" s="24" t="s">
        <v>4797</v>
      </c>
      <c r="D218" s="48"/>
      <c r="E218" s="48"/>
      <c r="F218" s="24" t="s">
        <v>3534</v>
      </c>
      <c r="G218" s="24" t="s">
        <v>3535</v>
      </c>
      <c r="H218" s="23" t="s">
        <v>2058</v>
      </c>
      <c r="I218" s="23" t="s">
        <v>494</v>
      </c>
      <c r="J218" s="25" t="s">
        <v>321</v>
      </c>
      <c r="K218" s="23" t="s">
        <v>74</v>
      </c>
      <c r="L218" s="23" t="s">
        <v>322</v>
      </c>
      <c r="M218" s="24"/>
      <c r="N218" s="24" t="s">
        <v>2063</v>
      </c>
      <c r="O218" s="24" t="s">
        <v>3536</v>
      </c>
    </row>
    <row r="219" spans="1:15" ht="46.5" customHeight="1" x14ac:dyDescent="0.15">
      <c r="A219" s="36" t="s">
        <v>3537</v>
      </c>
      <c r="B219" s="24" t="s">
        <v>4796</v>
      </c>
      <c r="C219" s="24" t="s">
        <v>4797</v>
      </c>
      <c r="D219" s="48"/>
      <c r="E219" s="48"/>
      <c r="F219" s="24" t="s">
        <v>3538</v>
      </c>
      <c r="G219" s="24" t="s">
        <v>3539</v>
      </c>
      <c r="H219" s="23" t="s">
        <v>2046</v>
      </c>
      <c r="I219" s="23" t="s">
        <v>2047</v>
      </c>
      <c r="J219" s="25" t="s">
        <v>321</v>
      </c>
      <c r="K219" s="23" t="s">
        <v>74</v>
      </c>
      <c r="L219" s="23" t="s">
        <v>322</v>
      </c>
      <c r="M219" s="24" t="s">
        <v>2048</v>
      </c>
      <c r="N219" s="24" t="s">
        <v>2049</v>
      </c>
      <c r="O219" s="24" t="s">
        <v>3540</v>
      </c>
    </row>
    <row r="220" spans="1:15" ht="46.5" customHeight="1" x14ac:dyDescent="0.15">
      <c r="A220" s="36" t="s">
        <v>3541</v>
      </c>
      <c r="B220" s="24" t="s">
        <v>4796</v>
      </c>
      <c r="C220" s="24" t="s">
        <v>4797</v>
      </c>
      <c r="D220" s="48"/>
      <c r="E220" s="48"/>
      <c r="F220" s="24" t="s">
        <v>3542</v>
      </c>
      <c r="G220" s="24" t="s">
        <v>3543</v>
      </c>
      <c r="H220" s="23" t="s">
        <v>2046</v>
      </c>
      <c r="I220" s="23" t="s">
        <v>1888</v>
      </c>
      <c r="J220" s="25" t="s">
        <v>321</v>
      </c>
      <c r="K220" s="23" t="s">
        <v>74</v>
      </c>
      <c r="L220" s="23" t="s">
        <v>322</v>
      </c>
      <c r="M220" s="24" t="s">
        <v>2048</v>
      </c>
      <c r="N220" s="24" t="s">
        <v>2076</v>
      </c>
      <c r="O220" s="24" t="s">
        <v>3544</v>
      </c>
    </row>
    <row r="221" spans="1:15" ht="46.5" customHeight="1" x14ac:dyDescent="0.15">
      <c r="A221" s="36" t="s">
        <v>3545</v>
      </c>
      <c r="B221" s="24" t="s">
        <v>4796</v>
      </c>
      <c r="C221" s="24" t="s">
        <v>4797</v>
      </c>
      <c r="D221" s="48"/>
      <c r="E221" s="48"/>
      <c r="F221" s="24" t="s">
        <v>3546</v>
      </c>
      <c r="G221" s="24" t="s">
        <v>2190</v>
      </c>
      <c r="H221" s="24" t="s">
        <v>2147</v>
      </c>
      <c r="I221" s="24" t="s">
        <v>120</v>
      </c>
      <c r="J221" s="25" t="s">
        <v>1780</v>
      </c>
      <c r="K221" s="24" t="s">
        <v>74</v>
      </c>
      <c r="L221" s="24" t="s">
        <v>1781</v>
      </c>
      <c r="M221" s="24" t="s">
        <v>2149</v>
      </c>
      <c r="N221" s="24" t="s">
        <v>124</v>
      </c>
      <c r="O221" s="24" t="s">
        <v>3547</v>
      </c>
    </row>
    <row r="222" spans="1:15" ht="46.5" customHeight="1" x14ac:dyDescent="0.15">
      <c r="A222" s="36" t="s">
        <v>3548</v>
      </c>
      <c r="B222" s="24" t="s">
        <v>4796</v>
      </c>
      <c r="C222" s="24" t="s">
        <v>4797</v>
      </c>
      <c r="D222" s="48"/>
      <c r="E222" s="48"/>
      <c r="F222" s="24" t="s">
        <v>3549</v>
      </c>
      <c r="G222" s="24" t="s">
        <v>3550</v>
      </c>
      <c r="H222" s="23" t="s">
        <v>1912</v>
      </c>
      <c r="I222" s="23" t="s">
        <v>951</v>
      </c>
      <c r="J222" s="25" t="s">
        <v>321</v>
      </c>
      <c r="K222" s="23" t="s">
        <v>74</v>
      </c>
      <c r="L222" s="23" t="s">
        <v>322</v>
      </c>
      <c r="M222" s="24"/>
      <c r="N222" s="24" t="s">
        <v>1978</v>
      </c>
      <c r="O222" s="24" t="s">
        <v>3551</v>
      </c>
    </row>
    <row r="223" spans="1:15" ht="46.5" customHeight="1" x14ac:dyDescent="0.15">
      <c r="A223" s="36" t="s">
        <v>3552</v>
      </c>
      <c r="B223" s="24" t="s">
        <v>4796</v>
      </c>
      <c r="C223" s="24" t="s">
        <v>4797</v>
      </c>
      <c r="D223" s="48"/>
      <c r="E223" s="48"/>
      <c r="F223" s="24" t="s">
        <v>3553</v>
      </c>
      <c r="G223" s="24" t="s">
        <v>3554</v>
      </c>
      <c r="H223" s="23" t="s">
        <v>1912</v>
      </c>
      <c r="I223" s="23" t="s">
        <v>1913</v>
      </c>
      <c r="J223" s="25" t="s">
        <v>321</v>
      </c>
      <c r="K223" s="23" t="s">
        <v>74</v>
      </c>
      <c r="L223" s="23" t="s">
        <v>322</v>
      </c>
      <c r="M223" s="24"/>
      <c r="N223" s="24" t="s">
        <v>1914</v>
      </c>
      <c r="O223" s="24" t="s">
        <v>3555</v>
      </c>
    </row>
    <row r="224" spans="1:15" ht="46.5" customHeight="1" x14ac:dyDescent="0.15">
      <c r="A224" s="36" t="s">
        <v>3556</v>
      </c>
      <c r="B224" s="24" t="s">
        <v>4796</v>
      </c>
      <c r="C224" s="24" t="s">
        <v>4797</v>
      </c>
      <c r="D224" s="48"/>
      <c r="E224" s="48"/>
      <c r="F224" s="24" t="s">
        <v>3557</v>
      </c>
      <c r="G224" s="24" t="s">
        <v>3558</v>
      </c>
      <c r="H224" s="23" t="s">
        <v>1912</v>
      </c>
      <c r="I224" s="23" t="s">
        <v>1960</v>
      </c>
      <c r="J224" s="25" t="s">
        <v>321</v>
      </c>
      <c r="K224" s="23" t="s">
        <v>74</v>
      </c>
      <c r="L224" s="23" t="s">
        <v>322</v>
      </c>
      <c r="M224" s="24"/>
      <c r="N224" s="24" t="s">
        <v>3559</v>
      </c>
      <c r="O224" s="24" t="s">
        <v>3560</v>
      </c>
    </row>
    <row r="225" spans="1:15" ht="46.5" customHeight="1" x14ac:dyDescent="0.15">
      <c r="A225" s="36" t="s">
        <v>3561</v>
      </c>
      <c r="B225" s="24" t="s">
        <v>4796</v>
      </c>
      <c r="C225" s="24" t="s">
        <v>4797</v>
      </c>
      <c r="D225" s="48"/>
      <c r="E225" s="48"/>
      <c r="F225" s="24" t="s">
        <v>3562</v>
      </c>
      <c r="G225" s="24" t="s">
        <v>3554</v>
      </c>
      <c r="H225" s="23" t="s">
        <v>1912</v>
      </c>
      <c r="I225" s="23" t="s">
        <v>549</v>
      </c>
      <c r="J225" s="25" t="s">
        <v>321</v>
      </c>
      <c r="K225" s="23" t="s">
        <v>74</v>
      </c>
      <c r="L225" s="23" t="s">
        <v>322</v>
      </c>
      <c r="M225" s="24"/>
      <c r="N225" s="24" t="s">
        <v>3563</v>
      </c>
      <c r="O225" s="24" t="s">
        <v>3564</v>
      </c>
    </row>
    <row r="226" spans="1:15" ht="46.5" customHeight="1" x14ac:dyDescent="0.15">
      <c r="A226" s="36" t="s">
        <v>3565</v>
      </c>
      <c r="B226" s="24" t="s">
        <v>4796</v>
      </c>
      <c r="C226" s="24" t="s">
        <v>4797</v>
      </c>
      <c r="D226" s="48"/>
      <c r="E226" s="48"/>
      <c r="F226" s="24" t="s">
        <v>3566</v>
      </c>
      <c r="G226" s="24" t="s">
        <v>3567</v>
      </c>
      <c r="H226" s="23" t="s">
        <v>1915</v>
      </c>
      <c r="I226" s="23" t="s">
        <v>1769</v>
      </c>
      <c r="J226" s="25" t="s">
        <v>321</v>
      </c>
      <c r="K226" s="23" t="s">
        <v>74</v>
      </c>
      <c r="L226" s="23" t="s">
        <v>322</v>
      </c>
      <c r="M226" s="24" t="s">
        <v>1916</v>
      </c>
      <c r="N226" s="24" t="s">
        <v>1917</v>
      </c>
      <c r="O226" s="24" t="s">
        <v>3568</v>
      </c>
    </row>
    <row r="227" spans="1:15" ht="46.5" customHeight="1" x14ac:dyDescent="0.15">
      <c r="A227" s="36" t="s">
        <v>3569</v>
      </c>
      <c r="B227" s="24" t="s">
        <v>4796</v>
      </c>
      <c r="C227" s="24" t="s">
        <v>4797</v>
      </c>
      <c r="D227" s="48"/>
      <c r="E227" s="48"/>
      <c r="F227" s="36" t="s">
        <v>3570</v>
      </c>
      <c r="G227" s="36" t="s">
        <v>3571</v>
      </c>
      <c r="H227" s="36" t="s">
        <v>1915</v>
      </c>
      <c r="I227" s="36" t="s">
        <v>2307</v>
      </c>
      <c r="J227" s="11" t="s">
        <v>321</v>
      </c>
      <c r="K227" s="36" t="s">
        <v>74</v>
      </c>
      <c r="L227" s="36" t="s">
        <v>322</v>
      </c>
      <c r="M227" s="36" t="s">
        <v>2139</v>
      </c>
      <c r="N227" s="36"/>
      <c r="O227" s="36" t="s">
        <v>3572</v>
      </c>
    </row>
    <row r="228" spans="1:15" ht="46.5" customHeight="1" x14ac:dyDescent="0.15">
      <c r="A228" s="36" t="s">
        <v>3573</v>
      </c>
      <c r="B228" s="24" t="s">
        <v>4796</v>
      </c>
      <c r="C228" s="24" t="s">
        <v>4797</v>
      </c>
      <c r="D228" s="48"/>
      <c r="E228" s="48"/>
      <c r="F228" s="36" t="s">
        <v>3574</v>
      </c>
      <c r="G228" s="36" t="s">
        <v>3575</v>
      </c>
      <c r="H228" s="36" t="s">
        <v>1865</v>
      </c>
      <c r="I228" s="36" t="s">
        <v>2187</v>
      </c>
      <c r="J228" s="11" t="s">
        <v>321</v>
      </c>
      <c r="K228" s="36" t="s">
        <v>74</v>
      </c>
      <c r="L228" s="36" t="s">
        <v>322</v>
      </c>
      <c r="M228" s="36" t="s">
        <v>2675</v>
      </c>
      <c r="N228" s="36" t="s">
        <v>2921</v>
      </c>
      <c r="O228" s="36" t="s">
        <v>3576</v>
      </c>
    </row>
    <row r="229" spans="1:15" ht="46.5" customHeight="1" x14ac:dyDescent="0.15">
      <c r="A229" s="36" t="s">
        <v>3577</v>
      </c>
      <c r="B229" s="24" t="s">
        <v>4796</v>
      </c>
      <c r="C229" s="24" t="s">
        <v>4797</v>
      </c>
      <c r="D229" s="48"/>
      <c r="E229" s="48"/>
      <c r="F229" s="24" t="s">
        <v>3578</v>
      </c>
      <c r="G229" s="24" t="s">
        <v>3579</v>
      </c>
      <c r="H229" s="24" t="s">
        <v>2271</v>
      </c>
      <c r="I229" s="24" t="s">
        <v>494</v>
      </c>
      <c r="J229" s="25" t="s">
        <v>321</v>
      </c>
      <c r="K229" s="24" t="s">
        <v>74</v>
      </c>
      <c r="L229" s="24" t="s">
        <v>322</v>
      </c>
      <c r="M229" s="24" t="s">
        <v>2272</v>
      </c>
      <c r="N229" s="24"/>
      <c r="O229" s="24" t="s">
        <v>3580</v>
      </c>
    </row>
    <row r="230" spans="1:15" ht="46.5" customHeight="1" x14ac:dyDescent="0.15">
      <c r="A230" s="36" t="s">
        <v>3581</v>
      </c>
      <c r="B230" s="24" t="s">
        <v>4796</v>
      </c>
      <c r="C230" s="24" t="s">
        <v>4797</v>
      </c>
      <c r="D230" s="48"/>
      <c r="E230" s="48"/>
      <c r="F230" s="24" t="s">
        <v>3582</v>
      </c>
      <c r="G230" s="24" t="s">
        <v>3583</v>
      </c>
      <c r="H230" s="24" t="s">
        <v>1971</v>
      </c>
      <c r="I230" s="24" t="s">
        <v>1837</v>
      </c>
      <c r="J230" s="25" t="s">
        <v>321</v>
      </c>
      <c r="K230" s="24" t="s">
        <v>74</v>
      </c>
      <c r="L230" s="24" t="s">
        <v>322</v>
      </c>
      <c r="M230" s="24" t="s">
        <v>1973</v>
      </c>
      <c r="N230" s="24" t="s">
        <v>2248</v>
      </c>
      <c r="O230" s="24" t="s">
        <v>3584</v>
      </c>
    </row>
    <row r="231" spans="1:15" ht="46.5" customHeight="1" x14ac:dyDescent="0.15">
      <c r="A231" s="36" t="s">
        <v>3585</v>
      </c>
      <c r="B231" s="24" t="s">
        <v>4796</v>
      </c>
      <c r="C231" s="24" t="s">
        <v>4797</v>
      </c>
      <c r="D231" s="48"/>
      <c r="E231" s="48"/>
      <c r="F231" s="24" t="s">
        <v>3586</v>
      </c>
      <c r="G231" s="24" t="s">
        <v>3587</v>
      </c>
      <c r="H231" s="24" t="s">
        <v>1971</v>
      </c>
      <c r="I231" s="24" t="s">
        <v>2187</v>
      </c>
      <c r="J231" s="25" t="s">
        <v>321</v>
      </c>
      <c r="K231" s="24" t="s">
        <v>74</v>
      </c>
      <c r="L231" s="24" t="s">
        <v>322</v>
      </c>
      <c r="M231" s="24" t="s">
        <v>1973</v>
      </c>
      <c r="N231" s="24" t="s">
        <v>2248</v>
      </c>
      <c r="O231" s="24" t="s">
        <v>3588</v>
      </c>
    </row>
    <row r="232" spans="1:15" ht="46.5" customHeight="1" x14ac:dyDescent="0.15">
      <c r="A232" s="36" t="s">
        <v>3589</v>
      </c>
      <c r="B232" s="24" t="s">
        <v>4796</v>
      </c>
      <c r="C232" s="24" t="s">
        <v>4797</v>
      </c>
      <c r="D232" s="48"/>
      <c r="E232" s="48"/>
      <c r="F232" s="24" t="s">
        <v>3590</v>
      </c>
      <c r="G232" s="24" t="s">
        <v>3587</v>
      </c>
      <c r="H232" s="23" t="s">
        <v>1971</v>
      </c>
      <c r="I232" s="23" t="s">
        <v>1972</v>
      </c>
      <c r="J232" s="25" t="s">
        <v>321</v>
      </c>
      <c r="K232" s="23" t="s">
        <v>74</v>
      </c>
      <c r="L232" s="23" t="s">
        <v>322</v>
      </c>
      <c r="M232" s="24" t="s">
        <v>1973</v>
      </c>
      <c r="N232" s="24" t="s">
        <v>2248</v>
      </c>
      <c r="O232" s="24" t="s">
        <v>3591</v>
      </c>
    </row>
    <row r="233" spans="1:15" ht="46.5" customHeight="1" x14ac:dyDescent="0.15">
      <c r="A233" s="36" t="s">
        <v>3592</v>
      </c>
      <c r="B233" s="24" t="s">
        <v>4796</v>
      </c>
      <c r="C233" s="24" t="s">
        <v>4797</v>
      </c>
      <c r="D233" s="48"/>
      <c r="E233" s="48"/>
      <c r="F233" s="36" t="s">
        <v>3593</v>
      </c>
      <c r="G233" s="24" t="s">
        <v>3587</v>
      </c>
      <c r="H233" s="36" t="s">
        <v>1971</v>
      </c>
      <c r="I233" s="36" t="s">
        <v>2282</v>
      </c>
      <c r="J233" s="11" t="s">
        <v>321</v>
      </c>
      <c r="K233" s="36" t="s">
        <v>74</v>
      </c>
      <c r="L233" s="36" t="s">
        <v>322</v>
      </c>
      <c r="M233" s="36" t="s">
        <v>1973</v>
      </c>
      <c r="N233" s="36" t="s">
        <v>2283</v>
      </c>
      <c r="O233" s="36" t="s">
        <v>3594</v>
      </c>
    </row>
    <row r="234" spans="1:15" ht="46.5" customHeight="1" x14ac:dyDescent="0.15">
      <c r="A234" s="36" t="s">
        <v>3595</v>
      </c>
      <c r="B234" s="24" t="s">
        <v>4796</v>
      </c>
      <c r="C234" s="24" t="s">
        <v>4797</v>
      </c>
      <c r="D234" s="48"/>
      <c r="E234" s="48"/>
      <c r="F234" s="36" t="s">
        <v>3596</v>
      </c>
      <c r="G234" s="36" t="s">
        <v>3597</v>
      </c>
      <c r="H234" s="36" t="s">
        <v>342</v>
      </c>
      <c r="I234" s="36" t="s">
        <v>1684</v>
      </c>
      <c r="J234" s="25" t="s">
        <v>321</v>
      </c>
      <c r="K234" s="36" t="s">
        <v>74</v>
      </c>
      <c r="L234" s="36" t="s">
        <v>322</v>
      </c>
      <c r="M234" s="36"/>
      <c r="N234" s="36" t="s">
        <v>1993</v>
      </c>
      <c r="O234" s="36" t="s">
        <v>3598</v>
      </c>
    </row>
    <row r="235" spans="1:15" ht="46.5" customHeight="1" x14ac:dyDescent="0.15">
      <c r="A235" s="36" t="s">
        <v>3599</v>
      </c>
      <c r="B235" s="24" t="s">
        <v>4796</v>
      </c>
      <c r="C235" s="24" t="s">
        <v>4797</v>
      </c>
      <c r="D235" s="48"/>
      <c r="E235" s="48"/>
      <c r="F235" s="24" t="s">
        <v>3600</v>
      </c>
      <c r="G235" s="24" t="s">
        <v>3601</v>
      </c>
      <c r="H235" s="24" t="s">
        <v>2226</v>
      </c>
      <c r="I235" s="24" t="s">
        <v>2227</v>
      </c>
      <c r="J235" s="25" t="s">
        <v>321</v>
      </c>
      <c r="K235" s="24" t="s">
        <v>74</v>
      </c>
      <c r="L235" s="24" t="s">
        <v>322</v>
      </c>
      <c r="M235" s="24" t="s">
        <v>2228</v>
      </c>
      <c r="N235" s="24" t="s">
        <v>2229</v>
      </c>
      <c r="O235" s="24" t="s">
        <v>3602</v>
      </c>
    </row>
    <row r="236" spans="1:15" ht="46.5" customHeight="1" x14ac:dyDescent="0.15">
      <c r="A236" s="36" t="s">
        <v>3603</v>
      </c>
      <c r="B236" s="24" t="s">
        <v>4796</v>
      </c>
      <c r="C236" s="24" t="s">
        <v>4797</v>
      </c>
      <c r="D236" s="48"/>
      <c r="E236" s="48"/>
      <c r="F236" s="60" t="s">
        <v>4992</v>
      </c>
      <c r="G236" s="36" t="s">
        <v>3604</v>
      </c>
      <c r="H236" s="36" t="s">
        <v>1961</v>
      </c>
      <c r="I236" s="36" t="s">
        <v>2327</v>
      </c>
      <c r="J236" s="11" t="s">
        <v>1151</v>
      </c>
      <c r="K236" s="36" t="s">
        <v>74</v>
      </c>
      <c r="L236" s="36" t="s">
        <v>540</v>
      </c>
      <c r="M236" s="36" t="s">
        <v>2328</v>
      </c>
      <c r="N236" s="36" t="s">
        <v>2329</v>
      </c>
      <c r="O236" s="36" t="s">
        <v>3605</v>
      </c>
    </row>
    <row r="237" spans="1:15" ht="46.5" customHeight="1" x14ac:dyDescent="0.15">
      <c r="A237" s="36" t="s">
        <v>3606</v>
      </c>
      <c r="B237" s="24" t="s">
        <v>4796</v>
      </c>
      <c r="C237" s="24" t="s">
        <v>4797</v>
      </c>
      <c r="D237" s="48"/>
      <c r="E237" s="48"/>
      <c r="F237" s="24" t="s">
        <v>3607</v>
      </c>
      <c r="G237" s="24" t="s">
        <v>2243</v>
      </c>
      <c r="H237" s="24" t="s">
        <v>2244</v>
      </c>
      <c r="I237" s="24" t="s">
        <v>494</v>
      </c>
      <c r="J237" s="25" t="s">
        <v>121</v>
      </c>
      <c r="K237" s="24" t="s">
        <v>74</v>
      </c>
      <c r="L237" s="24" t="s">
        <v>122</v>
      </c>
      <c r="M237" s="24" t="s">
        <v>2245</v>
      </c>
      <c r="N237" s="24"/>
      <c r="O237" s="24" t="s">
        <v>3608</v>
      </c>
    </row>
    <row r="238" spans="1:15" ht="46.5" customHeight="1" x14ac:dyDescent="0.15">
      <c r="A238" s="36" t="s">
        <v>3609</v>
      </c>
      <c r="B238" s="24" t="s">
        <v>4796</v>
      </c>
      <c r="C238" s="24" t="s">
        <v>4797</v>
      </c>
      <c r="D238" s="48"/>
      <c r="E238" s="48"/>
      <c r="F238" s="24" t="s">
        <v>3610</v>
      </c>
      <c r="G238" s="24" t="s">
        <v>3611</v>
      </c>
      <c r="H238" s="24" t="s">
        <v>2251</v>
      </c>
      <c r="I238" s="24" t="s">
        <v>494</v>
      </c>
      <c r="J238" s="25" t="s">
        <v>1151</v>
      </c>
      <c r="K238" s="24" t="s">
        <v>74</v>
      </c>
      <c r="L238" s="24" t="s">
        <v>540</v>
      </c>
      <c r="M238" s="24" t="s">
        <v>2252</v>
      </c>
      <c r="N238" s="24" t="s">
        <v>2248</v>
      </c>
      <c r="O238" s="24" t="s">
        <v>3612</v>
      </c>
    </row>
    <row r="239" spans="1:15" ht="46.5" customHeight="1" x14ac:dyDescent="0.15">
      <c r="A239" s="36" t="s">
        <v>3613</v>
      </c>
      <c r="B239" s="24" t="s">
        <v>4796</v>
      </c>
      <c r="C239" s="24" t="s">
        <v>4797</v>
      </c>
      <c r="D239" s="48"/>
      <c r="E239" s="48"/>
      <c r="F239" s="36" t="s">
        <v>3614</v>
      </c>
      <c r="G239" s="36" t="s">
        <v>3427</v>
      </c>
      <c r="H239" s="36" t="s">
        <v>2281</v>
      </c>
      <c r="I239" s="36" t="s">
        <v>494</v>
      </c>
      <c r="J239" s="11" t="s">
        <v>1151</v>
      </c>
      <c r="K239" s="36" t="s">
        <v>74</v>
      </c>
      <c r="L239" s="36" t="s">
        <v>540</v>
      </c>
      <c r="M239" s="36" t="s">
        <v>3615</v>
      </c>
      <c r="N239" s="36" t="s">
        <v>2317</v>
      </c>
      <c r="O239" s="36" t="s">
        <v>3616</v>
      </c>
    </row>
    <row r="240" spans="1:15" ht="46.5" customHeight="1" x14ac:dyDescent="0.15">
      <c r="A240" s="36" t="s">
        <v>3617</v>
      </c>
      <c r="B240" s="24" t="s">
        <v>4796</v>
      </c>
      <c r="C240" s="24" t="s">
        <v>4797</v>
      </c>
      <c r="D240" s="48"/>
      <c r="E240" s="48"/>
      <c r="F240" s="36" t="s">
        <v>3618</v>
      </c>
      <c r="G240" s="36" t="s">
        <v>3431</v>
      </c>
      <c r="H240" s="36" t="s">
        <v>2315</v>
      </c>
      <c r="I240" s="36" t="s">
        <v>494</v>
      </c>
      <c r="J240" s="11" t="s">
        <v>1151</v>
      </c>
      <c r="K240" s="36" t="s">
        <v>74</v>
      </c>
      <c r="L240" s="36" t="s">
        <v>540</v>
      </c>
      <c r="M240" s="36" t="s">
        <v>2316</v>
      </c>
      <c r="N240" s="36" t="s">
        <v>2317</v>
      </c>
      <c r="O240" s="36" t="s">
        <v>3619</v>
      </c>
    </row>
    <row r="241" spans="1:15" ht="46.5" customHeight="1" x14ac:dyDescent="0.15">
      <c r="A241" s="36" t="s">
        <v>3620</v>
      </c>
      <c r="B241" s="24" t="s">
        <v>4796</v>
      </c>
      <c r="C241" s="24" t="s">
        <v>4797</v>
      </c>
      <c r="D241" s="48"/>
      <c r="E241" s="48"/>
      <c r="F241" s="36" t="s">
        <v>3621</v>
      </c>
      <c r="G241" s="36" t="s">
        <v>2488</v>
      </c>
      <c r="H241" s="36" t="s">
        <v>2318</v>
      </c>
      <c r="I241" s="36" t="s">
        <v>494</v>
      </c>
      <c r="J241" s="11" t="s">
        <v>1151</v>
      </c>
      <c r="K241" s="36" t="s">
        <v>74</v>
      </c>
      <c r="L241" s="36" t="s">
        <v>540</v>
      </c>
      <c r="M241" s="36" t="s">
        <v>2319</v>
      </c>
      <c r="N241" s="36" t="s">
        <v>2317</v>
      </c>
      <c r="O241" s="36" t="s">
        <v>3622</v>
      </c>
    </row>
    <row r="242" spans="1:15" ht="46.5" customHeight="1" x14ac:dyDescent="0.15">
      <c r="A242" s="36" t="s">
        <v>3623</v>
      </c>
      <c r="B242" s="24" t="s">
        <v>4796</v>
      </c>
      <c r="C242" s="24" t="s">
        <v>4797</v>
      </c>
      <c r="D242" s="48"/>
      <c r="E242" s="48"/>
      <c r="F242" s="36" t="s">
        <v>3624</v>
      </c>
      <c r="G242" s="36" t="s">
        <v>3625</v>
      </c>
      <c r="H242" s="36" t="s">
        <v>2353</v>
      </c>
      <c r="I242" s="36" t="s">
        <v>494</v>
      </c>
      <c r="J242" s="11" t="s">
        <v>321</v>
      </c>
      <c r="K242" s="36" t="s">
        <v>74</v>
      </c>
      <c r="L242" s="36" t="s">
        <v>322</v>
      </c>
      <c r="M242" s="36" t="s">
        <v>3626</v>
      </c>
      <c r="N242" s="36" t="s">
        <v>2354</v>
      </c>
      <c r="O242" s="36" t="s">
        <v>3627</v>
      </c>
    </row>
    <row r="243" spans="1:15" ht="46.5" customHeight="1" x14ac:dyDescent="0.15">
      <c r="A243" s="36" t="s">
        <v>3628</v>
      </c>
      <c r="B243" s="24" t="s">
        <v>4796</v>
      </c>
      <c r="C243" s="24" t="s">
        <v>4797</v>
      </c>
      <c r="D243" s="48"/>
      <c r="E243" s="48"/>
      <c r="F243" s="24" t="s">
        <v>3629</v>
      </c>
      <c r="G243" s="24" t="s">
        <v>3630</v>
      </c>
      <c r="H243" s="24" t="s">
        <v>2138</v>
      </c>
      <c r="I243" s="24" t="s">
        <v>400</v>
      </c>
      <c r="J243" s="25" t="s">
        <v>321</v>
      </c>
      <c r="K243" s="24" t="s">
        <v>74</v>
      </c>
      <c r="L243" s="24" t="s">
        <v>322</v>
      </c>
      <c r="M243" s="24" t="s">
        <v>2139</v>
      </c>
      <c r="N243" s="24" t="s">
        <v>2140</v>
      </c>
      <c r="O243" s="24" t="s">
        <v>3631</v>
      </c>
    </row>
    <row r="244" spans="1:15" ht="46.5" customHeight="1" x14ac:dyDescent="0.15">
      <c r="A244" s="36" t="s">
        <v>3632</v>
      </c>
      <c r="B244" s="24" t="s">
        <v>4796</v>
      </c>
      <c r="C244" s="24" t="s">
        <v>4797</v>
      </c>
      <c r="D244" s="48"/>
      <c r="E244" s="48"/>
      <c r="F244" s="24" t="s">
        <v>3633</v>
      </c>
      <c r="G244" s="24" t="s">
        <v>3634</v>
      </c>
      <c r="H244" s="23" t="s">
        <v>2377</v>
      </c>
      <c r="I244" s="23" t="s">
        <v>876</v>
      </c>
      <c r="J244" s="25" t="s">
        <v>334</v>
      </c>
      <c r="K244" s="23" t="s">
        <v>74</v>
      </c>
      <c r="L244" s="23" t="s">
        <v>335</v>
      </c>
      <c r="M244" s="36" t="s">
        <v>2414</v>
      </c>
      <c r="N244" s="24" t="s">
        <v>1836</v>
      </c>
      <c r="O244" s="24" t="s">
        <v>3635</v>
      </c>
    </row>
    <row r="245" spans="1:15" ht="46.5" customHeight="1" x14ac:dyDescent="0.15">
      <c r="A245" s="36" t="s">
        <v>3636</v>
      </c>
      <c r="B245" s="24" t="s">
        <v>4796</v>
      </c>
      <c r="C245" s="24" t="s">
        <v>4797</v>
      </c>
      <c r="D245" s="48"/>
      <c r="E245" s="48"/>
      <c r="F245" s="24" t="s">
        <v>3637</v>
      </c>
      <c r="G245" s="24" t="s">
        <v>3634</v>
      </c>
      <c r="H245" s="24" t="s">
        <v>2377</v>
      </c>
      <c r="I245" s="24" t="s">
        <v>876</v>
      </c>
      <c r="J245" s="25" t="s">
        <v>334</v>
      </c>
      <c r="K245" s="24" t="s">
        <v>74</v>
      </c>
      <c r="L245" s="24" t="s">
        <v>335</v>
      </c>
      <c r="M245" s="36" t="s">
        <v>2414</v>
      </c>
      <c r="N245" s="24" t="s">
        <v>877</v>
      </c>
      <c r="O245" s="24" t="s">
        <v>3638</v>
      </c>
    </row>
    <row r="246" spans="1:15" ht="46.5" customHeight="1" x14ac:dyDescent="0.15">
      <c r="A246" s="36" t="s">
        <v>3639</v>
      </c>
      <c r="B246" s="24" t="s">
        <v>4796</v>
      </c>
      <c r="C246" s="24" t="s">
        <v>4797</v>
      </c>
      <c r="D246" s="48"/>
      <c r="E246" s="48"/>
      <c r="F246" s="24" t="s">
        <v>3640</v>
      </c>
      <c r="G246" s="24" t="s">
        <v>3641</v>
      </c>
      <c r="H246" s="23" t="s">
        <v>2074</v>
      </c>
      <c r="I246" s="23" t="s">
        <v>1174</v>
      </c>
      <c r="J246" s="25" t="s">
        <v>334</v>
      </c>
      <c r="K246" s="23" t="s">
        <v>74</v>
      </c>
      <c r="L246" s="23" t="s">
        <v>335</v>
      </c>
      <c r="M246" s="24"/>
      <c r="N246" s="24" t="s">
        <v>2075</v>
      </c>
      <c r="O246" s="24" t="s">
        <v>3642</v>
      </c>
    </row>
    <row r="247" spans="1:15" ht="46.5" customHeight="1" x14ac:dyDescent="0.15">
      <c r="A247" s="36" t="s">
        <v>3643</v>
      </c>
      <c r="B247" s="24" t="s">
        <v>4796</v>
      </c>
      <c r="C247" s="24" t="s">
        <v>4797</v>
      </c>
      <c r="D247" s="48"/>
      <c r="E247" s="48"/>
      <c r="F247" s="24" t="s">
        <v>3644</v>
      </c>
      <c r="G247" s="24" t="s">
        <v>3645</v>
      </c>
      <c r="H247" s="24" t="s">
        <v>2256</v>
      </c>
      <c r="I247" s="24" t="s">
        <v>1174</v>
      </c>
      <c r="J247" s="25" t="s">
        <v>1151</v>
      </c>
      <c r="K247" s="24" t="s">
        <v>74</v>
      </c>
      <c r="L247" s="24" t="s">
        <v>540</v>
      </c>
      <c r="M247" s="24" t="s">
        <v>2257</v>
      </c>
      <c r="N247" s="24"/>
      <c r="O247" s="24" t="s">
        <v>3646</v>
      </c>
    </row>
    <row r="248" spans="1:15" ht="46.5" customHeight="1" x14ac:dyDescent="0.15">
      <c r="A248" s="36" t="s">
        <v>3647</v>
      </c>
      <c r="B248" s="24" t="s">
        <v>4796</v>
      </c>
      <c r="C248" s="24" t="s">
        <v>4797</v>
      </c>
      <c r="D248" s="48"/>
      <c r="E248" s="48"/>
      <c r="F248" s="36" t="s">
        <v>3648</v>
      </c>
      <c r="G248" s="36" t="s">
        <v>3649</v>
      </c>
      <c r="H248" s="36" t="s">
        <v>2291</v>
      </c>
      <c r="I248" s="36" t="s">
        <v>1174</v>
      </c>
      <c r="J248" s="11" t="s">
        <v>321</v>
      </c>
      <c r="K248" s="36" t="s">
        <v>74</v>
      </c>
      <c r="L248" s="36" t="s">
        <v>322</v>
      </c>
      <c r="M248" s="36"/>
      <c r="N248" s="36" t="s">
        <v>2292</v>
      </c>
      <c r="O248" s="36" t="s">
        <v>3650</v>
      </c>
    </row>
    <row r="249" spans="1:15" ht="46.5" customHeight="1" x14ac:dyDescent="0.15">
      <c r="A249" s="36" t="s">
        <v>3651</v>
      </c>
      <c r="B249" s="24" t="s">
        <v>4796</v>
      </c>
      <c r="C249" s="24" t="s">
        <v>4797</v>
      </c>
      <c r="D249" s="48"/>
      <c r="E249" s="48"/>
      <c r="F249" s="36" t="s">
        <v>2300</v>
      </c>
      <c r="G249" s="36" t="s">
        <v>2301</v>
      </c>
      <c r="H249" s="36" t="s">
        <v>2302</v>
      </c>
      <c r="I249" s="36" t="s">
        <v>1174</v>
      </c>
      <c r="J249" s="11" t="s">
        <v>321</v>
      </c>
      <c r="K249" s="36" t="s">
        <v>74</v>
      </c>
      <c r="L249" s="36" t="s">
        <v>322</v>
      </c>
      <c r="M249" s="36" t="s">
        <v>2303</v>
      </c>
      <c r="N249" s="36" t="s">
        <v>2292</v>
      </c>
      <c r="O249" s="36" t="s">
        <v>3652</v>
      </c>
    </row>
    <row r="250" spans="1:15" ht="46.5" customHeight="1" x14ac:dyDescent="0.15">
      <c r="A250" s="36" t="s">
        <v>3653</v>
      </c>
      <c r="B250" s="24" t="s">
        <v>4796</v>
      </c>
      <c r="C250" s="24" t="s">
        <v>4797</v>
      </c>
      <c r="D250" s="48"/>
      <c r="E250" s="48"/>
      <c r="F250" s="36" t="s">
        <v>2304</v>
      </c>
      <c r="G250" s="36" t="s">
        <v>3654</v>
      </c>
      <c r="H250" s="36" t="s">
        <v>2305</v>
      </c>
      <c r="I250" s="36" t="s">
        <v>1174</v>
      </c>
      <c r="J250" s="11" t="s">
        <v>321</v>
      </c>
      <c r="K250" s="36" t="s">
        <v>74</v>
      </c>
      <c r="L250" s="36" t="s">
        <v>322</v>
      </c>
      <c r="M250" s="36" t="s">
        <v>2306</v>
      </c>
      <c r="N250" s="36" t="s">
        <v>2292</v>
      </c>
      <c r="O250" s="36" t="s">
        <v>3655</v>
      </c>
    </row>
    <row r="251" spans="1:15" ht="46.5" customHeight="1" x14ac:dyDescent="0.15">
      <c r="A251" s="36" t="s">
        <v>3656</v>
      </c>
      <c r="B251" s="24" t="s">
        <v>4796</v>
      </c>
      <c r="C251" s="24" t="s">
        <v>4797</v>
      </c>
      <c r="D251" s="48"/>
      <c r="E251" s="48"/>
      <c r="F251" s="36" t="s">
        <v>3657</v>
      </c>
      <c r="G251" s="36" t="s">
        <v>3658</v>
      </c>
      <c r="H251" s="36" t="s">
        <v>2320</v>
      </c>
      <c r="I251" s="36" t="s">
        <v>1174</v>
      </c>
      <c r="J251" s="11" t="s">
        <v>321</v>
      </c>
      <c r="K251" s="36" t="s">
        <v>74</v>
      </c>
      <c r="L251" s="36" t="s">
        <v>322</v>
      </c>
      <c r="M251" s="36" t="s">
        <v>2321</v>
      </c>
      <c r="N251" s="36" t="s">
        <v>2292</v>
      </c>
      <c r="O251" s="36" t="s">
        <v>3659</v>
      </c>
    </row>
    <row r="252" spans="1:15" ht="46.5" customHeight="1" x14ac:dyDescent="0.15">
      <c r="A252" s="36" t="s">
        <v>3660</v>
      </c>
      <c r="B252" s="24" t="s">
        <v>4796</v>
      </c>
      <c r="C252" s="24" t="s">
        <v>4797</v>
      </c>
      <c r="D252" s="48"/>
      <c r="E252" s="48"/>
      <c r="F252" s="36" t="s">
        <v>3661</v>
      </c>
      <c r="G252" s="36" t="s">
        <v>3662</v>
      </c>
      <c r="H252" s="36" t="s">
        <v>2334</v>
      </c>
      <c r="I252" s="36" t="s">
        <v>1174</v>
      </c>
      <c r="J252" s="11" t="s">
        <v>321</v>
      </c>
      <c r="K252" s="36" t="s">
        <v>74</v>
      </c>
      <c r="L252" s="36" t="s">
        <v>322</v>
      </c>
      <c r="M252" s="36" t="s">
        <v>2335</v>
      </c>
      <c r="N252" s="36" t="s">
        <v>2292</v>
      </c>
      <c r="O252" s="36" t="s">
        <v>3663</v>
      </c>
    </row>
    <row r="253" spans="1:15" ht="46.5" customHeight="1" x14ac:dyDescent="0.15">
      <c r="A253" s="36" t="s">
        <v>3664</v>
      </c>
      <c r="B253" s="24" t="s">
        <v>4796</v>
      </c>
      <c r="C253" s="24" t="s">
        <v>4797</v>
      </c>
      <c r="D253" s="48"/>
      <c r="E253" s="48"/>
      <c r="F253" s="24" t="s">
        <v>3665</v>
      </c>
      <c r="G253" s="24" t="s">
        <v>3666</v>
      </c>
      <c r="H253" s="23" t="s">
        <v>2056</v>
      </c>
      <c r="I253" s="23" t="s">
        <v>1893</v>
      </c>
      <c r="J253" s="25" t="s">
        <v>1151</v>
      </c>
      <c r="K253" s="23" t="s">
        <v>74</v>
      </c>
      <c r="L253" s="23" t="s">
        <v>540</v>
      </c>
      <c r="M253" s="24" t="s">
        <v>1976</v>
      </c>
      <c r="N253" s="24" t="s">
        <v>2057</v>
      </c>
      <c r="O253" s="24" t="s">
        <v>3667</v>
      </c>
    </row>
    <row r="254" spans="1:15" ht="46.5" customHeight="1" x14ac:dyDescent="0.15">
      <c r="A254" s="36" t="s">
        <v>3668</v>
      </c>
      <c r="B254" s="24" t="s">
        <v>4796</v>
      </c>
      <c r="C254" s="24" t="s">
        <v>4797</v>
      </c>
      <c r="D254" s="48"/>
      <c r="E254" s="48"/>
      <c r="F254" s="24" t="s">
        <v>3669</v>
      </c>
      <c r="G254" s="24" t="s">
        <v>3670</v>
      </c>
      <c r="H254" s="24" t="s">
        <v>2263</v>
      </c>
      <c r="I254" s="24" t="s">
        <v>1893</v>
      </c>
      <c r="J254" s="25" t="s">
        <v>321</v>
      </c>
      <c r="K254" s="24" t="s">
        <v>74</v>
      </c>
      <c r="L254" s="24" t="s">
        <v>322</v>
      </c>
      <c r="M254" s="24" t="s">
        <v>2264</v>
      </c>
      <c r="N254" s="24" t="s">
        <v>2057</v>
      </c>
      <c r="O254" s="24" t="s">
        <v>3671</v>
      </c>
    </row>
    <row r="255" spans="1:15" ht="46.5" customHeight="1" x14ac:dyDescent="0.15">
      <c r="A255" s="36" t="s">
        <v>3672</v>
      </c>
      <c r="B255" s="24" t="s">
        <v>4796</v>
      </c>
      <c r="C255" s="24" t="s">
        <v>4797</v>
      </c>
      <c r="D255" s="48"/>
      <c r="E255" s="48"/>
      <c r="F255" s="60" t="s">
        <v>4993</v>
      </c>
      <c r="G255" s="24" t="s">
        <v>2106</v>
      </c>
      <c r="H255" s="23" t="s">
        <v>2107</v>
      </c>
      <c r="I255" s="23" t="s">
        <v>548</v>
      </c>
      <c r="J255" s="25" t="s">
        <v>321</v>
      </c>
      <c r="K255" s="23" t="s">
        <v>74</v>
      </c>
      <c r="L255" s="23" t="s">
        <v>322</v>
      </c>
      <c r="M255" s="24" t="s">
        <v>3673</v>
      </c>
      <c r="N255" s="24" t="s">
        <v>2108</v>
      </c>
      <c r="O255" s="24" t="s">
        <v>3674</v>
      </c>
    </row>
    <row r="256" spans="1:15" ht="46.5" customHeight="1" x14ac:dyDescent="0.15">
      <c r="A256" s="36" t="s">
        <v>3675</v>
      </c>
      <c r="B256" s="24" t="s">
        <v>4796</v>
      </c>
      <c r="C256" s="24" t="s">
        <v>4797</v>
      </c>
      <c r="D256" s="48"/>
      <c r="E256" s="48"/>
      <c r="F256" s="24" t="s">
        <v>3676</v>
      </c>
      <c r="G256" s="24" t="s">
        <v>3630</v>
      </c>
      <c r="H256" s="23" t="s">
        <v>2091</v>
      </c>
      <c r="I256" s="23" t="s">
        <v>1769</v>
      </c>
      <c r="J256" s="25" t="s">
        <v>321</v>
      </c>
      <c r="K256" s="23" t="s">
        <v>74</v>
      </c>
      <c r="L256" s="23" t="s">
        <v>322</v>
      </c>
      <c r="M256" s="24" t="s">
        <v>3677</v>
      </c>
      <c r="N256" s="24" t="s">
        <v>400</v>
      </c>
      <c r="O256" s="24" t="s">
        <v>3678</v>
      </c>
    </row>
    <row r="257" spans="1:15" ht="46.5" customHeight="1" x14ac:dyDescent="0.15">
      <c r="A257" s="36" t="s">
        <v>3679</v>
      </c>
      <c r="B257" s="24" t="s">
        <v>4796</v>
      </c>
      <c r="C257" s="24" t="s">
        <v>4797</v>
      </c>
      <c r="D257" s="48"/>
      <c r="E257" s="48"/>
      <c r="F257" s="36" t="s">
        <v>3680</v>
      </c>
      <c r="G257" s="24" t="s">
        <v>2694</v>
      </c>
      <c r="H257" s="36" t="s">
        <v>2311</v>
      </c>
      <c r="I257" s="36" t="s">
        <v>2063</v>
      </c>
      <c r="J257" s="11" t="s">
        <v>1151</v>
      </c>
      <c r="K257" s="36" t="s">
        <v>74</v>
      </c>
      <c r="L257" s="36" t="s">
        <v>540</v>
      </c>
      <c r="M257" s="36" t="s">
        <v>3681</v>
      </c>
      <c r="N257" s="36" t="s">
        <v>2312</v>
      </c>
      <c r="O257" s="36" t="s">
        <v>3682</v>
      </c>
    </row>
    <row r="258" spans="1:15" ht="46.5" customHeight="1" x14ac:dyDescent="0.15">
      <c r="A258" s="36" t="s">
        <v>3683</v>
      </c>
      <c r="B258" s="24" t="s">
        <v>4796</v>
      </c>
      <c r="C258" s="24" t="s">
        <v>4797</v>
      </c>
      <c r="D258" s="48"/>
      <c r="E258" s="48"/>
      <c r="F258" s="24" t="s">
        <v>3684</v>
      </c>
      <c r="G258" s="24" t="s">
        <v>3685</v>
      </c>
      <c r="H258" s="24" t="s">
        <v>2247</v>
      </c>
      <c r="I258" s="24" t="s">
        <v>2187</v>
      </c>
      <c r="J258" s="25" t="s">
        <v>321</v>
      </c>
      <c r="K258" s="24" t="s">
        <v>74</v>
      </c>
      <c r="L258" s="24" t="s">
        <v>322</v>
      </c>
      <c r="M258" s="24" t="s">
        <v>3686</v>
      </c>
      <c r="N258" s="24" t="s">
        <v>2248</v>
      </c>
      <c r="O258" s="24" t="s">
        <v>3687</v>
      </c>
    </row>
    <row r="259" spans="1:15" ht="46.5" customHeight="1" x14ac:dyDescent="0.15">
      <c r="A259" s="36" t="s">
        <v>3688</v>
      </c>
      <c r="B259" s="24" t="s">
        <v>4796</v>
      </c>
      <c r="C259" s="24" t="s">
        <v>4797</v>
      </c>
      <c r="D259" s="48"/>
      <c r="E259" s="48"/>
      <c r="F259" s="24" t="s">
        <v>3689</v>
      </c>
      <c r="G259" s="24" t="s">
        <v>3690</v>
      </c>
      <c r="H259" s="24" t="s">
        <v>2249</v>
      </c>
      <c r="I259" s="24" t="s">
        <v>2187</v>
      </c>
      <c r="J259" s="25" t="s">
        <v>321</v>
      </c>
      <c r="K259" s="24" t="s">
        <v>74</v>
      </c>
      <c r="L259" s="24" t="s">
        <v>322</v>
      </c>
      <c r="M259" s="24" t="s">
        <v>2250</v>
      </c>
      <c r="N259" s="24" t="s">
        <v>2248</v>
      </c>
      <c r="O259" s="24" t="s">
        <v>3691</v>
      </c>
    </row>
    <row r="260" spans="1:15" ht="46.5" customHeight="1" x14ac:dyDescent="0.15">
      <c r="A260" s="24" t="s">
        <v>3692</v>
      </c>
      <c r="B260" s="24" t="s">
        <v>4796</v>
      </c>
      <c r="C260" s="24" t="s">
        <v>4797</v>
      </c>
      <c r="D260" s="48"/>
      <c r="E260" s="48"/>
      <c r="F260" s="24" t="s">
        <v>3693</v>
      </c>
      <c r="G260" s="24" t="s">
        <v>3694</v>
      </c>
      <c r="H260" s="24" t="s">
        <v>1837</v>
      </c>
      <c r="I260" s="24" t="s">
        <v>2187</v>
      </c>
      <c r="J260" s="25" t="s">
        <v>321</v>
      </c>
      <c r="K260" s="24" t="s">
        <v>74</v>
      </c>
      <c r="L260" s="24" t="s">
        <v>322</v>
      </c>
      <c r="M260" s="24" t="s">
        <v>3695</v>
      </c>
      <c r="N260" s="24" t="s">
        <v>2248</v>
      </c>
      <c r="O260" s="24" t="s">
        <v>3696</v>
      </c>
    </row>
    <row r="261" spans="1:15" ht="46.5" customHeight="1" x14ac:dyDescent="0.15">
      <c r="A261" s="36" t="s">
        <v>3697</v>
      </c>
      <c r="B261" s="24" t="s">
        <v>4796</v>
      </c>
      <c r="C261" s="24" t="s">
        <v>4797</v>
      </c>
      <c r="D261" s="48"/>
      <c r="E261" s="48"/>
      <c r="F261" s="24" t="s">
        <v>3698</v>
      </c>
      <c r="G261" s="24" t="s">
        <v>3699</v>
      </c>
      <c r="H261" s="24" t="s">
        <v>1838</v>
      </c>
      <c r="I261" s="24" t="s">
        <v>2187</v>
      </c>
      <c r="J261" s="25" t="s">
        <v>1151</v>
      </c>
      <c r="K261" s="24" t="s">
        <v>74</v>
      </c>
      <c r="L261" s="24" t="s">
        <v>540</v>
      </c>
      <c r="M261" s="24" t="s">
        <v>2157</v>
      </c>
      <c r="N261" s="24"/>
      <c r="O261" s="24" t="s">
        <v>3700</v>
      </c>
    </row>
    <row r="262" spans="1:15" ht="46.5" customHeight="1" x14ac:dyDescent="0.15">
      <c r="A262" s="36" t="s">
        <v>3701</v>
      </c>
      <c r="B262" s="24" t="s">
        <v>4796</v>
      </c>
      <c r="C262" s="24" t="s">
        <v>4797</v>
      </c>
      <c r="D262" s="48"/>
      <c r="E262" s="48"/>
      <c r="F262" s="24" t="s">
        <v>3702</v>
      </c>
      <c r="G262" s="24" t="s">
        <v>3703</v>
      </c>
      <c r="H262" s="24" t="s">
        <v>2217</v>
      </c>
      <c r="I262" s="24" t="s">
        <v>1065</v>
      </c>
      <c r="J262" s="25" t="s">
        <v>321</v>
      </c>
      <c r="K262" s="24" t="s">
        <v>74</v>
      </c>
      <c r="L262" s="24" t="s">
        <v>322</v>
      </c>
      <c r="M262" s="24" t="s">
        <v>2218</v>
      </c>
      <c r="N262" s="36" t="s">
        <v>2343</v>
      </c>
      <c r="O262" s="24" t="s">
        <v>3704</v>
      </c>
    </row>
    <row r="263" spans="1:15" ht="46.5" customHeight="1" x14ac:dyDescent="0.15">
      <c r="A263" s="36" t="s">
        <v>3705</v>
      </c>
      <c r="B263" s="24" t="s">
        <v>4796</v>
      </c>
      <c r="C263" s="24" t="s">
        <v>4797</v>
      </c>
      <c r="D263" s="48"/>
      <c r="E263" s="48"/>
      <c r="F263" s="36" t="s">
        <v>3706</v>
      </c>
      <c r="G263" s="24" t="s">
        <v>3703</v>
      </c>
      <c r="H263" s="36" t="s">
        <v>1882</v>
      </c>
      <c r="I263" s="36" t="s">
        <v>1065</v>
      </c>
      <c r="J263" s="11" t="s">
        <v>321</v>
      </c>
      <c r="K263" s="36" t="s">
        <v>74</v>
      </c>
      <c r="L263" s="36" t="s">
        <v>322</v>
      </c>
      <c r="M263" s="36" t="s">
        <v>2350</v>
      </c>
      <c r="N263" s="36" t="s">
        <v>2343</v>
      </c>
      <c r="O263" s="36" t="s">
        <v>3707</v>
      </c>
    </row>
    <row r="264" spans="1:15" ht="46.5" customHeight="1" x14ac:dyDescent="0.15">
      <c r="A264" s="36" t="s">
        <v>3708</v>
      </c>
      <c r="B264" s="24" t="s">
        <v>4796</v>
      </c>
      <c r="C264" s="24" t="s">
        <v>4797</v>
      </c>
      <c r="D264" s="48"/>
      <c r="E264" s="48"/>
      <c r="F264" s="24" t="s">
        <v>3709</v>
      </c>
      <c r="G264" s="24" t="s">
        <v>3710</v>
      </c>
      <c r="H264" s="23" t="s">
        <v>2377</v>
      </c>
      <c r="I264" s="23" t="s">
        <v>1850</v>
      </c>
      <c r="J264" s="25" t="s">
        <v>199</v>
      </c>
      <c r="K264" s="23" t="s">
        <v>74</v>
      </c>
      <c r="L264" s="23" t="s">
        <v>200</v>
      </c>
      <c r="M264" s="36" t="s">
        <v>2414</v>
      </c>
      <c r="N264" s="24" t="s">
        <v>1851</v>
      </c>
      <c r="O264" s="24" t="s">
        <v>3711</v>
      </c>
    </row>
    <row r="265" spans="1:15" ht="46.5" customHeight="1" x14ac:dyDescent="0.15">
      <c r="A265" s="36" t="s">
        <v>3712</v>
      </c>
      <c r="B265" s="24" t="s">
        <v>4796</v>
      </c>
      <c r="C265" s="24" t="s">
        <v>4797</v>
      </c>
      <c r="D265" s="48"/>
      <c r="E265" s="48"/>
      <c r="F265" s="24" t="s">
        <v>3713</v>
      </c>
      <c r="G265" s="24" t="s">
        <v>2694</v>
      </c>
      <c r="H265" s="24" t="s">
        <v>342</v>
      </c>
      <c r="I265" s="24" t="s">
        <v>1835</v>
      </c>
      <c r="J265" s="25" t="s">
        <v>334</v>
      </c>
      <c r="K265" s="24" t="s">
        <v>74</v>
      </c>
      <c r="L265" s="24" t="s">
        <v>335</v>
      </c>
      <c r="M265" s="24"/>
      <c r="N265" s="24" t="s">
        <v>3714</v>
      </c>
      <c r="O265" s="24" t="s">
        <v>3715</v>
      </c>
    </row>
    <row r="266" spans="1:15" ht="46.5" customHeight="1" x14ac:dyDescent="0.15">
      <c r="A266" s="36" t="s">
        <v>3716</v>
      </c>
      <c r="B266" s="24" t="s">
        <v>4796</v>
      </c>
      <c r="C266" s="24" t="s">
        <v>4797</v>
      </c>
      <c r="D266" s="48"/>
      <c r="E266" s="48"/>
      <c r="F266" s="24" t="s">
        <v>3717</v>
      </c>
      <c r="G266" s="24" t="s">
        <v>1493</v>
      </c>
      <c r="H266" s="23" t="s">
        <v>1494</v>
      </c>
      <c r="I266" s="23" t="s">
        <v>28</v>
      </c>
      <c r="J266" s="25" t="s">
        <v>121</v>
      </c>
      <c r="K266" s="23" t="s">
        <v>74</v>
      </c>
      <c r="L266" s="23" t="s">
        <v>122</v>
      </c>
      <c r="M266" s="24" t="s">
        <v>1918</v>
      </c>
      <c r="N266" s="24" t="s">
        <v>3718</v>
      </c>
      <c r="O266" s="24" t="s">
        <v>3719</v>
      </c>
    </row>
    <row r="267" spans="1:15" ht="46.5" customHeight="1" x14ac:dyDescent="0.15">
      <c r="A267" s="36" t="s">
        <v>3720</v>
      </c>
      <c r="B267" s="24" t="s">
        <v>4796</v>
      </c>
      <c r="C267" s="24" t="s">
        <v>4797</v>
      </c>
      <c r="D267" s="48"/>
      <c r="E267" s="48"/>
      <c r="F267" s="24" t="s">
        <v>2090</v>
      </c>
      <c r="G267" s="24" t="s">
        <v>1241</v>
      </c>
      <c r="H267" s="23" t="s">
        <v>413</v>
      </c>
      <c r="I267" s="23" t="s">
        <v>28</v>
      </c>
      <c r="J267" s="25" t="s">
        <v>121</v>
      </c>
      <c r="K267" s="23" t="s">
        <v>74</v>
      </c>
      <c r="L267" s="23" t="s">
        <v>122</v>
      </c>
      <c r="M267" s="24"/>
      <c r="N267" s="24" t="s">
        <v>3718</v>
      </c>
      <c r="O267" s="24" t="s">
        <v>3721</v>
      </c>
    </row>
    <row r="268" spans="1:15" ht="46.5" customHeight="1" x14ac:dyDescent="0.15">
      <c r="A268" s="36" t="s">
        <v>3722</v>
      </c>
      <c r="B268" s="24" t="s">
        <v>4796</v>
      </c>
      <c r="C268" s="24" t="s">
        <v>4797</v>
      </c>
      <c r="D268" s="48"/>
      <c r="E268" s="48"/>
      <c r="F268" s="24" t="s">
        <v>3723</v>
      </c>
      <c r="G268" s="24" t="s">
        <v>3724</v>
      </c>
      <c r="H268" s="23" t="s">
        <v>1231</v>
      </c>
      <c r="I268" s="23" t="s">
        <v>28</v>
      </c>
      <c r="J268" s="25" t="s">
        <v>121</v>
      </c>
      <c r="K268" s="23" t="s">
        <v>74</v>
      </c>
      <c r="L268" s="23" t="s">
        <v>122</v>
      </c>
      <c r="M268" s="24" t="s">
        <v>1232</v>
      </c>
      <c r="N268" s="24" t="s">
        <v>3718</v>
      </c>
      <c r="O268" s="24" t="s">
        <v>3725</v>
      </c>
    </row>
    <row r="269" spans="1:15" ht="46.5" customHeight="1" x14ac:dyDescent="0.15">
      <c r="A269" s="36" t="s">
        <v>3726</v>
      </c>
      <c r="B269" s="24" t="s">
        <v>4796</v>
      </c>
      <c r="C269" s="24" t="s">
        <v>4797</v>
      </c>
      <c r="D269" s="48"/>
      <c r="E269" s="48"/>
      <c r="F269" s="24" t="s">
        <v>3727</v>
      </c>
      <c r="G269" s="24" t="s">
        <v>118</v>
      </c>
      <c r="H269" s="24" t="s">
        <v>2273</v>
      </c>
      <c r="I269" s="24" t="s">
        <v>28</v>
      </c>
      <c r="J269" s="25" t="s">
        <v>121</v>
      </c>
      <c r="K269" s="24" t="s">
        <v>74</v>
      </c>
      <c r="L269" s="24" t="s">
        <v>122</v>
      </c>
      <c r="M269" s="24" t="s">
        <v>2274</v>
      </c>
      <c r="N269" s="24" t="s">
        <v>3718</v>
      </c>
      <c r="O269" s="24" t="s">
        <v>3728</v>
      </c>
    </row>
    <row r="270" spans="1:15" ht="46.5" customHeight="1" x14ac:dyDescent="0.15">
      <c r="A270" s="36" t="s">
        <v>3729</v>
      </c>
      <c r="B270" s="24" t="s">
        <v>4796</v>
      </c>
      <c r="C270" s="24" t="s">
        <v>4797</v>
      </c>
      <c r="D270" s="48"/>
      <c r="E270" s="48"/>
      <c r="F270" s="56" t="s">
        <v>4978</v>
      </c>
      <c r="G270" s="24" t="s">
        <v>2451</v>
      </c>
      <c r="H270" s="36" t="s">
        <v>2452</v>
      </c>
      <c r="I270" s="36" t="s">
        <v>28</v>
      </c>
      <c r="J270" s="11" t="s">
        <v>275</v>
      </c>
      <c r="K270" s="36" t="s">
        <v>74</v>
      </c>
      <c r="L270" s="36" t="s">
        <v>276</v>
      </c>
      <c r="M270" s="36" t="s">
        <v>3730</v>
      </c>
      <c r="N270" s="24" t="s">
        <v>3718</v>
      </c>
      <c r="O270" s="36" t="s">
        <v>3731</v>
      </c>
    </row>
    <row r="271" spans="1:15" ht="46.5" customHeight="1" x14ac:dyDescent="0.15">
      <c r="A271" s="36" t="s">
        <v>3732</v>
      </c>
      <c r="B271" s="24" t="s">
        <v>4796</v>
      </c>
      <c r="C271" s="24" t="s">
        <v>4797</v>
      </c>
      <c r="D271" s="48"/>
      <c r="E271" s="48"/>
      <c r="F271" s="56" t="s">
        <v>4979</v>
      </c>
      <c r="G271" s="24" t="s">
        <v>2455</v>
      </c>
      <c r="H271" s="36" t="s">
        <v>2456</v>
      </c>
      <c r="I271" s="36" t="s">
        <v>28</v>
      </c>
      <c r="J271" s="11" t="s">
        <v>275</v>
      </c>
      <c r="K271" s="36" t="s">
        <v>74</v>
      </c>
      <c r="L271" s="36" t="s">
        <v>276</v>
      </c>
      <c r="M271" s="36"/>
      <c r="N271" s="24" t="s">
        <v>3718</v>
      </c>
      <c r="O271" s="36" t="s">
        <v>3733</v>
      </c>
    </row>
    <row r="272" spans="1:15" ht="46.5" customHeight="1" x14ac:dyDescent="0.15">
      <c r="A272" s="36" t="s">
        <v>3734</v>
      </c>
      <c r="B272" s="24" t="s">
        <v>4796</v>
      </c>
      <c r="C272" s="24" t="s">
        <v>4797</v>
      </c>
      <c r="D272" s="48"/>
      <c r="E272" s="48"/>
      <c r="F272" s="56" t="s">
        <v>4980</v>
      </c>
      <c r="G272" s="24" t="s">
        <v>3735</v>
      </c>
      <c r="H272" s="36" t="s">
        <v>2460</v>
      </c>
      <c r="I272" s="36" t="s">
        <v>28</v>
      </c>
      <c r="J272" s="11" t="s">
        <v>275</v>
      </c>
      <c r="K272" s="36" t="s">
        <v>74</v>
      </c>
      <c r="L272" s="36" t="s">
        <v>276</v>
      </c>
      <c r="M272" s="36" t="s">
        <v>3736</v>
      </c>
      <c r="N272" s="24" t="s">
        <v>3718</v>
      </c>
      <c r="O272" s="36" t="s">
        <v>3737</v>
      </c>
    </row>
    <row r="273" spans="1:15" ht="46.5" customHeight="1" x14ac:dyDescent="0.15">
      <c r="A273" s="36" t="s">
        <v>3738</v>
      </c>
      <c r="B273" s="24" t="s">
        <v>4796</v>
      </c>
      <c r="C273" s="24" t="s">
        <v>4797</v>
      </c>
      <c r="D273" s="48"/>
      <c r="E273" s="48"/>
      <c r="F273" s="56" t="s">
        <v>4981</v>
      </c>
      <c r="G273" s="24" t="s">
        <v>3739</v>
      </c>
      <c r="H273" s="36" t="s">
        <v>2464</v>
      </c>
      <c r="I273" s="36" t="s">
        <v>28</v>
      </c>
      <c r="J273" s="11" t="s">
        <v>275</v>
      </c>
      <c r="K273" s="36" t="s">
        <v>74</v>
      </c>
      <c r="L273" s="36" t="s">
        <v>276</v>
      </c>
      <c r="M273" s="36" t="s">
        <v>3740</v>
      </c>
      <c r="N273" s="24" t="s">
        <v>3718</v>
      </c>
      <c r="O273" s="36" t="s">
        <v>3741</v>
      </c>
    </row>
    <row r="274" spans="1:15" ht="46.5" customHeight="1" x14ac:dyDescent="0.15">
      <c r="A274" s="36" t="s">
        <v>3742</v>
      </c>
      <c r="B274" s="24" t="s">
        <v>4796</v>
      </c>
      <c r="C274" s="24" t="s">
        <v>4797</v>
      </c>
      <c r="D274" s="48"/>
      <c r="E274" s="48"/>
      <c r="F274" s="36" t="s">
        <v>3743</v>
      </c>
      <c r="G274" s="36" t="s">
        <v>70</v>
      </c>
      <c r="H274" s="36" t="s">
        <v>35</v>
      </c>
      <c r="I274" s="36" t="s">
        <v>28</v>
      </c>
      <c r="J274" s="11" t="s">
        <v>903</v>
      </c>
      <c r="K274" s="36" t="s">
        <v>74</v>
      </c>
      <c r="L274" s="36" t="s">
        <v>904</v>
      </c>
      <c r="M274" s="36" t="s">
        <v>142</v>
      </c>
      <c r="N274" s="24" t="s">
        <v>3718</v>
      </c>
      <c r="O274" s="36" t="s">
        <v>3744</v>
      </c>
    </row>
    <row r="275" spans="1:15" ht="46.5" customHeight="1" x14ac:dyDescent="0.15">
      <c r="A275" s="36" t="s">
        <v>3745</v>
      </c>
      <c r="B275" s="24" t="s">
        <v>4796</v>
      </c>
      <c r="C275" s="24" t="s">
        <v>4797</v>
      </c>
      <c r="D275" s="48"/>
      <c r="E275" s="48"/>
      <c r="F275" s="24" t="s">
        <v>3746</v>
      </c>
      <c r="G275" s="24" t="s">
        <v>3747</v>
      </c>
      <c r="H275" s="23" t="s">
        <v>2377</v>
      </c>
      <c r="I275" s="23" t="s">
        <v>1838</v>
      </c>
      <c r="J275" s="25" t="s">
        <v>334</v>
      </c>
      <c r="K275" s="23" t="s">
        <v>74</v>
      </c>
      <c r="L275" s="23" t="s">
        <v>335</v>
      </c>
      <c r="M275" s="36" t="s">
        <v>2414</v>
      </c>
      <c r="N275" s="24" t="s">
        <v>3475</v>
      </c>
      <c r="O275" s="24" t="s">
        <v>3748</v>
      </c>
    </row>
    <row r="276" spans="1:15" ht="46.5" customHeight="1" x14ac:dyDescent="0.15">
      <c r="A276" s="36" t="s">
        <v>3749</v>
      </c>
      <c r="B276" s="24" t="s">
        <v>4796</v>
      </c>
      <c r="C276" s="24" t="s">
        <v>4797</v>
      </c>
      <c r="D276" s="48"/>
      <c r="E276" s="48"/>
      <c r="F276" s="24" t="s">
        <v>3750</v>
      </c>
      <c r="G276" s="24" t="s">
        <v>3747</v>
      </c>
      <c r="H276" s="24" t="s">
        <v>2377</v>
      </c>
      <c r="I276" s="24" t="s">
        <v>1838</v>
      </c>
      <c r="J276" s="25" t="s">
        <v>334</v>
      </c>
      <c r="K276" s="24" t="s">
        <v>74</v>
      </c>
      <c r="L276" s="24" t="s">
        <v>335</v>
      </c>
      <c r="M276" s="36" t="s">
        <v>2414</v>
      </c>
      <c r="N276" s="24" t="s">
        <v>3475</v>
      </c>
      <c r="O276" s="24" t="s">
        <v>3751</v>
      </c>
    </row>
    <row r="277" spans="1:15" ht="46.5" customHeight="1" x14ac:dyDescent="0.15">
      <c r="A277" s="36" t="s">
        <v>3752</v>
      </c>
      <c r="B277" s="24" t="s">
        <v>4796</v>
      </c>
      <c r="C277" s="24" t="s">
        <v>4797</v>
      </c>
      <c r="D277" s="48"/>
      <c r="E277" s="48"/>
      <c r="F277" s="24" t="s">
        <v>3753</v>
      </c>
      <c r="G277" s="24" t="s">
        <v>3754</v>
      </c>
      <c r="H277" s="23" t="s">
        <v>2377</v>
      </c>
      <c r="I277" s="23" t="s">
        <v>342</v>
      </c>
      <c r="J277" s="25" t="s">
        <v>334</v>
      </c>
      <c r="K277" s="23" t="s">
        <v>74</v>
      </c>
      <c r="L277" s="23" t="s">
        <v>335</v>
      </c>
      <c r="M277" s="36" t="s">
        <v>2414</v>
      </c>
      <c r="N277" s="24" t="s">
        <v>343</v>
      </c>
      <c r="O277" s="24" t="s">
        <v>3755</v>
      </c>
    </row>
    <row r="278" spans="1:15" ht="46.5" customHeight="1" x14ac:dyDescent="0.15">
      <c r="A278" s="36" t="s">
        <v>3756</v>
      </c>
      <c r="B278" s="24" t="s">
        <v>4796</v>
      </c>
      <c r="C278" s="24" t="s">
        <v>4797</v>
      </c>
      <c r="D278" s="48"/>
      <c r="E278" s="48"/>
      <c r="F278" s="24" t="s">
        <v>3757</v>
      </c>
      <c r="G278" s="24" t="s">
        <v>3758</v>
      </c>
      <c r="H278" s="24" t="s">
        <v>2231</v>
      </c>
      <c r="I278" s="24" t="s">
        <v>342</v>
      </c>
      <c r="J278" s="25" t="s">
        <v>334</v>
      </c>
      <c r="K278" s="24" t="s">
        <v>74</v>
      </c>
      <c r="L278" s="24" t="s">
        <v>335</v>
      </c>
      <c r="M278" s="24" t="s">
        <v>2232</v>
      </c>
      <c r="N278" s="24" t="s">
        <v>343</v>
      </c>
      <c r="O278" s="24" t="s">
        <v>3759</v>
      </c>
    </row>
    <row r="279" spans="1:15" ht="46.5" customHeight="1" x14ac:dyDescent="0.15">
      <c r="A279" s="36" t="s">
        <v>3760</v>
      </c>
      <c r="B279" s="24" t="s">
        <v>4796</v>
      </c>
      <c r="C279" s="24" t="s">
        <v>4797</v>
      </c>
      <c r="D279" s="48"/>
      <c r="E279" s="48"/>
      <c r="F279" s="24" t="s">
        <v>3761</v>
      </c>
      <c r="G279" s="24" t="s">
        <v>3758</v>
      </c>
      <c r="H279" s="24" t="s">
        <v>2377</v>
      </c>
      <c r="I279" s="24" t="s">
        <v>342</v>
      </c>
      <c r="J279" s="25" t="s">
        <v>334</v>
      </c>
      <c r="K279" s="24" t="s">
        <v>74</v>
      </c>
      <c r="L279" s="24" t="s">
        <v>335</v>
      </c>
      <c r="M279" s="36" t="s">
        <v>2414</v>
      </c>
      <c r="N279" s="24" t="s">
        <v>343</v>
      </c>
      <c r="O279" s="24" t="s">
        <v>3762</v>
      </c>
    </row>
    <row r="280" spans="1:15" ht="46.5" customHeight="1" x14ac:dyDescent="0.15">
      <c r="A280" s="36" t="s">
        <v>3763</v>
      </c>
      <c r="B280" s="24" t="s">
        <v>4796</v>
      </c>
      <c r="C280" s="24" t="s">
        <v>4797</v>
      </c>
      <c r="D280" s="48"/>
      <c r="E280" s="48"/>
      <c r="F280" s="56" t="s">
        <v>4994</v>
      </c>
      <c r="G280" s="24" t="s">
        <v>3754</v>
      </c>
      <c r="H280" s="36" t="s">
        <v>2452</v>
      </c>
      <c r="I280" s="36" t="s">
        <v>342</v>
      </c>
      <c r="J280" s="11" t="s">
        <v>334</v>
      </c>
      <c r="K280" s="36" t="s">
        <v>74</v>
      </c>
      <c r="L280" s="36" t="s">
        <v>335</v>
      </c>
      <c r="M280" s="36" t="s">
        <v>3764</v>
      </c>
      <c r="N280" s="36" t="s">
        <v>343</v>
      </c>
      <c r="O280" s="36" t="s">
        <v>3765</v>
      </c>
    </row>
    <row r="281" spans="1:15" ht="46.5" customHeight="1" x14ac:dyDescent="0.15">
      <c r="A281" s="36" t="s">
        <v>3766</v>
      </c>
      <c r="B281" s="24" t="s">
        <v>4796</v>
      </c>
      <c r="C281" s="24" t="s">
        <v>4797</v>
      </c>
      <c r="D281" s="48"/>
      <c r="E281" s="48"/>
      <c r="F281" s="56" t="s">
        <v>4995</v>
      </c>
      <c r="G281" s="24" t="s">
        <v>3754</v>
      </c>
      <c r="H281" s="36" t="s">
        <v>2456</v>
      </c>
      <c r="I281" s="36" t="s">
        <v>342</v>
      </c>
      <c r="J281" s="11" t="s">
        <v>334</v>
      </c>
      <c r="K281" s="36" t="s">
        <v>74</v>
      </c>
      <c r="L281" s="36" t="s">
        <v>335</v>
      </c>
      <c r="M281" s="36" t="s">
        <v>2002</v>
      </c>
      <c r="N281" s="36" t="s">
        <v>343</v>
      </c>
      <c r="O281" s="36" t="s">
        <v>3767</v>
      </c>
    </row>
    <row r="282" spans="1:15" ht="46.5" customHeight="1" x14ac:dyDescent="0.15">
      <c r="A282" s="36" t="s">
        <v>3768</v>
      </c>
      <c r="B282" s="24" t="s">
        <v>4796</v>
      </c>
      <c r="C282" s="24" t="s">
        <v>4797</v>
      </c>
      <c r="D282" s="48"/>
      <c r="E282" s="48"/>
      <c r="F282" s="56" t="s">
        <v>4996</v>
      </c>
      <c r="G282" s="24" t="s">
        <v>3754</v>
      </c>
      <c r="H282" s="36" t="s">
        <v>2460</v>
      </c>
      <c r="I282" s="36" t="s">
        <v>342</v>
      </c>
      <c r="J282" s="11" t="s">
        <v>334</v>
      </c>
      <c r="K282" s="36" t="s">
        <v>74</v>
      </c>
      <c r="L282" s="36" t="s">
        <v>335</v>
      </c>
      <c r="M282" s="36" t="s">
        <v>3769</v>
      </c>
      <c r="N282" s="36" t="s">
        <v>343</v>
      </c>
      <c r="O282" s="36" t="s">
        <v>3770</v>
      </c>
    </row>
    <row r="283" spans="1:15" ht="46.5" customHeight="1" x14ac:dyDescent="0.15">
      <c r="A283" s="36" t="s">
        <v>3771</v>
      </c>
      <c r="B283" s="24" t="s">
        <v>4796</v>
      </c>
      <c r="C283" s="24" t="s">
        <v>4797</v>
      </c>
      <c r="D283" s="48"/>
      <c r="E283" s="48"/>
      <c r="F283" s="24" t="s">
        <v>3772</v>
      </c>
      <c r="G283" s="24" t="s">
        <v>3773</v>
      </c>
      <c r="H283" s="23" t="s">
        <v>304</v>
      </c>
      <c r="I283" s="23" t="s">
        <v>305</v>
      </c>
      <c r="J283" s="25" t="s">
        <v>121</v>
      </c>
      <c r="K283" s="23" t="s">
        <v>74</v>
      </c>
      <c r="L283" s="23" t="s">
        <v>122</v>
      </c>
      <c r="M283" s="24" t="s">
        <v>308</v>
      </c>
      <c r="N283" s="24" t="s">
        <v>1833</v>
      </c>
      <c r="O283" s="24" t="s">
        <v>3774</v>
      </c>
    </row>
    <row r="284" spans="1:15" ht="46.5" customHeight="1" x14ac:dyDescent="0.15">
      <c r="A284" s="36" t="s">
        <v>3775</v>
      </c>
      <c r="B284" s="24" t="s">
        <v>4796</v>
      </c>
      <c r="C284" s="24" t="s">
        <v>4797</v>
      </c>
      <c r="D284" s="48"/>
      <c r="E284" s="48"/>
      <c r="F284" s="24" t="s">
        <v>3776</v>
      </c>
      <c r="G284" s="24" t="s">
        <v>3777</v>
      </c>
      <c r="H284" s="23" t="s">
        <v>2377</v>
      </c>
      <c r="I284" s="23" t="s">
        <v>1853</v>
      </c>
      <c r="J284" s="25" t="s">
        <v>199</v>
      </c>
      <c r="K284" s="23" t="s">
        <v>74</v>
      </c>
      <c r="L284" s="23" t="s">
        <v>200</v>
      </c>
      <c r="M284" s="36" t="s">
        <v>2414</v>
      </c>
      <c r="N284" s="24" t="s">
        <v>1854</v>
      </c>
      <c r="O284" s="24" t="s">
        <v>3778</v>
      </c>
    </row>
    <row r="285" spans="1:15" ht="46.5" customHeight="1" x14ac:dyDescent="0.15">
      <c r="A285" s="36" t="s">
        <v>3779</v>
      </c>
      <c r="B285" s="24" t="s">
        <v>4796</v>
      </c>
      <c r="C285" s="24" t="s">
        <v>4797</v>
      </c>
      <c r="D285" s="48"/>
      <c r="E285" s="48"/>
      <c r="F285" s="24" t="s">
        <v>3780</v>
      </c>
      <c r="G285" s="24" t="s">
        <v>3781</v>
      </c>
      <c r="H285" s="23" t="s">
        <v>3782</v>
      </c>
      <c r="I285" s="23" t="s">
        <v>3783</v>
      </c>
      <c r="J285" s="25" t="s">
        <v>334</v>
      </c>
      <c r="K285" s="23" t="s">
        <v>74</v>
      </c>
      <c r="L285" s="23" t="s">
        <v>335</v>
      </c>
      <c r="M285" s="24"/>
      <c r="N285" s="24"/>
      <c r="O285" s="24" t="s">
        <v>2179</v>
      </c>
    </row>
    <row r="286" spans="1:15" ht="46.5" customHeight="1" x14ac:dyDescent="0.15">
      <c r="A286" s="36" t="s">
        <v>3784</v>
      </c>
      <c r="B286" s="24" t="s">
        <v>4796</v>
      </c>
      <c r="C286" s="24" t="s">
        <v>4797</v>
      </c>
      <c r="D286" s="48"/>
      <c r="E286" s="48"/>
      <c r="F286" s="24" t="s">
        <v>3785</v>
      </c>
      <c r="G286" s="24" t="s">
        <v>3786</v>
      </c>
      <c r="H286" s="23" t="s">
        <v>319</v>
      </c>
      <c r="I286" s="23" t="s">
        <v>3027</v>
      </c>
      <c r="J286" s="25" t="s">
        <v>321</v>
      </c>
      <c r="K286" s="23" t="s">
        <v>74</v>
      </c>
      <c r="L286" s="23" t="s">
        <v>322</v>
      </c>
      <c r="M286" s="24" t="s">
        <v>1745</v>
      </c>
      <c r="N286" s="24" t="s">
        <v>3028</v>
      </c>
      <c r="O286" s="24" t="s">
        <v>3787</v>
      </c>
    </row>
    <row r="287" spans="1:15" ht="46.5" customHeight="1" x14ac:dyDescent="0.15">
      <c r="A287" s="36" t="s">
        <v>3788</v>
      </c>
      <c r="B287" s="24" t="s">
        <v>4796</v>
      </c>
      <c r="C287" s="24" t="s">
        <v>4797</v>
      </c>
      <c r="D287" s="44"/>
      <c r="E287" s="44"/>
      <c r="F287" s="24" t="s">
        <v>3789</v>
      </c>
      <c r="G287" s="24" t="s">
        <v>3790</v>
      </c>
      <c r="H287" s="23" t="s">
        <v>3791</v>
      </c>
      <c r="I287" s="23" t="s">
        <v>1685</v>
      </c>
      <c r="J287" s="25" t="s">
        <v>321</v>
      </c>
      <c r="K287" s="23" t="s">
        <v>74</v>
      </c>
      <c r="L287" s="23" t="s">
        <v>322</v>
      </c>
      <c r="M287" s="24" t="s">
        <v>3189</v>
      </c>
      <c r="N287" s="24" t="s">
        <v>3792</v>
      </c>
      <c r="O287" s="24" t="s">
        <v>3793</v>
      </c>
    </row>
    <row r="288" spans="1:15" ht="46.5" customHeight="1" x14ac:dyDescent="0.15">
      <c r="A288" s="36" t="s">
        <v>3794</v>
      </c>
      <c r="B288" s="24" t="s">
        <v>4796</v>
      </c>
      <c r="C288" s="24" t="s">
        <v>4797</v>
      </c>
      <c r="D288" s="44"/>
      <c r="E288" s="44"/>
      <c r="F288" s="24" t="s">
        <v>3795</v>
      </c>
      <c r="G288" s="24" t="s">
        <v>3796</v>
      </c>
      <c r="H288" s="23" t="s">
        <v>327</v>
      </c>
      <c r="I288" s="23" t="s">
        <v>1083</v>
      </c>
      <c r="J288" s="25" t="s">
        <v>321</v>
      </c>
      <c r="K288" s="23" t="s">
        <v>74</v>
      </c>
      <c r="L288" s="23" t="s">
        <v>322</v>
      </c>
      <c r="M288" s="24"/>
      <c r="N288" s="24" t="s">
        <v>3402</v>
      </c>
      <c r="O288" s="24" t="s">
        <v>3797</v>
      </c>
    </row>
    <row r="289" spans="1:15" ht="46.5" customHeight="1" x14ac:dyDescent="0.15">
      <c r="A289" s="36" t="s">
        <v>3798</v>
      </c>
      <c r="B289" s="24" t="s">
        <v>4796</v>
      </c>
      <c r="C289" s="24" t="s">
        <v>4797</v>
      </c>
      <c r="D289" s="44"/>
      <c r="E289" s="44"/>
      <c r="F289" s="24" t="s">
        <v>3799</v>
      </c>
      <c r="G289" s="24" t="s">
        <v>3800</v>
      </c>
      <c r="H289" s="23" t="s">
        <v>3801</v>
      </c>
      <c r="I289" s="23" t="s">
        <v>3802</v>
      </c>
      <c r="J289" s="25" t="s">
        <v>321</v>
      </c>
      <c r="K289" s="23" t="s">
        <v>74</v>
      </c>
      <c r="L289" s="23" t="s">
        <v>322</v>
      </c>
      <c r="M289" s="24" t="s">
        <v>3803</v>
      </c>
      <c r="N289" s="24" t="s">
        <v>3804</v>
      </c>
      <c r="O289" s="24" t="s">
        <v>3805</v>
      </c>
    </row>
    <row r="290" spans="1:15" ht="46.5" customHeight="1" x14ac:dyDescent="0.15">
      <c r="A290" s="36" t="s">
        <v>3806</v>
      </c>
      <c r="B290" s="24" t="s">
        <v>4796</v>
      </c>
      <c r="C290" s="24" t="s">
        <v>4797</v>
      </c>
      <c r="D290" s="44"/>
      <c r="E290" s="44"/>
      <c r="F290" s="24" t="s">
        <v>3807</v>
      </c>
      <c r="G290" s="24" t="s">
        <v>3808</v>
      </c>
      <c r="H290" s="23" t="s">
        <v>1892</v>
      </c>
      <c r="I290" s="23" t="s">
        <v>3063</v>
      </c>
      <c r="J290" s="25" t="s">
        <v>321</v>
      </c>
      <c r="K290" s="23" t="s">
        <v>74</v>
      </c>
      <c r="L290" s="23" t="s">
        <v>322</v>
      </c>
      <c r="M290" s="24" t="s">
        <v>1894</v>
      </c>
      <c r="N290" s="24" t="s">
        <v>3809</v>
      </c>
      <c r="O290" s="24" t="s">
        <v>3810</v>
      </c>
    </row>
    <row r="291" spans="1:15" ht="46.5" customHeight="1" x14ac:dyDescent="0.15">
      <c r="A291" s="36" t="s">
        <v>3811</v>
      </c>
      <c r="B291" s="24" t="s">
        <v>4796</v>
      </c>
      <c r="C291" s="24" t="s">
        <v>4797</v>
      </c>
      <c r="D291" s="44"/>
      <c r="E291" s="44"/>
      <c r="F291" s="24" t="s">
        <v>3812</v>
      </c>
      <c r="G291" s="24" t="s">
        <v>3813</v>
      </c>
      <c r="H291" s="23" t="s">
        <v>2046</v>
      </c>
      <c r="I291" s="23" t="s">
        <v>55</v>
      </c>
      <c r="J291" s="25" t="s">
        <v>321</v>
      </c>
      <c r="K291" s="23" t="s">
        <v>74</v>
      </c>
      <c r="L291" s="23" t="s">
        <v>322</v>
      </c>
      <c r="M291" s="24"/>
      <c r="N291" s="24" t="s">
        <v>2172</v>
      </c>
      <c r="O291" s="24" t="s">
        <v>3814</v>
      </c>
    </row>
    <row r="292" spans="1:15" ht="46.5" customHeight="1" x14ac:dyDescent="0.15">
      <c r="A292" s="36" t="s">
        <v>3815</v>
      </c>
      <c r="B292" s="24" t="s">
        <v>4796</v>
      </c>
      <c r="C292" s="24" t="s">
        <v>4797</v>
      </c>
      <c r="D292" s="44"/>
      <c r="E292" s="44"/>
      <c r="F292" s="24" t="s">
        <v>3816</v>
      </c>
      <c r="G292" s="24" t="s">
        <v>3575</v>
      </c>
      <c r="H292" s="23" t="s">
        <v>1865</v>
      </c>
      <c r="I292" s="23" t="s">
        <v>2187</v>
      </c>
      <c r="J292" s="25" t="s">
        <v>321</v>
      </c>
      <c r="K292" s="23" t="s">
        <v>74</v>
      </c>
      <c r="L292" s="23" t="s">
        <v>322</v>
      </c>
      <c r="M292" s="24" t="s">
        <v>2675</v>
      </c>
      <c r="N292" s="24" t="s">
        <v>2921</v>
      </c>
      <c r="O292" s="24" t="s">
        <v>3817</v>
      </c>
    </row>
    <row r="293" spans="1:15" ht="46.5" customHeight="1" x14ac:dyDescent="0.15">
      <c r="A293" s="36" t="s">
        <v>3818</v>
      </c>
      <c r="B293" s="24" t="s">
        <v>4796</v>
      </c>
      <c r="C293" s="24" t="s">
        <v>4797</v>
      </c>
      <c r="D293" s="44"/>
      <c r="E293" s="44"/>
      <c r="F293" s="24" t="s">
        <v>3819</v>
      </c>
      <c r="G293" s="24" t="s">
        <v>3820</v>
      </c>
      <c r="H293" s="23" t="s">
        <v>2377</v>
      </c>
      <c r="I293" s="23" t="s">
        <v>1476</v>
      </c>
      <c r="J293" s="25" t="s">
        <v>199</v>
      </c>
      <c r="K293" s="23" t="s">
        <v>74</v>
      </c>
      <c r="L293" s="23" t="s">
        <v>200</v>
      </c>
      <c r="M293" s="36" t="s">
        <v>2414</v>
      </c>
      <c r="N293" s="24" t="s">
        <v>1866</v>
      </c>
      <c r="O293" s="24" t="s">
        <v>1867</v>
      </c>
    </row>
    <row r="294" spans="1:15" ht="46.5" customHeight="1" x14ac:dyDescent="0.15">
      <c r="A294" s="36" t="s">
        <v>3821</v>
      </c>
      <c r="B294" s="24" t="s">
        <v>4796</v>
      </c>
      <c r="C294" s="24" t="s">
        <v>4797</v>
      </c>
      <c r="D294" s="44"/>
      <c r="E294" s="44"/>
      <c r="F294" s="24" t="s">
        <v>3822</v>
      </c>
      <c r="G294" s="36" t="s">
        <v>3421</v>
      </c>
      <c r="H294" s="23" t="s">
        <v>2377</v>
      </c>
      <c r="I294" s="23" t="s">
        <v>1868</v>
      </c>
      <c r="J294" s="25" t="s">
        <v>199</v>
      </c>
      <c r="K294" s="23" t="s">
        <v>74</v>
      </c>
      <c r="L294" s="23" t="s">
        <v>200</v>
      </c>
      <c r="M294" s="36" t="s">
        <v>2414</v>
      </c>
      <c r="N294" s="24" t="s">
        <v>1869</v>
      </c>
      <c r="O294" s="24" t="s">
        <v>3823</v>
      </c>
    </row>
    <row r="295" spans="1:15" ht="46.5" customHeight="1" x14ac:dyDescent="0.15">
      <c r="A295" s="36" t="s">
        <v>3824</v>
      </c>
      <c r="B295" s="24" t="s">
        <v>4796</v>
      </c>
      <c r="C295" s="24" t="s">
        <v>4797</v>
      </c>
      <c r="D295" s="44"/>
      <c r="E295" s="44"/>
      <c r="F295" s="24" t="s">
        <v>3825</v>
      </c>
      <c r="G295" s="24" t="s">
        <v>3826</v>
      </c>
      <c r="H295" s="23" t="s">
        <v>2377</v>
      </c>
      <c r="I295" s="23" t="s">
        <v>1730</v>
      </c>
      <c r="J295" s="25" t="s">
        <v>199</v>
      </c>
      <c r="K295" s="23" t="s">
        <v>74</v>
      </c>
      <c r="L295" s="23" t="s">
        <v>200</v>
      </c>
      <c r="M295" s="36" t="s">
        <v>2414</v>
      </c>
      <c r="N295" s="24" t="s">
        <v>1870</v>
      </c>
      <c r="O295" s="24" t="s">
        <v>3827</v>
      </c>
    </row>
    <row r="296" spans="1:15" ht="46.5" customHeight="1" x14ac:dyDescent="0.15">
      <c r="A296" s="36" t="s">
        <v>3828</v>
      </c>
      <c r="B296" s="24" t="s">
        <v>4796</v>
      </c>
      <c r="C296" s="24" t="s">
        <v>4797</v>
      </c>
      <c r="D296" s="44"/>
      <c r="E296" s="44"/>
      <c r="F296" s="24" t="s">
        <v>3829</v>
      </c>
      <c r="G296" s="24" t="s">
        <v>3830</v>
      </c>
      <c r="H296" s="23" t="s">
        <v>2377</v>
      </c>
      <c r="I296" s="23" t="s">
        <v>1874</v>
      </c>
      <c r="J296" s="25" t="s">
        <v>334</v>
      </c>
      <c r="K296" s="23" t="s">
        <v>74</v>
      </c>
      <c r="L296" s="23" t="s">
        <v>335</v>
      </c>
      <c r="M296" s="36" t="s">
        <v>2414</v>
      </c>
      <c r="N296" s="24" t="s">
        <v>1875</v>
      </c>
      <c r="O296" s="24" t="s">
        <v>3831</v>
      </c>
    </row>
    <row r="297" spans="1:15" ht="46.5" customHeight="1" x14ac:dyDescent="0.15">
      <c r="A297" s="36" t="s">
        <v>3832</v>
      </c>
      <c r="B297" s="24" t="s">
        <v>4796</v>
      </c>
      <c r="C297" s="24" t="s">
        <v>4797</v>
      </c>
      <c r="D297" s="44"/>
      <c r="E297" s="44"/>
      <c r="F297" s="24" t="s">
        <v>3833</v>
      </c>
      <c r="G297" s="24" t="s">
        <v>1876</v>
      </c>
      <c r="H297" s="23" t="s">
        <v>2377</v>
      </c>
      <c r="I297" s="23" t="s">
        <v>1476</v>
      </c>
      <c r="J297" s="25" t="s">
        <v>334</v>
      </c>
      <c r="K297" s="23" t="s">
        <v>74</v>
      </c>
      <c r="L297" s="23" t="s">
        <v>335</v>
      </c>
      <c r="M297" s="36" t="s">
        <v>2414</v>
      </c>
      <c r="N297" s="24" t="s">
        <v>1877</v>
      </c>
      <c r="O297" s="24" t="s">
        <v>3834</v>
      </c>
    </row>
    <row r="298" spans="1:15" ht="46.5" customHeight="1" x14ac:dyDescent="0.15">
      <c r="A298" s="36" t="s">
        <v>3835</v>
      </c>
      <c r="B298" s="24" t="s">
        <v>4796</v>
      </c>
      <c r="C298" s="24" t="s">
        <v>4797</v>
      </c>
      <c r="D298" s="44"/>
      <c r="E298" s="44"/>
      <c r="F298" s="24" t="s">
        <v>3836</v>
      </c>
      <c r="G298" s="24" t="s">
        <v>3754</v>
      </c>
      <c r="H298" s="23" t="s">
        <v>2377</v>
      </c>
      <c r="I298" s="23" t="s">
        <v>1882</v>
      </c>
      <c r="J298" s="25" t="s">
        <v>334</v>
      </c>
      <c r="K298" s="23" t="s">
        <v>74</v>
      </c>
      <c r="L298" s="23" t="s">
        <v>335</v>
      </c>
      <c r="M298" s="36" t="s">
        <v>2414</v>
      </c>
      <c r="N298" s="24" t="s">
        <v>1883</v>
      </c>
      <c r="O298" s="24" t="s">
        <v>3837</v>
      </c>
    </row>
    <row r="299" spans="1:15" ht="46.5" customHeight="1" x14ac:dyDescent="0.15">
      <c r="A299" s="36" t="s">
        <v>3838</v>
      </c>
      <c r="B299" s="24" t="s">
        <v>4796</v>
      </c>
      <c r="C299" s="24" t="s">
        <v>4797</v>
      </c>
      <c r="D299" s="44"/>
      <c r="E299" s="44"/>
      <c r="F299" s="24" t="s">
        <v>3839</v>
      </c>
      <c r="G299" s="24" t="s">
        <v>3840</v>
      </c>
      <c r="H299" s="23" t="s">
        <v>1884</v>
      </c>
      <c r="I299" s="23" t="s">
        <v>1885</v>
      </c>
      <c r="J299" s="25" t="s">
        <v>321</v>
      </c>
      <c r="K299" s="23" t="s">
        <v>74</v>
      </c>
      <c r="L299" s="23" t="s">
        <v>322</v>
      </c>
      <c r="M299" s="36" t="s">
        <v>1886</v>
      </c>
      <c r="N299" s="24" t="s">
        <v>1887</v>
      </c>
      <c r="O299" s="24" t="s">
        <v>3841</v>
      </c>
    </row>
    <row r="300" spans="1:15" ht="46.5" customHeight="1" x14ac:dyDescent="0.15">
      <c r="A300" s="36" t="s">
        <v>3842</v>
      </c>
      <c r="B300" s="24" t="s">
        <v>4796</v>
      </c>
      <c r="C300" s="24" t="s">
        <v>4797</v>
      </c>
      <c r="D300" s="44"/>
      <c r="E300" s="44"/>
      <c r="F300" s="36" t="s">
        <v>3843</v>
      </c>
      <c r="G300" s="36" t="s">
        <v>3844</v>
      </c>
      <c r="H300" s="23" t="s">
        <v>2377</v>
      </c>
      <c r="I300" s="35" t="s">
        <v>1888</v>
      </c>
      <c r="J300" s="11" t="s">
        <v>334</v>
      </c>
      <c r="K300" s="35" t="s">
        <v>74</v>
      </c>
      <c r="L300" s="35" t="s">
        <v>335</v>
      </c>
      <c r="M300" s="36" t="s">
        <v>2414</v>
      </c>
      <c r="N300" s="36" t="s">
        <v>1889</v>
      </c>
      <c r="O300" s="36" t="s">
        <v>3845</v>
      </c>
    </row>
    <row r="301" spans="1:15" ht="46.5" customHeight="1" x14ac:dyDescent="0.15">
      <c r="A301" s="36" t="s">
        <v>3846</v>
      </c>
      <c r="B301" s="24" t="s">
        <v>4796</v>
      </c>
      <c r="C301" s="24" t="s">
        <v>4797</v>
      </c>
      <c r="D301" s="44"/>
      <c r="E301" s="44"/>
      <c r="F301" s="36" t="s">
        <v>3847</v>
      </c>
      <c r="G301" s="36" t="s">
        <v>3848</v>
      </c>
      <c r="H301" s="23" t="s">
        <v>2377</v>
      </c>
      <c r="I301" s="35" t="s">
        <v>1890</v>
      </c>
      <c r="J301" s="11" t="s">
        <v>334</v>
      </c>
      <c r="K301" s="35" t="s">
        <v>74</v>
      </c>
      <c r="L301" s="35" t="s">
        <v>335</v>
      </c>
      <c r="M301" s="36" t="s">
        <v>2414</v>
      </c>
      <c r="N301" s="36" t="s">
        <v>1891</v>
      </c>
      <c r="O301" s="36" t="s">
        <v>3849</v>
      </c>
    </row>
    <row r="302" spans="1:15" ht="46.5" customHeight="1" x14ac:dyDescent="0.15">
      <c r="A302" s="36" t="s">
        <v>3850</v>
      </c>
      <c r="B302" s="24" t="s">
        <v>4796</v>
      </c>
      <c r="C302" s="24" t="s">
        <v>4797</v>
      </c>
      <c r="D302" s="44"/>
      <c r="E302" s="44"/>
      <c r="F302" s="24" t="s">
        <v>3851</v>
      </c>
      <c r="G302" s="24" t="s">
        <v>3852</v>
      </c>
      <c r="H302" s="23" t="s">
        <v>2377</v>
      </c>
      <c r="I302" s="23" t="s">
        <v>1897</v>
      </c>
      <c r="J302" s="25" t="s">
        <v>334</v>
      </c>
      <c r="K302" s="23" t="s">
        <v>74</v>
      </c>
      <c r="L302" s="23" t="s">
        <v>335</v>
      </c>
      <c r="M302" s="36" t="s">
        <v>2414</v>
      </c>
      <c r="N302" s="24" t="s">
        <v>1898</v>
      </c>
      <c r="O302" s="24" t="s">
        <v>3853</v>
      </c>
    </row>
    <row r="303" spans="1:15" ht="46.5" customHeight="1" x14ac:dyDescent="0.15">
      <c r="A303" s="36" t="s">
        <v>3854</v>
      </c>
      <c r="B303" s="24" t="s">
        <v>4796</v>
      </c>
      <c r="C303" s="24" t="s">
        <v>4797</v>
      </c>
      <c r="D303" s="44"/>
      <c r="E303" s="44"/>
      <c r="F303" s="24" t="s">
        <v>3855</v>
      </c>
      <c r="G303" s="24" t="s">
        <v>3856</v>
      </c>
      <c r="H303" s="23" t="s">
        <v>2377</v>
      </c>
      <c r="I303" s="23" t="s">
        <v>1899</v>
      </c>
      <c r="J303" s="25" t="s">
        <v>334</v>
      </c>
      <c r="K303" s="23" t="s">
        <v>74</v>
      </c>
      <c r="L303" s="23" t="s">
        <v>335</v>
      </c>
      <c r="M303" s="36" t="s">
        <v>2414</v>
      </c>
      <c r="N303" s="24" t="s">
        <v>1900</v>
      </c>
      <c r="O303" s="24" t="s">
        <v>3857</v>
      </c>
    </row>
    <row r="304" spans="1:15" ht="46.5" customHeight="1" x14ac:dyDescent="0.15">
      <c r="A304" s="36" t="s">
        <v>3858</v>
      </c>
      <c r="B304" s="24" t="s">
        <v>4796</v>
      </c>
      <c r="C304" s="24" t="s">
        <v>4797</v>
      </c>
      <c r="D304" s="44"/>
      <c r="E304" s="44"/>
      <c r="F304" s="24" t="s">
        <v>3859</v>
      </c>
      <c r="G304" s="24" t="s">
        <v>3860</v>
      </c>
      <c r="H304" s="23" t="s">
        <v>2377</v>
      </c>
      <c r="I304" s="23" t="s">
        <v>1901</v>
      </c>
      <c r="J304" s="25" t="s">
        <v>334</v>
      </c>
      <c r="K304" s="23" t="s">
        <v>74</v>
      </c>
      <c r="L304" s="23" t="s">
        <v>335</v>
      </c>
      <c r="M304" s="36" t="s">
        <v>2414</v>
      </c>
      <c r="N304" s="24"/>
      <c r="O304" s="24" t="s">
        <v>3861</v>
      </c>
    </row>
    <row r="305" spans="1:15" ht="46.5" customHeight="1" x14ac:dyDescent="0.15">
      <c r="A305" s="36" t="s">
        <v>3862</v>
      </c>
      <c r="B305" s="24" t="s">
        <v>4796</v>
      </c>
      <c r="C305" s="24" t="s">
        <v>4797</v>
      </c>
      <c r="D305" s="44"/>
      <c r="E305" s="44"/>
      <c r="F305" s="24" t="s">
        <v>3863</v>
      </c>
      <c r="G305" s="24" t="s">
        <v>3406</v>
      </c>
      <c r="H305" s="23" t="s">
        <v>1906</v>
      </c>
      <c r="I305" s="23" t="s">
        <v>1907</v>
      </c>
      <c r="J305" s="25" t="s">
        <v>275</v>
      </c>
      <c r="K305" s="23" t="s">
        <v>74</v>
      </c>
      <c r="L305" s="23" t="s">
        <v>276</v>
      </c>
      <c r="M305" s="24" t="s">
        <v>1908</v>
      </c>
      <c r="N305" s="24" t="s">
        <v>1909</v>
      </c>
      <c r="O305" s="24" t="s">
        <v>3864</v>
      </c>
    </row>
    <row r="306" spans="1:15" ht="46.5" customHeight="1" x14ac:dyDescent="0.15">
      <c r="A306" s="36" t="s">
        <v>3865</v>
      </c>
      <c r="B306" s="24" t="s">
        <v>4796</v>
      </c>
      <c r="C306" s="24" t="s">
        <v>4797</v>
      </c>
      <c r="D306" s="44"/>
      <c r="E306" s="44"/>
      <c r="F306" s="24" t="s">
        <v>3866</v>
      </c>
      <c r="G306" s="24" t="s">
        <v>3867</v>
      </c>
      <c r="H306" s="23" t="s">
        <v>2377</v>
      </c>
      <c r="I306" s="23" t="s">
        <v>1863</v>
      </c>
      <c r="J306" s="25" t="s">
        <v>334</v>
      </c>
      <c r="K306" s="23" t="s">
        <v>74</v>
      </c>
      <c r="L306" s="23" t="s">
        <v>335</v>
      </c>
      <c r="M306" s="36" t="s">
        <v>2414</v>
      </c>
      <c r="N306" s="24"/>
      <c r="O306" s="24" t="s">
        <v>3868</v>
      </c>
    </row>
    <row r="307" spans="1:15" ht="46.5" customHeight="1" x14ac:dyDescent="0.15">
      <c r="A307" s="36" t="s">
        <v>3869</v>
      </c>
      <c r="B307" s="24" t="s">
        <v>4796</v>
      </c>
      <c r="C307" s="24" t="s">
        <v>4797</v>
      </c>
      <c r="D307" s="44"/>
      <c r="E307" s="44"/>
      <c r="F307" s="24" t="s">
        <v>3870</v>
      </c>
      <c r="G307" s="24" t="s">
        <v>3871</v>
      </c>
      <c r="H307" s="23" t="s">
        <v>2377</v>
      </c>
      <c r="I307" s="23" t="s">
        <v>1910</v>
      </c>
      <c r="J307" s="25" t="s">
        <v>334</v>
      </c>
      <c r="K307" s="23" t="s">
        <v>74</v>
      </c>
      <c r="L307" s="23" t="s">
        <v>335</v>
      </c>
      <c r="M307" s="36" t="s">
        <v>2414</v>
      </c>
      <c r="N307" s="24" t="s">
        <v>1911</v>
      </c>
      <c r="O307" s="24" t="s">
        <v>3872</v>
      </c>
    </row>
    <row r="308" spans="1:15" ht="46.5" customHeight="1" x14ac:dyDescent="0.15">
      <c r="A308" s="36" t="s">
        <v>3873</v>
      </c>
      <c r="B308" s="24" t="s">
        <v>4796</v>
      </c>
      <c r="C308" s="24" t="s">
        <v>4797</v>
      </c>
      <c r="D308" s="44"/>
      <c r="E308" s="44"/>
      <c r="F308" s="24" t="s">
        <v>3874</v>
      </c>
      <c r="G308" s="24" t="s">
        <v>3875</v>
      </c>
      <c r="H308" s="23" t="s">
        <v>951</v>
      </c>
      <c r="I308" s="23" t="s">
        <v>3876</v>
      </c>
      <c r="J308" s="25" t="s">
        <v>334</v>
      </c>
      <c r="K308" s="23" t="s">
        <v>74</v>
      </c>
      <c r="L308" s="23" t="s">
        <v>335</v>
      </c>
      <c r="M308" s="36" t="s">
        <v>3877</v>
      </c>
      <c r="N308" s="24" t="s">
        <v>3878</v>
      </c>
      <c r="O308" s="24" t="s">
        <v>3879</v>
      </c>
    </row>
    <row r="309" spans="1:15" ht="46.5" customHeight="1" x14ac:dyDescent="0.15">
      <c r="A309" s="36" t="s">
        <v>3880</v>
      </c>
      <c r="B309" s="24" t="s">
        <v>4796</v>
      </c>
      <c r="C309" s="24" t="s">
        <v>4797</v>
      </c>
      <c r="D309" s="44"/>
      <c r="E309" s="44"/>
      <c r="F309" s="24" t="s">
        <v>3881</v>
      </c>
      <c r="G309" s="24" t="s">
        <v>1493</v>
      </c>
      <c r="H309" s="23" t="s">
        <v>1494</v>
      </c>
      <c r="I309" s="23" t="s">
        <v>259</v>
      </c>
      <c r="J309" s="25" t="s">
        <v>121</v>
      </c>
      <c r="K309" s="23" t="s">
        <v>74</v>
      </c>
      <c r="L309" s="23" t="s">
        <v>122</v>
      </c>
      <c r="M309" s="24" t="s">
        <v>1918</v>
      </c>
      <c r="N309" s="24" t="s">
        <v>1420</v>
      </c>
      <c r="O309" s="24" t="s">
        <v>3882</v>
      </c>
    </row>
    <row r="310" spans="1:15" ht="46.5" customHeight="1" x14ac:dyDescent="0.15">
      <c r="A310" s="36" t="s">
        <v>3883</v>
      </c>
      <c r="B310" s="24" t="s">
        <v>4796</v>
      </c>
      <c r="C310" s="24" t="s">
        <v>4797</v>
      </c>
      <c r="D310" s="44"/>
      <c r="E310" s="44"/>
      <c r="F310" s="24" t="s">
        <v>3884</v>
      </c>
      <c r="G310" s="24" t="s">
        <v>3885</v>
      </c>
      <c r="H310" s="23" t="s">
        <v>2377</v>
      </c>
      <c r="I310" s="23" t="s">
        <v>1920</v>
      </c>
      <c r="J310" s="25" t="s">
        <v>334</v>
      </c>
      <c r="K310" s="23" t="s">
        <v>74</v>
      </c>
      <c r="L310" s="23" t="s">
        <v>335</v>
      </c>
      <c r="M310" s="36" t="s">
        <v>2414</v>
      </c>
      <c r="N310" s="24" t="s">
        <v>1921</v>
      </c>
      <c r="O310" s="24" t="s">
        <v>3886</v>
      </c>
    </row>
    <row r="311" spans="1:15" ht="46.5" customHeight="1" x14ac:dyDescent="0.15">
      <c r="A311" s="36" t="s">
        <v>3887</v>
      </c>
      <c r="B311" s="24" t="s">
        <v>4796</v>
      </c>
      <c r="C311" s="24" t="s">
        <v>4797</v>
      </c>
      <c r="D311" s="44"/>
      <c r="E311" s="44"/>
      <c r="F311" s="24" t="s">
        <v>3888</v>
      </c>
      <c r="G311" s="24" t="s">
        <v>3889</v>
      </c>
      <c r="H311" s="23" t="s">
        <v>2377</v>
      </c>
      <c r="I311" s="23" t="s">
        <v>1922</v>
      </c>
      <c r="J311" s="25" t="s">
        <v>334</v>
      </c>
      <c r="K311" s="23" t="s">
        <v>74</v>
      </c>
      <c r="L311" s="23" t="s">
        <v>335</v>
      </c>
      <c r="M311" s="36" t="s">
        <v>2414</v>
      </c>
      <c r="N311" s="24" t="s">
        <v>1923</v>
      </c>
      <c r="O311" s="24" t="s">
        <v>3890</v>
      </c>
    </row>
    <row r="312" spans="1:15" ht="46.5" customHeight="1" x14ac:dyDescent="0.15">
      <c r="A312" s="36" t="s">
        <v>3891</v>
      </c>
      <c r="B312" s="24" t="s">
        <v>4796</v>
      </c>
      <c r="C312" s="24" t="s">
        <v>4797</v>
      </c>
      <c r="D312" s="44"/>
      <c r="E312" s="44"/>
      <c r="F312" s="24" t="s">
        <v>3892</v>
      </c>
      <c r="G312" s="24" t="s">
        <v>3893</v>
      </c>
      <c r="H312" s="23" t="s">
        <v>2377</v>
      </c>
      <c r="I312" s="23" t="s">
        <v>1924</v>
      </c>
      <c r="J312" s="25" t="s">
        <v>334</v>
      </c>
      <c r="K312" s="23" t="s">
        <v>74</v>
      </c>
      <c r="L312" s="23" t="s">
        <v>335</v>
      </c>
      <c r="M312" s="36" t="s">
        <v>2414</v>
      </c>
      <c r="N312" s="24" t="s">
        <v>1925</v>
      </c>
      <c r="O312" s="24" t="s">
        <v>3894</v>
      </c>
    </row>
    <row r="313" spans="1:15" ht="46.5" customHeight="1" x14ac:dyDescent="0.15">
      <c r="A313" s="36" t="s">
        <v>3895</v>
      </c>
      <c r="B313" s="24" t="s">
        <v>4796</v>
      </c>
      <c r="C313" s="24" t="s">
        <v>4797</v>
      </c>
      <c r="D313" s="44"/>
      <c r="E313" s="44"/>
      <c r="F313" s="24" t="s">
        <v>3896</v>
      </c>
      <c r="G313" s="24" t="s">
        <v>3897</v>
      </c>
      <c r="H313" s="23" t="s">
        <v>2377</v>
      </c>
      <c r="I313" s="23" t="s">
        <v>1926</v>
      </c>
      <c r="J313" s="25" t="s">
        <v>334</v>
      </c>
      <c r="K313" s="23" t="s">
        <v>74</v>
      </c>
      <c r="L313" s="23" t="s">
        <v>335</v>
      </c>
      <c r="M313" s="36" t="s">
        <v>2414</v>
      </c>
      <c r="N313" s="24" t="s">
        <v>1927</v>
      </c>
      <c r="O313" s="24" t="s">
        <v>3898</v>
      </c>
    </row>
    <row r="314" spans="1:15" ht="46.5" customHeight="1" x14ac:dyDescent="0.15">
      <c r="A314" s="36" t="s">
        <v>3899</v>
      </c>
      <c r="B314" s="24" t="s">
        <v>4796</v>
      </c>
      <c r="C314" s="24" t="s">
        <v>4797</v>
      </c>
      <c r="D314" s="44"/>
      <c r="E314" s="44"/>
      <c r="F314" s="24" t="s">
        <v>3900</v>
      </c>
      <c r="G314" s="24" t="s">
        <v>3901</v>
      </c>
      <c r="H314" s="23" t="s">
        <v>2377</v>
      </c>
      <c r="I314" s="23" t="s">
        <v>1928</v>
      </c>
      <c r="J314" s="25" t="s">
        <v>334</v>
      </c>
      <c r="K314" s="23" t="s">
        <v>74</v>
      </c>
      <c r="L314" s="23" t="s">
        <v>335</v>
      </c>
      <c r="M314" s="36" t="s">
        <v>2414</v>
      </c>
      <c r="N314" s="24" t="s">
        <v>1929</v>
      </c>
      <c r="O314" s="24" t="s">
        <v>3902</v>
      </c>
    </row>
    <row r="315" spans="1:15" ht="46.5" customHeight="1" x14ac:dyDescent="0.15">
      <c r="A315" s="36" t="s">
        <v>3903</v>
      </c>
      <c r="B315" s="24" t="s">
        <v>4796</v>
      </c>
      <c r="C315" s="24" t="s">
        <v>4797</v>
      </c>
      <c r="D315" s="44"/>
      <c r="E315" s="44"/>
      <c r="F315" s="24" t="s">
        <v>3904</v>
      </c>
      <c r="G315" s="24" t="s">
        <v>3885</v>
      </c>
      <c r="H315" s="23" t="s">
        <v>2377</v>
      </c>
      <c r="I315" s="23" t="s">
        <v>1933</v>
      </c>
      <c r="J315" s="25" t="s">
        <v>334</v>
      </c>
      <c r="K315" s="23" t="s">
        <v>74</v>
      </c>
      <c r="L315" s="23" t="s">
        <v>335</v>
      </c>
      <c r="M315" s="36" t="s">
        <v>2414</v>
      </c>
      <c r="N315" s="24" t="s">
        <v>1921</v>
      </c>
      <c r="O315" s="24" t="s">
        <v>3905</v>
      </c>
    </row>
    <row r="316" spans="1:15" ht="46.5" customHeight="1" x14ac:dyDescent="0.15">
      <c r="A316" s="36" t="s">
        <v>3906</v>
      </c>
      <c r="B316" s="24" t="s">
        <v>4796</v>
      </c>
      <c r="C316" s="24" t="s">
        <v>4797</v>
      </c>
      <c r="D316" s="44"/>
      <c r="E316" s="44"/>
      <c r="F316" s="24" t="s">
        <v>3907</v>
      </c>
      <c r="G316" s="24" t="s">
        <v>3908</v>
      </c>
      <c r="H316" s="23" t="s">
        <v>2377</v>
      </c>
      <c r="I316" s="23" t="s">
        <v>1934</v>
      </c>
      <c r="J316" s="25" t="s">
        <v>334</v>
      </c>
      <c r="K316" s="23" t="s">
        <v>74</v>
      </c>
      <c r="L316" s="23" t="s">
        <v>335</v>
      </c>
      <c r="M316" s="36" t="s">
        <v>2414</v>
      </c>
      <c r="N316" s="24" t="s">
        <v>1935</v>
      </c>
      <c r="O316" s="24" t="s">
        <v>3909</v>
      </c>
    </row>
    <row r="317" spans="1:15" ht="46.5" customHeight="1" x14ac:dyDescent="0.15">
      <c r="A317" s="36" t="s">
        <v>3910</v>
      </c>
      <c r="B317" s="24" t="s">
        <v>4796</v>
      </c>
      <c r="C317" s="24" t="s">
        <v>4797</v>
      </c>
      <c r="D317" s="44"/>
      <c r="E317" s="44"/>
      <c r="F317" s="24" t="s">
        <v>3911</v>
      </c>
      <c r="G317" s="24" t="s">
        <v>3912</v>
      </c>
      <c r="H317" s="23" t="s">
        <v>2377</v>
      </c>
      <c r="I317" s="23" t="s">
        <v>1936</v>
      </c>
      <c r="J317" s="25" t="s">
        <v>334</v>
      </c>
      <c r="K317" s="23" t="s">
        <v>74</v>
      </c>
      <c r="L317" s="23" t="s">
        <v>335</v>
      </c>
      <c r="M317" s="36" t="s">
        <v>2414</v>
      </c>
      <c r="N317" s="24" t="s">
        <v>1937</v>
      </c>
      <c r="O317" s="24" t="s">
        <v>3913</v>
      </c>
    </row>
    <row r="318" spans="1:15" ht="46.5" customHeight="1" x14ac:dyDescent="0.15">
      <c r="A318" s="36" t="s">
        <v>3914</v>
      </c>
      <c r="B318" s="24" t="s">
        <v>4796</v>
      </c>
      <c r="C318" s="24" t="s">
        <v>4797</v>
      </c>
      <c r="D318" s="44"/>
      <c r="E318" s="44"/>
      <c r="F318" s="24" t="s">
        <v>3915</v>
      </c>
      <c r="G318" s="24" t="s">
        <v>3916</v>
      </c>
      <c r="H318" s="23" t="s">
        <v>1940</v>
      </c>
      <c r="I318" s="23" t="s">
        <v>1941</v>
      </c>
      <c r="J318" s="25" t="s">
        <v>1151</v>
      </c>
      <c r="K318" s="23" t="s">
        <v>74</v>
      </c>
      <c r="L318" s="23" t="s">
        <v>540</v>
      </c>
      <c r="M318" s="24" t="s">
        <v>1942</v>
      </c>
      <c r="N318" s="24" t="s">
        <v>1943</v>
      </c>
      <c r="O318" s="24" t="s">
        <v>3917</v>
      </c>
    </row>
    <row r="319" spans="1:15" ht="46.5" customHeight="1" x14ac:dyDescent="0.15">
      <c r="A319" s="36" t="s">
        <v>3918</v>
      </c>
      <c r="B319" s="24" t="s">
        <v>4796</v>
      </c>
      <c r="C319" s="24" t="s">
        <v>4797</v>
      </c>
      <c r="D319" s="44"/>
      <c r="E319" s="44"/>
      <c r="F319" s="24" t="s">
        <v>3919</v>
      </c>
      <c r="G319" s="24" t="s">
        <v>3920</v>
      </c>
      <c r="H319" s="23" t="s">
        <v>2377</v>
      </c>
      <c r="I319" s="23" t="s">
        <v>1944</v>
      </c>
      <c r="J319" s="25" t="s">
        <v>334</v>
      </c>
      <c r="K319" s="23" t="s">
        <v>74</v>
      </c>
      <c r="L319" s="23" t="s">
        <v>335</v>
      </c>
      <c r="M319" s="36" t="s">
        <v>2414</v>
      </c>
      <c r="N319" s="24" t="s">
        <v>1945</v>
      </c>
      <c r="O319" s="24" t="s">
        <v>3921</v>
      </c>
    </row>
    <row r="320" spans="1:15" ht="46.5" customHeight="1" x14ac:dyDescent="0.15">
      <c r="A320" s="36" t="s">
        <v>3922</v>
      </c>
      <c r="B320" s="24" t="s">
        <v>4796</v>
      </c>
      <c r="C320" s="24" t="s">
        <v>4797</v>
      </c>
      <c r="D320" s="44"/>
      <c r="E320" s="44"/>
      <c r="F320" s="24" t="s">
        <v>3923</v>
      </c>
      <c r="G320" s="24" t="s">
        <v>1947</v>
      </c>
      <c r="H320" s="23" t="s">
        <v>2377</v>
      </c>
      <c r="I320" s="23" t="s">
        <v>1948</v>
      </c>
      <c r="J320" s="25" t="s">
        <v>334</v>
      </c>
      <c r="K320" s="23" t="s">
        <v>74</v>
      </c>
      <c r="L320" s="23" t="s">
        <v>335</v>
      </c>
      <c r="M320" s="36" t="s">
        <v>2414</v>
      </c>
      <c r="N320" s="24" t="s">
        <v>1949</v>
      </c>
      <c r="O320" s="24" t="s">
        <v>3924</v>
      </c>
    </row>
    <row r="321" spans="1:15" ht="46.5" customHeight="1" x14ac:dyDescent="0.15">
      <c r="A321" s="36" t="s">
        <v>3925</v>
      </c>
      <c r="B321" s="24" t="s">
        <v>4796</v>
      </c>
      <c r="C321" s="24" t="s">
        <v>4797</v>
      </c>
      <c r="D321" s="44"/>
      <c r="E321" s="44"/>
      <c r="F321" s="24" t="s">
        <v>3926</v>
      </c>
      <c r="G321" s="24" t="s">
        <v>3927</v>
      </c>
      <c r="H321" s="23" t="s">
        <v>2377</v>
      </c>
      <c r="I321" s="23" t="s">
        <v>1950</v>
      </c>
      <c r="J321" s="25" t="s">
        <v>334</v>
      </c>
      <c r="K321" s="23" t="s">
        <v>74</v>
      </c>
      <c r="L321" s="23" t="s">
        <v>335</v>
      </c>
      <c r="M321" s="36" t="s">
        <v>2414</v>
      </c>
      <c r="N321" s="24" t="s">
        <v>1951</v>
      </c>
      <c r="O321" s="24" t="s">
        <v>3928</v>
      </c>
    </row>
    <row r="322" spans="1:15" ht="46.5" customHeight="1" x14ac:dyDescent="0.15">
      <c r="A322" s="36" t="s">
        <v>3929</v>
      </c>
      <c r="B322" s="24" t="s">
        <v>4796</v>
      </c>
      <c r="C322" s="24" t="s">
        <v>4797</v>
      </c>
      <c r="D322" s="44"/>
      <c r="E322" s="44"/>
      <c r="F322" s="24" t="s">
        <v>3930</v>
      </c>
      <c r="G322" s="24" t="s">
        <v>3931</v>
      </c>
      <c r="H322" s="23" t="s">
        <v>2377</v>
      </c>
      <c r="I322" s="23" t="s">
        <v>1952</v>
      </c>
      <c r="J322" s="25" t="s">
        <v>334</v>
      </c>
      <c r="K322" s="23" t="s">
        <v>74</v>
      </c>
      <c r="L322" s="23" t="s">
        <v>335</v>
      </c>
      <c r="M322" s="36" t="s">
        <v>2414</v>
      </c>
      <c r="N322" s="24" t="s">
        <v>1953</v>
      </c>
      <c r="O322" s="24" t="s">
        <v>3932</v>
      </c>
    </row>
    <row r="323" spans="1:15" ht="46.5" customHeight="1" x14ac:dyDescent="0.15">
      <c r="A323" s="36" t="s">
        <v>3933</v>
      </c>
      <c r="B323" s="24" t="s">
        <v>4796</v>
      </c>
      <c r="C323" s="24" t="s">
        <v>4797</v>
      </c>
      <c r="D323" s="44"/>
      <c r="E323" s="44"/>
      <c r="F323" s="24" t="s">
        <v>3934</v>
      </c>
      <c r="G323" s="24" t="s">
        <v>3935</v>
      </c>
      <c r="H323" s="23" t="s">
        <v>2377</v>
      </c>
      <c r="I323" s="23" t="s">
        <v>1954</v>
      </c>
      <c r="J323" s="25" t="s">
        <v>334</v>
      </c>
      <c r="K323" s="23" t="s">
        <v>74</v>
      </c>
      <c r="L323" s="23" t="s">
        <v>335</v>
      </c>
      <c r="M323" s="36" t="s">
        <v>2414</v>
      </c>
      <c r="N323" s="24" t="s">
        <v>1955</v>
      </c>
      <c r="O323" s="24" t="s">
        <v>3936</v>
      </c>
    </row>
    <row r="324" spans="1:15" ht="46.5" customHeight="1" x14ac:dyDescent="0.15">
      <c r="A324" s="36" t="s">
        <v>3937</v>
      </c>
      <c r="B324" s="24" t="s">
        <v>4796</v>
      </c>
      <c r="C324" s="24" t="s">
        <v>4797</v>
      </c>
      <c r="D324" s="44"/>
      <c r="E324" s="44"/>
      <c r="F324" s="24" t="s">
        <v>3938</v>
      </c>
      <c r="G324" s="24" t="s">
        <v>3939</v>
      </c>
      <c r="H324" s="23" t="s">
        <v>2377</v>
      </c>
      <c r="I324" s="23" t="s">
        <v>1956</v>
      </c>
      <c r="J324" s="25" t="s">
        <v>334</v>
      </c>
      <c r="K324" s="23" t="s">
        <v>74</v>
      </c>
      <c r="L324" s="23" t="s">
        <v>335</v>
      </c>
      <c r="M324" s="36" t="s">
        <v>2414</v>
      </c>
      <c r="N324" s="24" t="s">
        <v>1957</v>
      </c>
      <c r="O324" s="24" t="s">
        <v>3940</v>
      </c>
    </row>
    <row r="325" spans="1:15" ht="46.5" customHeight="1" x14ac:dyDescent="0.15">
      <c r="A325" s="36" t="s">
        <v>3941</v>
      </c>
      <c r="B325" s="24" t="s">
        <v>4796</v>
      </c>
      <c r="C325" s="24" t="s">
        <v>4797</v>
      </c>
      <c r="D325" s="44"/>
      <c r="E325" s="44"/>
      <c r="F325" s="24" t="s">
        <v>3942</v>
      </c>
      <c r="G325" s="24" t="s">
        <v>3710</v>
      </c>
      <c r="H325" s="23" t="s">
        <v>2377</v>
      </c>
      <c r="I325" s="23" t="s">
        <v>1958</v>
      </c>
      <c r="J325" s="25" t="s">
        <v>334</v>
      </c>
      <c r="K325" s="23" t="s">
        <v>74</v>
      </c>
      <c r="L325" s="23" t="s">
        <v>335</v>
      </c>
      <c r="M325" s="36" t="s">
        <v>2414</v>
      </c>
      <c r="N325" s="24" t="s">
        <v>1959</v>
      </c>
      <c r="O325" s="24" t="s">
        <v>3943</v>
      </c>
    </row>
    <row r="326" spans="1:15" ht="46.5" customHeight="1" x14ac:dyDescent="0.15">
      <c r="A326" s="36" t="s">
        <v>3944</v>
      </c>
      <c r="B326" s="24" t="s">
        <v>4796</v>
      </c>
      <c r="C326" s="24" t="s">
        <v>4797</v>
      </c>
      <c r="D326" s="44"/>
      <c r="E326" s="44"/>
      <c r="F326" s="24" t="s">
        <v>3445</v>
      </c>
      <c r="G326" s="36" t="s">
        <v>3336</v>
      </c>
      <c r="H326" s="23" t="s">
        <v>2377</v>
      </c>
      <c r="I326" s="23" t="s">
        <v>1961</v>
      </c>
      <c r="J326" s="25" t="s">
        <v>334</v>
      </c>
      <c r="K326" s="23" t="s">
        <v>74</v>
      </c>
      <c r="L326" s="23" t="s">
        <v>335</v>
      </c>
      <c r="M326" s="36" t="s">
        <v>2414</v>
      </c>
      <c r="N326" s="24"/>
      <c r="O326" s="24" t="s">
        <v>3945</v>
      </c>
    </row>
    <row r="327" spans="1:15" ht="46.5" customHeight="1" x14ac:dyDescent="0.15">
      <c r="A327" s="36" t="s">
        <v>3946</v>
      </c>
      <c r="B327" s="24" t="s">
        <v>4796</v>
      </c>
      <c r="C327" s="24" t="s">
        <v>4797</v>
      </c>
      <c r="D327" s="44"/>
      <c r="E327" s="44"/>
      <c r="F327" s="24" t="s">
        <v>3947</v>
      </c>
      <c r="G327" s="24" t="s">
        <v>3008</v>
      </c>
      <c r="H327" s="23" t="s">
        <v>327</v>
      </c>
      <c r="I327" s="23" t="s">
        <v>1962</v>
      </c>
      <c r="J327" s="25" t="s">
        <v>321</v>
      </c>
      <c r="K327" s="23" t="s">
        <v>74</v>
      </c>
      <c r="L327" s="23" t="s">
        <v>322</v>
      </c>
      <c r="M327" s="24"/>
      <c r="N327" s="24" t="s">
        <v>1963</v>
      </c>
      <c r="O327" s="24" t="s">
        <v>3948</v>
      </c>
    </row>
    <row r="328" spans="1:15" ht="46.5" customHeight="1" x14ac:dyDescent="0.15">
      <c r="A328" s="36" t="s">
        <v>3949</v>
      </c>
      <c r="B328" s="24" t="s">
        <v>4796</v>
      </c>
      <c r="C328" s="24" t="s">
        <v>4797</v>
      </c>
      <c r="D328" s="44"/>
      <c r="E328" s="44"/>
      <c r="F328" s="24" t="s">
        <v>3950</v>
      </c>
      <c r="G328" s="24" t="s">
        <v>3951</v>
      </c>
      <c r="H328" s="23" t="s">
        <v>1964</v>
      </c>
      <c r="I328" s="23" t="s">
        <v>1965</v>
      </c>
      <c r="J328" s="25" t="s">
        <v>321</v>
      </c>
      <c r="K328" s="23" t="s">
        <v>74</v>
      </c>
      <c r="L328" s="23" t="s">
        <v>322</v>
      </c>
      <c r="M328" s="24"/>
      <c r="N328" s="24" t="s">
        <v>1966</v>
      </c>
      <c r="O328" s="24" t="s">
        <v>3952</v>
      </c>
    </row>
    <row r="329" spans="1:15" ht="46.5" customHeight="1" x14ac:dyDescent="0.15">
      <c r="A329" s="36" t="s">
        <v>3953</v>
      </c>
      <c r="B329" s="24" t="s">
        <v>4796</v>
      </c>
      <c r="C329" s="24" t="s">
        <v>4797</v>
      </c>
      <c r="D329" s="44"/>
      <c r="E329" s="44"/>
      <c r="F329" s="24" t="s">
        <v>3954</v>
      </c>
      <c r="G329" s="36" t="s">
        <v>2488</v>
      </c>
      <c r="H329" s="23" t="s">
        <v>1967</v>
      </c>
      <c r="I329" s="23" t="s">
        <v>1968</v>
      </c>
      <c r="J329" s="25" t="s">
        <v>321</v>
      </c>
      <c r="K329" s="23" t="s">
        <v>74</v>
      </c>
      <c r="L329" s="23" t="s">
        <v>322</v>
      </c>
      <c r="M329" s="24" t="s">
        <v>1969</v>
      </c>
      <c r="N329" s="24" t="s">
        <v>1970</v>
      </c>
      <c r="O329" s="24" t="s">
        <v>3955</v>
      </c>
    </row>
    <row r="330" spans="1:15" ht="46.5" customHeight="1" x14ac:dyDescent="0.15">
      <c r="A330" s="36" t="s">
        <v>3956</v>
      </c>
      <c r="B330" s="24" t="s">
        <v>4796</v>
      </c>
      <c r="C330" s="24" t="s">
        <v>4797</v>
      </c>
      <c r="D330" s="44"/>
      <c r="E330" s="44"/>
      <c r="F330" s="24" t="s">
        <v>3957</v>
      </c>
      <c r="G330" s="24" t="s">
        <v>3958</v>
      </c>
      <c r="H330" s="23" t="s">
        <v>1974</v>
      </c>
      <c r="I330" s="23" t="s">
        <v>1975</v>
      </c>
      <c r="J330" s="25" t="s">
        <v>321</v>
      </c>
      <c r="K330" s="23" t="s">
        <v>74</v>
      </c>
      <c r="L330" s="23" t="s">
        <v>322</v>
      </c>
      <c r="M330" s="24" t="s">
        <v>1976</v>
      </c>
      <c r="N330" s="24" t="s">
        <v>1977</v>
      </c>
      <c r="O330" s="24" t="s">
        <v>3959</v>
      </c>
    </row>
    <row r="331" spans="1:15" ht="46.5" customHeight="1" x14ac:dyDescent="0.15">
      <c r="A331" s="36" t="s">
        <v>3960</v>
      </c>
      <c r="B331" s="24" t="s">
        <v>4796</v>
      </c>
      <c r="C331" s="24" t="s">
        <v>4797</v>
      </c>
      <c r="D331" s="44"/>
      <c r="E331" s="44"/>
      <c r="F331" s="24" t="s">
        <v>3961</v>
      </c>
      <c r="G331" s="24" t="s">
        <v>3962</v>
      </c>
      <c r="H331" s="23" t="s">
        <v>1979</v>
      </c>
      <c r="I331" s="23" t="s">
        <v>1980</v>
      </c>
      <c r="J331" s="25" t="s">
        <v>321</v>
      </c>
      <c r="K331" s="23" t="s">
        <v>74</v>
      </c>
      <c r="L331" s="23" t="s">
        <v>322</v>
      </c>
      <c r="M331" s="24" t="s">
        <v>1981</v>
      </c>
      <c r="N331" s="24" t="s">
        <v>1982</v>
      </c>
      <c r="O331" s="24" t="s">
        <v>3963</v>
      </c>
    </row>
    <row r="332" spans="1:15" ht="46.5" customHeight="1" x14ac:dyDescent="0.15">
      <c r="A332" s="36" t="s">
        <v>3964</v>
      </c>
      <c r="B332" s="24" t="s">
        <v>4796</v>
      </c>
      <c r="C332" s="24" t="s">
        <v>4797</v>
      </c>
      <c r="D332" s="44"/>
      <c r="E332" s="44"/>
      <c r="F332" s="24" t="s">
        <v>3965</v>
      </c>
      <c r="G332" s="24" t="s">
        <v>3966</v>
      </c>
      <c r="H332" s="23" t="s">
        <v>1983</v>
      </c>
      <c r="I332" s="23" t="s">
        <v>1984</v>
      </c>
      <c r="J332" s="25" t="s">
        <v>321</v>
      </c>
      <c r="K332" s="23" t="s">
        <v>74</v>
      </c>
      <c r="L332" s="23" t="s">
        <v>322</v>
      </c>
      <c r="M332" s="24" t="s">
        <v>1985</v>
      </c>
      <c r="N332" s="24" t="s">
        <v>1986</v>
      </c>
      <c r="O332" s="24" t="s">
        <v>3967</v>
      </c>
    </row>
    <row r="333" spans="1:15" ht="46.5" customHeight="1" x14ac:dyDescent="0.15">
      <c r="A333" s="36" t="s">
        <v>3968</v>
      </c>
      <c r="B333" s="24" t="s">
        <v>4796</v>
      </c>
      <c r="C333" s="24" t="s">
        <v>4797</v>
      </c>
      <c r="D333" s="44"/>
      <c r="E333" s="44"/>
      <c r="F333" s="24" t="s">
        <v>3969</v>
      </c>
      <c r="G333" s="24" t="s">
        <v>118</v>
      </c>
      <c r="H333" s="23" t="s">
        <v>2377</v>
      </c>
      <c r="I333" s="23" t="s">
        <v>1987</v>
      </c>
      <c r="J333" s="25" t="s">
        <v>275</v>
      </c>
      <c r="K333" s="23" t="s">
        <v>74</v>
      </c>
      <c r="L333" s="23" t="s">
        <v>276</v>
      </c>
      <c r="M333" s="36" t="s">
        <v>2414</v>
      </c>
      <c r="N333" s="24" t="s">
        <v>1988</v>
      </c>
      <c r="O333" s="24" t="s">
        <v>3970</v>
      </c>
    </row>
    <row r="334" spans="1:15" ht="46.5" customHeight="1" x14ac:dyDescent="0.15">
      <c r="A334" s="36" t="s">
        <v>3971</v>
      </c>
      <c r="B334" s="24" t="s">
        <v>4796</v>
      </c>
      <c r="C334" s="24" t="s">
        <v>4797</v>
      </c>
      <c r="D334" s="44"/>
      <c r="E334" s="44"/>
      <c r="F334" s="24" t="s">
        <v>3972</v>
      </c>
      <c r="G334" s="24" t="s">
        <v>3777</v>
      </c>
      <c r="H334" s="23" t="s">
        <v>1989</v>
      </c>
      <c r="I334" s="23" t="s">
        <v>1990</v>
      </c>
      <c r="J334" s="25" t="s">
        <v>321</v>
      </c>
      <c r="K334" s="23" t="s">
        <v>74</v>
      </c>
      <c r="L334" s="23" t="s">
        <v>322</v>
      </c>
      <c r="M334" s="24" t="s">
        <v>1854</v>
      </c>
      <c r="N334" s="24" t="s">
        <v>1991</v>
      </c>
      <c r="O334" s="24" t="s">
        <v>3973</v>
      </c>
    </row>
    <row r="335" spans="1:15" ht="46.5" customHeight="1" x14ac:dyDescent="0.15">
      <c r="A335" s="36" t="s">
        <v>3974</v>
      </c>
      <c r="B335" s="24" t="s">
        <v>4796</v>
      </c>
      <c r="C335" s="24" t="s">
        <v>4797</v>
      </c>
      <c r="D335" s="44"/>
      <c r="E335" s="44"/>
      <c r="F335" s="24" t="s">
        <v>3975</v>
      </c>
      <c r="G335" s="24" t="s">
        <v>3382</v>
      </c>
      <c r="H335" s="23" t="s">
        <v>2377</v>
      </c>
      <c r="I335" s="23" t="s">
        <v>1992</v>
      </c>
      <c r="J335" s="25" t="s">
        <v>334</v>
      </c>
      <c r="K335" s="23" t="s">
        <v>74</v>
      </c>
      <c r="L335" s="23" t="s">
        <v>335</v>
      </c>
      <c r="M335" s="36" t="s">
        <v>2414</v>
      </c>
      <c r="N335" s="24" t="s">
        <v>1993</v>
      </c>
      <c r="O335" s="24" t="s">
        <v>3976</v>
      </c>
    </row>
    <row r="336" spans="1:15" ht="46.5" customHeight="1" x14ac:dyDescent="0.15">
      <c r="A336" s="36" t="s">
        <v>3977</v>
      </c>
      <c r="B336" s="24" t="s">
        <v>4796</v>
      </c>
      <c r="C336" s="24" t="s">
        <v>4797</v>
      </c>
      <c r="D336" s="44"/>
      <c r="E336" s="44"/>
      <c r="F336" s="24" t="s">
        <v>3978</v>
      </c>
      <c r="G336" s="24" t="s">
        <v>2371</v>
      </c>
      <c r="H336" s="23" t="s">
        <v>2377</v>
      </c>
      <c r="I336" s="23" t="s">
        <v>1994</v>
      </c>
      <c r="J336" s="25" t="s">
        <v>334</v>
      </c>
      <c r="K336" s="23" t="s">
        <v>74</v>
      </c>
      <c r="L336" s="23" t="s">
        <v>335</v>
      </c>
      <c r="M336" s="36" t="s">
        <v>2414</v>
      </c>
      <c r="N336" s="24" t="s">
        <v>1995</v>
      </c>
      <c r="O336" s="24" t="s">
        <v>3979</v>
      </c>
    </row>
    <row r="337" spans="1:15" ht="46.5" customHeight="1" x14ac:dyDescent="0.15">
      <c r="A337" s="36" t="s">
        <v>3980</v>
      </c>
      <c r="B337" s="24" t="s">
        <v>4796</v>
      </c>
      <c r="C337" s="24" t="s">
        <v>4797</v>
      </c>
      <c r="D337" s="44"/>
      <c r="E337" s="44"/>
      <c r="F337" s="24" t="s">
        <v>3981</v>
      </c>
      <c r="G337" s="24" t="s">
        <v>3982</v>
      </c>
      <c r="H337" s="23" t="s">
        <v>2377</v>
      </c>
      <c r="I337" s="23" t="s">
        <v>1996</v>
      </c>
      <c r="J337" s="25" t="s">
        <v>334</v>
      </c>
      <c r="K337" s="23" t="s">
        <v>74</v>
      </c>
      <c r="L337" s="23" t="s">
        <v>335</v>
      </c>
      <c r="M337" s="36" t="s">
        <v>2414</v>
      </c>
      <c r="N337" s="24" t="s">
        <v>1997</v>
      </c>
      <c r="O337" s="24" t="s">
        <v>3983</v>
      </c>
    </row>
    <row r="338" spans="1:15" ht="46.5" customHeight="1" x14ac:dyDescent="0.15">
      <c r="A338" s="36" t="s">
        <v>3984</v>
      </c>
      <c r="B338" s="24" t="s">
        <v>4796</v>
      </c>
      <c r="C338" s="24" t="s">
        <v>4797</v>
      </c>
      <c r="D338" s="44"/>
      <c r="E338" s="44"/>
      <c r="F338" s="24" t="s">
        <v>3985</v>
      </c>
      <c r="G338" s="24" t="s">
        <v>3986</v>
      </c>
      <c r="H338" s="23" t="s">
        <v>1998</v>
      </c>
      <c r="I338" s="23" t="s">
        <v>1999</v>
      </c>
      <c r="J338" s="25" t="s">
        <v>1151</v>
      </c>
      <c r="K338" s="23" t="s">
        <v>74</v>
      </c>
      <c r="L338" s="23" t="s">
        <v>540</v>
      </c>
      <c r="M338" s="24" t="s">
        <v>2000</v>
      </c>
      <c r="N338" s="23" t="s">
        <v>2001</v>
      </c>
      <c r="O338" s="24" t="s">
        <v>3987</v>
      </c>
    </row>
    <row r="339" spans="1:15" ht="46.5" customHeight="1" x14ac:dyDescent="0.15">
      <c r="A339" s="36" t="s">
        <v>3988</v>
      </c>
      <c r="B339" s="24" t="s">
        <v>4796</v>
      </c>
      <c r="C339" s="24" t="s">
        <v>4797</v>
      </c>
      <c r="D339" s="44"/>
      <c r="E339" s="44"/>
      <c r="F339" s="24" t="s">
        <v>3989</v>
      </c>
      <c r="G339" s="24" t="s">
        <v>3990</v>
      </c>
      <c r="H339" s="23" t="s">
        <v>2377</v>
      </c>
      <c r="I339" s="23" t="s">
        <v>2002</v>
      </c>
      <c r="J339" s="25" t="s">
        <v>334</v>
      </c>
      <c r="K339" s="23" t="s">
        <v>74</v>
      </c>
      <c r="L339" s="23" t="s">
        <v>335</v>
      </c>
      <c r="M339" s="36" t="s">
        <v>2414</v>
      </c>
      <c r="N339" s="24"/>
      <c r="O339" s="24" t="s">
        <v>3991</v>
      </c>
    </row>
    <row r="340" spans="1:15" ht="46.5" customHeight="1" x14ac:dyDescent="0.15">
      <c r="A340" s="36" t="s">
        <v>3992</v>
      </c>
      <c r="B340" s="24" t="s">
        <v>4796</v>
      </c>
      <c r="C340" s="24" t="s">
        <v>4797</v>
      </c>
      <c r="D340" s="44"/>
      <c r="E340" s="44"/>
      <c r="F340" s="24" t="s">
        <v>3993</v>
      </c>
      <c r="G340" s="24" t="s">
        <v>3994</v>
      </c>
      <c r="H340" s="23" t="s">
        <v>2377</v>
      </c>
      <c r="I340" s="23" t="s">
        <v>2003</v>
      </c>
      <c r="J340" s="25" t="s">
        <v>334</v>
      </c>
      <c r="K340" s="23" t="s">
        <v>74</v>
      </c>
      <c r="L340" s="23" t="s">
        <v>335</v>
      </c>
      <c r="M340" s="36" t="s">
        <v>2414</v>
      </c>
      <c r="N340" s="24" t="s">
        <v>2004</v>
      </c>
      <c r="O340" s="24" t="s">
        <v>3995</v>
      </c>
    </row>
    <row r="341" spans="1:15" ht="46.5" customHeight="1" x14ac:dyDescent="0.15">
      <c r="A341" s="36" t="s">
        <v>3996</v>
      </c>
      <c r="B341" s="24" t="s">
        <v>4796</v>
      </c>
      <c r="C341" s="24" t="s">
        <v>4797</v>
      </c>
      <c r="D341" s="44"/>
      <c r="E341" s="44"/>
      <c r="F341" s="24" t="s">
        <v>3997</v>
      </c>
      <c r="G341" s="24" t="s">
        <v>2005</v>
      </c>
      <c r="H341" s="23" t="s">
        <v>2377</v>
      </c>
      <c r="I341" s="23" t="s">
        <v>2006</v>
      </c>
      <c r="J341" s="25" t="s">
        <v>334</v>
      </c>
      <c r="K341" s="23" t="s">
        <v>74</v>
      </c>
      <c r="L341" s="23" t="s">
        <v>335</v>
      </c>
      <c r="M341" s="36" t="s">
        <v>2414</v>
      </c>
      <c r="N341" s="24" t="s">
        <v>1436</v>
      </c>
      <c r="O341" s="24" t="s">
        <v>3998</v>
      </c>
    </row>
    <row r="342" spans="1:15" ht="46.5" customHeight="1" x14ac:dyDescent="0.15">
      <c r="A342" s="36" t="s">
        <v>3999</v>
      </c>
      <c r="B342" s="24" t="s">
        <v>4796</v>
      </c>
      <c r="C342" s="24" t="s">
        <v>4797</v>
      </c>
      <c r="D342" s="44"/>
      <c r="E342" s="44"/>
      <c r="F342" s="24" t="s">
        <v>4000</v>
      </c>
      <c r="G342" s="36" t="s">
        <v>3427</v>
      </c>
      <c r="H342" s="23" t="s">
        <v>2377</v>
      </c>
      <c r="I342" s="23" t="s">
        <v>2012</v>
      </c>
      <c r="J342" s="25" t="s">
        <v>334</v>
      </c>
      <c r="K342" s="23" t="s">
        <v>74</v>
      </c>
      <c r="L342" s="23" t="s">
        <v>335</v>
      </c>
      <c r="M342" s="36" t="s">
        <v>2414</v>
      </c>
      <c r="N342" s="24" t="s">
        <v>2013</v>
      </c>
      <c r="O342" s="24" t="s">
        <v>4001</v>
      </c>
    </row>
    <row r="343" spans="1:15" ht="46.5" customHeight="1" x14ac:dyDescent="0.15">
      <c r="A343" s="36" t="s">
        <v>4002</v>
      </c>
      <c r="B343" s="24" t="s">
        <v>4796</v>
      </c>
      <c r="C343" s="24" t="s">
        <v>4797</v>
      </c>
      <c r="D343" s="44"/>
      <c r="E343" s="44"/>
      <c r="F343" s="24" t="s">
        <v>4003</v>
      </c>
      <c r="G343" s="24" t="s">
        <v>3431</v>
      </c>
      <c r="H343" s="23" t="s">
        <v>2377</v>
      </c>
      <c r="I343" s="23" t="s">
        <v>2014</v>
      </c>
      <c r="J343" s="25" t="s">
        <v>334</v>
      </c>
      <c r="K343" s="23" t="s">
        <v>74</v>
      </c>
      <c r="L343" s="23" t="s">
        <v>335</v>
      </c>
      <c r="M343" s="36" t="s">
        <v>2414</v>
      </c>
      <c r="N343" s="24" t="s">
        <v>2015</v>
      </c>
      <c r="O343" s="24" t="s">
        <v>4004</v>
      </c>
    </row>
    <row r="344" spans="1:15" ht="46.5" customHeight="1" x14ac:dyDescent="0.15">
      <c r="A344" s="36" t="s">
        <v>4005</v>
      </c>
      <c r="B344" s="24" t="s">
        <v>4796</v>
      </c>
      <c r="C344" s="24" t="s">
        <v>4797</v>
      </c>
      <c r="D344" s="44"/>
      <c r="E344" s="44"/>
      <c r="F344" s="24" t="s">
        <v>4006</v>
      </c>
      <c r="G344" s="24" t="s">
        <v>3437</v>
      </c>
      <c r="H344" s="23" t="s">
        <v>2377</v>
      </c>
      <c r="I344" s="23" t="s">
        <v>2016</v>
      </c>
      <c r="J344" s="25" t="s">
        <v>334</v>
      </c>
      <c r="K344" s="23" t="s">
        <v>74</v>
      </c>
      <c r="L344" s="23" t="s">
        <v>335</v>
      </c>
      <c r="M344" s="36" t="s">
        <v>2414</v>
      </c>
      <c r="N344" s="24" t="s">
        <v>2017</v>
      </c>
      <c r="O344" s="24" t="s">
        <v>4007</v>
      </c>
    </row>
    <row r="345" spans="1:15" ht="46.5" customHeight="1" x14ac:dyDescent="0.15">
      <c r="A345" s="36" t="s">
        <v>4008</v>
      </c>
      <c r="B345" s="24" t="s">
        <v>4796</v>
      </c>
      <c r="C345" s="24" t="s">
        <v>4797</v>
      </c>
      <c r="D345" s="44"/>
      <c r="E345" s="44"/>
      <c r="F345" s="24" t="s">
        <v>4009</v>
      </c>
      <c r="G345" s="24" t="s">
        <v>4010</v>
      </c>
      <c r="H345" s="23" t="s">
        <v>2377</v>
      </c>
      <c r="I345" s="23" t="s">
        <v>2018</v>
      </c>
      <c r="J345" s="25" t="s">
        <v>334</v>
      </c>
      <c r="K345" s="23" t="s">
        <v>74</v>
      </c>
      <c r="L345" s="23" t="s">
        <v>335</v>
      </c>
      <c r="M345" s="36" t="s">
        <v>2414</v>
      </c>
      <c r="N345" s="24" t="s">
        <v>2019</v>
      </c>
      <c r="O345" s="24" t="s">
        <v>4011</v>
      </c>
    </row>
    <row r="346" spans="1:15" ht="46.5" customHeight="1" x14ac:dyDescent="0.15">
      <c r="A346" s="36" t="s">
        <v>4012</v>
      </c>
      <c r="B346" s="24" t="s">
        <v>4796</v>
      </c>
      <c r="C346" s="24" t="s">
        <v>4797</v>
      </c>
      <c r="D346" s="44"/>
      <c r="E346" s="44"/>
      <c r="F346" s="24" t="s">
        <v>4013</v>
      </c>
      <c r="G346" s="24" t="s">
        <v>4014</v>
      </c>
      <c r="H346" s="23" t="s">
        <v>2377</v>
      </c>
      <c r="I346" s="23" t="s">
        <v>2020</v>
      </c>
      <c r="J346" s="25" t="s">
        <v>334</v>
      </c>
      <c r="K346" s="23" t="s">
        <v>74</v>
      </c>
      <c r="L346" s="23" t="s">
        <v>335</v>
      </c>
      <c r="M346" s="36" t="s">
        <v>2414</v>
      </c>
      <c r="N346" s="24" t="s">
        <v>2021</v>
      </c>
      <c r="O346" s="24" t="s">
        <v>4015</v>
      </c>
    </row>
    <row r="347" spans="1:15" ht="46.5" customHeight="1" x14ac:dyDescent="0.15">
      <c r="A347" s="36" t="s">
        <v>4016</v>
      </c>
      <c r="B347" s="24" t="s">
        <v>4796</v>
      </c>
      <c r="C347" s="24" t="s">
        <v>4797</v>
      </c>
      <c r="D347" s="44"/>
      <c r="E347" s="44"/>
      <c r="F347" s="24" t="s">
        <v>4017</v>
      </c>
      <c r="G347" s="24" t="s">
        <v>4018</v>
      </c>
      <c r="H347" s="23" t="s">
        <v>2377</v>
      </c>
      <c r="I347" s="23" t="s">
        <v>2022</v>
      </c>
      <c r="J347" s="25" t="s">
        <v>275</v>
      </c>
      <c r="K347" s="23" t="s">
        <v>74</v>
      </c>
      <c r="L347" s="23" t="s">
        <v>276</v>
      </c>
      <c r="M347" s="36" t="s">
        <v>2414</v>
      </c>
      <c r="N347" s="24" t="s">
        <v>2023</v>
      </c>
      <c r="O347" s="24" t="s">
        <v>4019</v>
      </c>
    </row>
    <row r="348" spans="1:15" ht="46.5" customHeight="1" x14ac:dyDescent="0.15">
      <c r="A348" s="36" t="s">
        <v>4020</v>
      </c>
      <c r="B348" s="24" t="s">
        <v>4796</v>
      </c>
      <c r="C348" s="24" t="s">
        <v>4797</v>
      </c>
      <c r="D348" s="44"/>
      <c r="E348" s="44"/>
      <c r="F348" s="24" t="s">
        <v>4021</v>
      </c>
      <c r="G348" s="24" t="s">
        <v>4022</v>
      </c>
      <c r="H348" s="23" t="s">
        <v>2024</v>
      </c>
      <c r="I348" s="23" t="s">
        <v>2025</v>
      </c>
      <c r="J348" s="25" t="s">
        <v>1780</v>
      </c>
      <c r="K348" s="23" t="s">
        <v>74</v>
      </c>
      <c r="L348" s="23" t="s">
        <v>1781</v>
      </c>
      <c r="M348" s="24" t="s">
        <v>2026</v>
      </c>
      <c r="N348" s="24" t="s">
        <v>1909</v>
      </c>
      <c r="O348" s="24" t="s">
        <v>4023</v>
      </c>
    </row>
    <row r="349" spans="1:15" ht="46.5" customHeight="1" x14ac:dyDescent="0.15">
      <c r="A349" s="36" t="s">
        <v>4024</v>
      </c>
      <c r="B349" s="24" t="s">
        <v>4796</v>
      </c>
      <c r="C349" s="24" t="s">
        <v>4797</v>
      </c>
      <c r="D349" s="44"/>
      <c r="E349" s="44"/>
      <c r="F349" s="24" t="s">
        <v>4025</v>
      </c>
      <c r="G349" s="24" t="s">
        <v>3912</v>
      </c>
      <c r="H349" s="23" t="s">
        <v>2377</v>
      </c>
      <c r="I349" s="23" t="s">
        <v>2027</v>
      </c>
      <c r="J349" s="25" t="s">
        <v>334</v>
      </c>
      <c r="K349" s="23" t="s">
        <v>74</v>
      </c>
      <c r="L349" s="23" t="s">
        <v>335</v>
      </c>
      <c r="M349" s="36" t="s">
        <v>2414</v>
      </c>
      <c r="N349" s="24" t="s">
        <v>1937</v>
      </c>
      <c r="O349" s="24" t="s">
        <v>4026</v>
      </c>
    </row>
    <row r="350" spans="1:15" ht="46.5" customHeight="1" x14ac:dyDescent="0.15">
      <c r="A350" s="36" t="s">
        <v>4027</v>
      </c>
      <c r="B350" s="24" t="s">
        <v>4796</v>
      </c>
      <c r="C350" s="24" t="s">
        <v>4797</v>
      </c>
      <c r="D350" s="44"/>
      <c r="E350" s="44"/>
      <c r="F350" s="24" t="s">
        <v>4028</v>
      </c>
      <c r="G350" s="24" t="s">
        <v>4029</v>
      </c>
      <c r="H350" s="23" t="s">
        <v>2377</v>
      </c>
      <c r="I350" s="23" t="s">
        <v>2028</v>
      </c>
      <c r="J350" s="25" t="s">
        <v>334</v>
      </c>
      <c r="K350" s="23" t="s">
        <v>74</v>
      </c>
      <c r="L350" s="23" t="s">
        <v>335</v>
      </c>
      <c r="M350" s="36" t="s">
        <v>2414</v>
      </c>
      <c r="N350" s="24" t="s">
        <v>2029</v>
      </c>
      <c r="O350" s="24" t="s">
        <v>4030</v>
      </c>
    </row>
    <row r="351" spans="1:15" ht="46.5" customHeight="1" x14ac:dyDescent="0.15">
      <c r="A351" s="36" t="s">
        <v>4031</v>
      </c>
      <c r="B351" s="24" t="s">
        <v>4796</v>
      </c>
      <c r="C351" s="24" t="s">
        <v>4797</v>
      </c>
      <c r="D351" s="44"/>
      <c r="E351" s="44"/>
      <c r="F351" s="24" t="s">
        <v>4032</v>
      </c>
      <c r="G351" s="24" t="s">
        <v>4033</v>
      </c>
      <c r="H351" s="23" t="s">
        <v>2377</v>
      </c>
      <c r="I351" s="23" t="s">
        <v>2030</v>
      </c>
      <c r="J351" s="25" t="s">
        <v>334</v>
      </c>
      <c r="K351" s="23" t="s">
        <v>74</v>
      </c>
      <c r="L351" s="23" t="s">
        <v>335</v>
      </c>
      <c r="M351" s="36" t="s">
        <v>2414</v>
      </c>
      <c r="N351" s="24" t="s">
        <v>2031</v>
      </c>
      <c r="O351" s="24" t="s">
        <v>4034</v>
      </c>
    </row>
    <row r="352" spans="1:15" ht="46.5" customHeight="1" x14ac:dyDescent="0.15">
      <c r="A352" s="36" t="s">
        <v>4035</v>
      </c>
      <c r="B352" s="24" t="s">
        <v>4796</v>
      </c>
      <c r="C352" s="24" t="s">
        <v>4797</v>
      </c>
      <c r="D352" s="44"/>
      <c r="E352" s="44"/>
      <c r="F352" s="24" t="s">
        <v>4036</v>
      </c>
      <c r="G352" s="24" t="s">
        <v>4037</v>
      </c>
      <c r="H352" s="23" t="s">
        <v>2377</v>
      </c>
      <c r="I352" s="23" t="s">
        <v>2032</v>
      </c>
      <c r="J352" s="25" t="s">
        <v>334</v>
      </c>
      <c r="K352" s="23" t="s">
        <v>74</v>
      </c>
      <c r="L352" s="23" t="s">
        <v>335</v>
      </c>
      <c r="M352" s="36" t="s">
        <v>2414</v>
      </c>
      <c r="N352" s="24" t="s">
        <v>2033</v>
      </c>
      <c r="O352" s="24" t="s">
        <v>4038</v>
      </c>
    </row>
    <row r="353" spans="1:15" ht="46.5" customHeight="1" x14ac:dyDescent="0.15">
      <c r="A353" s="36" t="s">
        <v>4039</v>
      </c>
      <c r="B353" s="24" t="s">
        <v>4796</v>
      </c>
      <c r="C353" s="24" t="s">
        <v>4797</v>
      </c>
      <c r="D353" s="44"/>
      <c r="E353" s="44"/>
      <c r="F353" s="24" t="s">
        <v>4040</v>
      </c>
      <c r="G353" s="24" t="s">
        <v>3852</v>
      </c>
      <c r="H353" s="23" t="s">
        <v>2377</v>
      </c>
      <c r="I353" s="23" t="s">
        <v>1897</v>
      </c>
      <c r="J353" s="25" t="s">
        <v>334</v>
      </c>
      <c r="K353" s="23" t="s">
        <v>74</v>
      </c>
      <c r="L353" s="23" t="s">
        <v>335</v>
      </c>
      <c r="M353" s="36" t="s">
        <v>2414</v>
      </c>
      <c r="N353" s="24" t="s">
        <v>1898</v>
      </c>
      <c r="O353" s="24" t="s">
        <v>4041</v>
      </c>
    </row>
    <row r="354" spans="1:15" ht="46.5" customHeight="1" x14ac:dyDescent="0.15">
      <c r="A354" s="36" t="s">
        <v>4042</v>
      </c>
      <c r="B354" s="24" t="s">
        <v>4796</v>
      </c>
      <c r="C354" s="24" t="s">
        <v>4797</v>
      </c>
      <c r="D354" s="44"/>
      <c r="E354" s="44"/>
      <c r="F354" s="24" t="s">
        <v>4043</v>
      </c>
      <c r="G354" s="24" t="s">
        <v>4044</v>
      </c>
      <c r="H354" s="23" t="s">
        <v>2034</v>
      </c>
      <c r="I354" s="23" t="s">
        <v>2035</v>
      </c>
      <c r="J354" s="25" t="s">
        <v>321</v>
      </c>
      <c r="K354" s="23" t="s">
        <v>74</v>
      </c>
      <c r="L354" s="23" t="s">
        <v>322</v>
      </c>
      <c r="M354" s="24" t="s">
        <v>2036</v>
      </c>
      <c r="N354" s="24" t="s">
        <v>1927</v>
      </c>
      <c r="O354" s="24" t="s">
        <v>4045</v>
      </c>
    </row>
    <row r="355" spans="1:15" ht="46.5" customHeight="1" x14ac:dyDescent="0.15">
      <c r="A355" s="36" t="s">
        <v>4046</v>
      </c>
      <c r="B355" s="24" t="s">
        <v>4796</v>
      </c>
      <c r="C355" s="24" t="s">
        <v>4797</v>
      </c>
      <c r="D355" s="44"/>
      <c r="E355" s="44"/>
      <c r="F355" s="24" t="s">
        <v>4047</v>
      </c>
      <c r="G355" s="24" t="s">
        <v>4048</v>
      </c>
      <c r="H355" s="23" t="s">
        <v>2039</v>
      </c>
      <c r="I355" s="23" t="s">
        <v>2040</v>
      </c>
      <c r="J355" s="25" t="s">
        <v>238</v>
      </c>
      <c r="K355" s="23" t="s">
        <v>239</v>
      </c>
      <c r="L355" s="23" t="s">
        <v>240</v>
      </c>
      <c r="M355" s="24" t="s">
        <v>2041</v>
      </c>
      <c r="N355" s="24" t="s">
        <v>2042</v>
      </c>
      <c r="O355" s="24" t="s">
        <v>4049</v>
      </c>
    </row>
    <row r="356" spans="1:15" ht="46.5" customHeight="1" x14ac:dyDescent="0.15">
      <c r="A356" s="36" t="s">
        <v>4050</v>
      </c>
      <c r="B356" s="24" t="s">
        <v>4796</v>
      </c>
      <c r="C356" s="24" t="s">
        <v>4797</v>
      </c>
      <c r="D356" s="44"/>
      <c r="E356" s="44"/>
      <c r="F356" s="24" t="s">
        <v>4051</v>
      </c>
      <c r="G356" s="24" t="s">
        <v>2043</v>
      </c>
      <c r="H356" s="23" t="s">
        <v>2377</v>
      </c>
      <c r="I356" s="23" t="s">
        <v>2044</v>
      </c>
      <c r="J356" s="25" t="s">
        <v>334</v>
      </c>
      <c r="K356" s="23" t="s">
        <v>74</v>
      </c>
      <c r="L356" s="23" t="s">
        <v>335</v>
      </c>
      <c r="M356" s="36" t="s">
        <v>2414</v>
      </c>
      <c r="N356" s="24" t="s">
        <v>2045</v>
      </c>
      <c r="O356" s="24" t="s">
        <v>4052</v>
      </c>
    </row>
    <row r="357" spans="1:15" ht="46.5" customHeight="1" x14ac:dyDescent="0.15">
      <c r="A357" s="36" t="s">
        <v>4053</v>
      </c>
      <c r="B357" s="24" t="s">
        <v>4796</v>
      </c>
      <c r="C357" s="24" t="s">
        <v>4797</v>
      </c>
      <c r="D357" s="44"/>
      <c r="E357" s="44"/>
      <c r="F357" s="24" t="s">
        <v>4054</v>
      </c>
      <c r="G357" s="24" t="s">
        <v>4055</v>
      </c>
      <c r="H357" s="23" t="s">
        <v>2050</v>
      </c>
      <c r="I357" s="23" t="s">
        <v>1290</v>
      </c>
      <c r="J357" s="25" t="s">
        <v>1151</v>
      </c>
      <c r="K357" s="23" t="s">
        <v>74</v>
      </c>
      <c r="L357" s="23" t="s">
        <v>540</v>
      </c>
      <c r="M357" s="24" t="s">
        <v>2051</v>
      </c>
      <c r="N357" s="24" t="s">
        <v>2052</v>
      </c>
      <c r="O357" s="24" t="s">
        <v>4056</v>
      </c>
    </row>
    <row r="358" spans="1:15" ht="46.5" customHeight="1" x14ac:dyDescent="0.15">
      <c r="A358" s="36" t="s">
        <v>4057</v>
      </c>
      <c r="B358" s="24" t="s">
        <v>4796</v>
      </c>
      <c r="C358" s="24" t="s">
        <v>4797</v>
      </c>
      <c r="D358" s="44"/>
      <c r="E358" s="44"/>
      <c r="F358" s="24" t="s">
        <v>4058</v>
      </c>
      <c r="G358" s="24" t="s">
        <v>4059</v>
      </c>
      <c r="H358" s="23" t="s">
        <v>2053</v>
      </c>
      <c r="I358" s="23" t="s">
        <v>2054</v>
      </c>
      <c r="J358" s="25" t="s">
        <v>1151</v>
      </c>
      <c r="K358" s="23" t="s">
        <v>74</v>
      </c>
      <c r="L358" s="23" t="s">
        <v>540</v>
      </c>
      <c r="M358" s="24" t="s">
        <v>1976</v>
      </c>
      <c r="N358" s="24" t="s">
        <v>2055</v>
      </c>
      <c r="O358" s="24" t="s">
        <v>4060</v>
      </c>
    </row>
    <row r="359" spans="1:15" ht="46.5" customHeight="1" x14ac:dyDescent="0.15">
      <c r="A359" s="36" t="s">
        <v>4061</v>
      </c>
      <c r="B359" s="24" t="s">
        <v>4796</v>
      </c>
      <c r="C359" s="24" t="s">
        <v>4797</v>
      </c>
      <c r="D359" s="44"/>
      <c r="E359" s="44"/>
      <c r="F359" s="24" t="s">
        <v>4062</v>
      </c>
      <c r="G359" s="24" t="s">
        <v>4063</v>
      </c>
      <c r="H359" s="23" t="s">
        <v>2053</v>
      </c>
      <c r="I359" s="23" t="s">
        <v>2058</v>
      </c>
      <c r="J359" s="25" t="s">
        <v>1151</v>
      </c>
      <c r="K359" s="23" t="s">
        <v>74</v>
      </c>
      <c r="L359" s="23" t="s">
        <v>540</v>
      </c>
      <c r="M359" s="24" t="s">
        <v>1976</v>
      </c>
      <c r="N359" s="24"/>
      <c r="O359" s="24" t="s">
        <v>4064</v>
      </c>
    </row>
    <row r="360" spans="1:15" ht="46.5" customHeight="1" x14ac:dyDescent="0.15">
      <c r="A360" s="36" t="s">
        <v>4065</v>
      </c>
      <c r="B360" s="24" t="s">
        <v>4796</v>
      </c>
      <c r="C360" s="24" t="s">
        <v>4797</v>
      </c>
      <c r="D360" s="44"/>
      <c r="E360" s="44"/>
      <c r="F360" s="24" t="s">
        <v>4066</v>
      </c>
      <c r="G360" s="24" t="s">
        <v>4067</v>
      </c>
      <c r="H360" s="23" t="s">
        <v>2377</v>
      </c>
      <c r="I360" s="23" t="s">
        <v>2059</v>
      </c>
      <c r="J360" s="25" t="s">
        <v>334</v>
      </c>
      <c r="K360" s="23" t="s">
        <v>74</v>
      </c>
      <c r="L360" s="23" t="s">
        <v>335</v>
      </c>
      <c r="M360" s="36" t="s">
        <v>2414</v>
      </c>
      <c r="N360" s="24" t="s">
        <v>2060</v>
      </c>
      <c r="O360" s="24" t="s">
        <v>4068</v>
      </c>
    </row>
    <row r="361" spans="1:15" ht="46.5" customHeight="1" x14ac:dyDescent="0.15">
      <c r="A361" s="36" t="s">
        <v>4069</v>
      </c>
      <c r="B361" s="24" t="s">
        <v>4796</v>
      </c>
      <c r="C361" s="24" t="s">
        <v>4797</v>
      </c>
      <c r="D361" s="44"/>
      <c r="E361" s="44"/>
      <c r="F361" s="24" t="s">
        <v>4070</v>
      </c>
      <c r="G361" s="24" t="s">
        <v>3901</v>
      </c>
      <c r="H361" s="23" t="s">
        <v>2377</v>
      </c>
      <c r="I361" s="23" t="s">
        <v>2061</v>
      </c>
      <c r="J361" s="25" t="s">
        <v>334</v>
      </c>
      <c r="K361" s="23" t="s">
        <v>74</v>
      </c>
      <c r="L361" s="23" t="s">
        <v>335</v>
      </c>
      <c r="M361" s="36" t="s">
        <v>2414</v>
      </c>
      <c r="N361" s="24" t="s">
        <v>2062</v>
      </c>
      <c r="O361" s="24" t="s">
        <v>4071</v>
      </c>
    </row>
    <row r="362" spans="1:15" ht="46.5" customHeight="1" x14ac:dyDescent="0.15">
      <c r="A362" s="36" t="s">
        <v>4072</v>
      </c>
      <c r="B362" s="24" t="s">
        <v>4796</v>
      </c>
      <c r="C362" s="24" t="s">
        <v>4797</v>
      </c>
      <c r="D362" s="44"/>
      <c r="E362" s="44"/>
      <c r="F362" s="24" t="s">
        <v>4073</v>
      </c>
      <c r="G362" s="24" t="s">
        <v>3008</v>
      </c>
      <c r="H362" s="23" t="s">
        <v>2377</v>
      </c>
      <c r="I362" s="23" t="s">
        <v>2064</v>
      </c>
      <c r="J362" s="25" t="s">
        <v>334</v>
      </c>
      <c r="K362" s="23" t="s">
        <v>74</v>
      </c>
      <c r="L362" s="23" t="s">
        <v>335</v>
      </c>
      <c r="M362" s="36" t="s">
        <v>2414</v>
      </c>
      <c r="N362" s="24" t="s">
        <v>2065</v>
      </c>
      <c r="O362" s="24" t="s">
        <v>4074</v>
      </c>
    </row>
    <row r="363" spans="1:15" ht="46.5" customHeight="1" x14ac:dyDescent="0.15">
      <c r="A363" s="36" t="s">
        <v>4075</v>
      </c>
      <c r="B363" s="24" t="s">
        <v>4796</v>
      </c>
      <c r="C363" s="24" t="s">
        <v>4797</v>
      </c>
      <c r="D363" s="44"/>
      <c r="E363" s="44"/>
      <c r="F363" s="24" t="s">
        <v>4076</v>
      </c>
      <c r="G363" s="24" t="s">
        <v>4077</v>
      </c>
      <c r="H363" s="23" t="s">
        <v>2377</v>
      </c>
      <c r="I363" s="23" t="s">
        <v>2066</v>
      </c>
      <c r="J363" s="25" t="s">
        <v>334</v>
      </c>
      <c r="K363" s="23" t="s">
        <v>74</v>
      </c>
      <c r="L363" s="23" t="s">
        <v>335</v>
      </c>
      <c r="M363" s="36" t="s">
        <v>2414</v>
      </c>
      <c r="N363" s="24" t="s">
        <v>2067</v>
      </c>
      <c r="O363" s="24" t="s">
        <v>4078</v>
      </c>
    </row>
    <row r="364" spans="1:15" ht="46.5" customHeight="1" x14ac:dyDescent="0.15">
      <c r="A364" s="36" t="s">
        <v>4079</v>
      </c>
      <c r="B364" s="24" t="s">
        <v>4796</v>
      </c>
      <c r="C364" s="24" t="s">
        <v>4797</v>
      </c>
      <c r="D364" s="44"/>
      <c r="E364" s="44"/>
      <c r="F364" s="24" t="s">
        <v>4080</v>
      </c>
      <c r="G364" s="24" t="s">
        <v>4081</v>
      </c>
      <c r="H364" s="23" t="s">
        <v>2068</v>
      </c>
      <c r="I364" s="23" t="s">
        <v>2069</v>
      </c>
      <c r="J364" s="25" t="s">
        <v>1151</v>
      </c>
      <c r="K364" s="23" t="s">
        <v>74</v>
      </c>
      <c r="L364" s="23" t="s">
        <v>540</v>
      </c>
      <c r="M364" s="24" t="s">
        <v>2070</v>
      </c>
      <c r="N364" s="24" t="s">
        <v>2071</v>
      </c>
      <c r="O364" s="24" t="s">
        <v>4082</v>
      </c>
    </row>
    <row r="365" spans="1:15" ht="46.5" customHeight="1" x14ac:dyDescent="0.15">
      <c r="A365" s="36" t="s">
        <v>4083</v>
      </c>
      <c r="B365" s="24" t="s">
        <v>4796</v>
      </c>
      <c r="C365" s="24" t="s">
        <v>4797</v>
      </c>
      <c r="D365" s="44"/>
      <c r="E365" s="44"/>
      <c r="F365" s="24" t="s">
        <v>4084</v>
      </c>
      <c r="G365" s="24" t="s">
        <v>2072</v>
      </c>
      <c r="H365" s="23" t="s">
        <v>1632</v>
      </c>
      <c r="I365" s="23" t="s">
        <v>1633</v>
      </c>
      <c r="J365" s="25" t="s">
        <v>321</v>
      </c>
      <c r="K365" s="23" t="s">
        <v>74</v>
      </c>
      <c r="L365" s="23" t="s">
        <v>322</v>
      </c>
      <c r="M365" s="24" t="s">
        <v>1634</v>
      </c>
      <c r="N365" s="24" t="s">
        <v>2073</v>
      </c>
      <c r="O365" s="24" t="s">
        <v>4085</v>
      </c>
    </row>
    <row r="366" spans="1:15" ht="46.5" customHeight="1" x14ac:dyDescent="0.15">
      <c r="A366" s="36" t="s">
        <v>4086</v>
      </c>
      <c r="B366" s="24" t="s">
        <v>4796</v>
      </c>
      <c r="C366" s="24" t="s">
        <v>4797</v>
      </c>
      <c r="D366" s="44"/>
      <c r="E366" s="44"/>
      <c r="F366" s="24" t="s">
        <v>4087</v>
      </c>
      <c r="G366" s="24" t="s">
        <v>2077</v>
      </c>
      <c r="H366" s="23" t="s">
        <v>2377</v>
      </c>
      <c r="I366" s="23" t="s">
        <v>2078</v>
      </c>
      <c r="J366" s="25" t="s">
        <v>334</v>
      </c>
      <c r="K366" s="23" t="s">
        <v>74</v>
      </c>
      <c r="L366" s="23" t="s">
        <v>335</v>
      </c>
      <c r="M366" s="36" t="s">
        <v>2414</v>
      </c>
      <c r="N366" s="24" t="s">
        <v>2079</v>
      </c>
      <c r="O366" s="24" t="s">
        <v>4088</v>
      </c>
    </row>
    <row r="367" spans="1:15" ht="46.5" customHeight="1" x14ac:dyDescent="0.15">
      <c r="A367" s="36" t="s">
        <v>4089</v>
      </c>
      <c r="B367" s="24" t="s">
        <v>4796</v>
      </c>
      <c r="C367" s="24" t="s">
        <v>4797</v>
      </c>
      <c r="D367" s="44"/>
      <c r="E367" s="44"/>
      <c r="F367" s="24" t="s">
        <v>4090</v>
      </c>
      <c r="G367" s="24" t="s">
        <v>4091</v>
      </c>
      <c r="H367" s="23" t="s">
        <v>2377</v>
      </c>
      <c r="I367" s="23" t="s">
        <v>2081</v>
      </c>
      <c r="J367" s="25" t="s">
        <v>334</v>
      </c>
      <c r="K367" s="23" t="s">
        <v>74</v>
      </c>
      <c r="L367" s="23" t="s">
        <v>335</v>
      </c>
      <c r="M367" s="36" t="s">
        <v>2414</v>
      </c>
      <c r="N367" s="24" t="s">
        <v>2082</v>
      </c>
      <c r="O367" s="24" t="s">
        <v>4092</v>
      </c>
    </row>
    <row r="368" spans="1:15" ht="46.5" customHeight="1" x14ac:dyDescent="0.15">
      <c r="A368" s="36" t="s">
        <v>4093</v>
      </c>
      <c r="B368" s="24" t="s">
        <v>4796</v>
      </c>
      <c r="C368" s="24" t="s">
        <v>4797</v>
      </c>
      <c r="D368" s="44"/>
      <c r="E368" s="44"/>
      <c r="F368" s="24" t="s">
        <v>4094</v>
      </c>
      <c r="G368" s="24" t="s">
        <v>4095</v>
      </c>
      <c r="H368" s="23" t="s">
        <v>2377</v>
      </c>
      <c r="I368" s="23" t="s">
        <v>2083</v>
      </c>
      <c r="J368" s="25" t="s">
        <v>334</v>
      </c>
      <c r="K368" s="23" t="s">
        <v>74</v>
      </c>
      <c r="L368" s="23" t="s">
        <v>335</v>
      </c>
      <c r="M368" s="36" t="s">
        <v>2414</v>
      </c>
      <c r="N368" s="24" t="s">
        <v>2084</v>
      </c>
      <c r="O368" s="24" t="s">
        <v>4096</v>
      </c>
    </row>
    <row r="369" spans="1:15" ht="46.5" customHeight="1" x14ac:dyDescent="0.15">
      <c r="A369" s="36" t="s">
        <v>4097</v>
      </c>
      <c r="B369" s="24" t="s">
        <v>4796</v>
      </c>
      <c r="C369" s="24" t="s">
        <v>4797</v>
      </c>
      <c r="D369" s="44"/>
      <c r="E369" s="44"/>
      <c r="F369" s="24" t="s">
        <v>4098</v>
      </c>
      <c r="G369" s="24" t="s">
        <v>4099</v>
      </c>
      <c r="H369" s="23" t="s">
        <v>2377</v>
      </c>
      <c r="I369" s="23" t="s">
        <v>2085</v>
      </c>
      <c r="J369" s="25" t="s">
        <v>334</v>
      </c>
      <c r="K369" s="23" t="s">
        <v>74</v>
      </c>
      <c r="L369" s="23" t="s">
        <v>335</v>
      </c>
      <c r="M369" s="36" t="s">
        <v>2414</v>
      </c>
      <c r="N369" s="24" t="s">
        <v>2086</v>
      </c>
      <c r="O369" s="24" t="s">
        <v>4100</v>
      </c>
    </row>
    <row r="370" spans="1:15" ht="46.5" customHeight="1" x14ac:dyDescent="0.15">
      <c r="A370" s="36" t="s">
        <v>4101</v>
      </c>
      <c r="B370" s="24" t="s">
        <v>4796</v>
      </c>
      <c r="C370" s="24" t="s">
        <v>4797</v>
      </c>
      <c r="D370" s="44"/>
      <c r="E370" s="44"/>
      <c r="F370" s="24" t="s">
        <v>4102</v>
      </c>
      <c r="G370" s="24" t="s">
        <v>4103</v>
      </c>
      <c r="H370" s="23" t="s">
        <v>2087</v>
      </c>
      <c r="I370" s="23" t="s">
        <v>2088</v>
      </c>
      <c r="J370" s="25" t="s">
        <v>321</v>
      </c>
      <c r="K370" s="23" t="s">
        <v>74</v>
      </c>
      <c r="L370" s="23" t="s">
        <v>322</v>
      </c>
      <c r="M370" s="24" t="s">
        <v>2089</v>
      </c>
      <c r="N370" s="24" t="s">
        <v>1927</v>
      </c>
      <c r="O370" s="24" t="s">
        <v>4104</v>
      </c>
    </row>
    <row r="371" spans="1:15" ht="46.5" customHeight="1" x14ac:dyDescent="0.15">
      <c r="A371" s="36" t="s">
        <v>4107</v>
      </c>
      <c r="B371" s="24" t="s">
        <v>4796</v>
      </c>
      <c r="C371" s="24" t="s">
        <v>4797</v>
      </c>
      <c r="D371" s="44"/>
      <c r="E371" s="44"/>
      <c r="F371" s="24" t="s">
        <v>4108</v>
      </c>
      <c r="G371" s="24" t="s">
        <v>3830</v>
      </c>
      <c r="H371" s="23" t="s">
        <v>1872</v>
      </c>
      <c r="I371" s="23" t="s">
        <v>1815</v>
      </c>
      <c r="J371" s="25" t="s">
        <v>1151</v>
      </c>
      <c r="K371" s="23" t="s">
        <v>74</v>
      </c>
      <c r="L371" s="23" t="s">
        <v>540</v>
      </c>
      <c r="M371" s="24" t="s">
        <v>1873</v>
      </c>
      <c r="N371" s="24" t="s">
        <v>2098</v>
      </c>
      <c r="O371" s="24" t="s">
        <v>4109</v>
      </c>
    </row>
    <row r="372" spans="1:15" ht="46.5" customHeight="1" x14ac:dyDescent="0.15">
      <c r="A372" s="36" t="s">
        <v>4111</v>
      </c>
      <c r="B372" s="24" t="s">
        <v>4796</v>
      </c>
      <c r="C372" s="24" t="s">
        <v>4797</v>
      </c>
      <c r="D372" s="44"/>
      <c r="E372" s="44"/>
      <c r="F372" s="24" t="s">
        <v>4112</v>
      </c>
      <c r="G372" s="24" t="s">
        <v>4113</v>
      </c>
      <c r="H372" s="23" t="s">
        <v>2094</v>
      </c>
      <c r="I372" s="23" t="s">
        <v>1848</v>
      </c>
      <c r="J372" s="25" t="s">
        <v>334</v>
      </c>
      <c r="K372" s="23" t="s">
        <v>74</v>
      </c>
      <c r="L372" s="23" t="s">
        <v>335</v>
      </c>
      <c r="M372" s="24" t="s">
        <v>2095</v>
      </c>
      <c r="N372" s="24"/>
      <c r="O372" s="24" t="s">
        <v>4112</v>
      </c>
    </row>
    <row r="373" spans="1:15" ht="46.5" customHeight="1" x14ac:dyDescent="0.15">
      <c r="A373" s="36" t="s">
        <v>4114</v>
      </c>
      <c r="B373" s="24" t="s">
        <v>4796</v>
      </c>
      <c r="C373" s="24" t="s">
        <v>4797</v>
      </c>
      <c r="D373" s="44"/>
      <c r="E373" s="44"/>
      <c r="F373" s="24" t="s">
        <v>4115</v>
      </c>
      <c r="G373" s="24" t="s">
        <v>4116</v>
      </c>
      <c r="H373" s="23" t="s">
        <v>291</v>
      </c>
      <c r="I373" s="23" t="s">
        <v>2109</v>
      </c>
      <c r="J373" s="25" t="s">
        <v>334</v>
      </c>
      <c r="K373" s="23" t="s">
        <v>74</v>
      </c>
      <c r="L373" s="23" t="s">
        <v>335</v>
      </c>
      <c r="M373" s="24"/>
      <c r="N373" s="24" t="s">
        <v>2110</v>
      </c>
      <c r="O373" s="24" t="s">
        <v>4117</v>
      </c>
    </row>
    <row r="374" spans="1:15" ht="46.5" customHeight="1" x14ac:dyDescent="0.15">
      <c r="A374" s="36" t="s">
        <v>4118</v>
      </c>
      <c r="B374" s="24" t="s">
        <v>4796</v>
      </c>
      <c r="C374" s="24" t="s">
        <v>4797</v>
      </c>
      <c r="D374" s="44"/>
      <c r="E374" s="44"/>
      <c r="F374" s="24" t="s">
        <v>4119</v>
      </c>
      <c r="G374" s="24" t="s">
        <v>2114</v>
      </c>
      <c r="H374" s="23" t="s">
        <v>2115</v>
      </c>
      <c r="I374" s="23" t="s">
        <v>2116</v>
      </c>
      <c r="J374" s="25" t="s">
        <v>1135</v>
      </c>
      <c r="K374" s="23" t="s">
        <v>239</v>
      </c>
      <c r="L374" s="23" t="s">
        <v>1136</v>
      </c>
      <c r="M374" s="24" t="s">
        <v>2117</v>
      </c>
      <c r="N374" s="24" t="s">
        <v>2118</v>
      </c>
      <c r="O374" s="24" t="s">
        <v>4120</v>
      </c>
    </row>
    <row r="375" spans="1:15" ht="46.5" customHeight="1" x14ac:dyDescent="0.15">
      <c r="A375" s="36" t="s">
        <v>4121</v>
      </c>
      <c r="B375" s="24" t="s">
        <v>4796</v>
      </c>
      <c r="C375" s="24" t="s">
        <v>4797</v>
      </c>
      <c r="D375" s="44"/>
      <c r="E375" s="44"/>
      <c r="F375" s="24" t="s">
        <v>4122</v>
      </c>
      <c r="G375" s="24" t="s">
        <v>2119</v>
      </c>
      <c r="H375" s="23" t="s">
        <v>2120</v>
      </c>
      <c r="I375" s="23" t="s">
        <v>1999</v>
      </c>
      <c r="J375" s="25" t="s">
        <v>1151</v>
      </c>
      <c r="K375" s="23" t="s">
        <v>74</v>
      </c>
      <c r="L375" s="23" t="s">
        <v>540</v>
      </c>
      <c r="M375" s="24" t="s">
        <v>2121</v>
      </c>
      <c r="N375" s="24" t="s">
        <v>2122</v>
      </c>
      <c r="O375" s="24" t="s">
        <v>4123</v>
      </c>
    </row>
    <row r="376" spans="1:15" ht="46.5" customHeight="1" x14ac:dyDescent="0.15">
      <c r="A376" s="36" t="s">
        <v>4125</v>
      </c>
      <c r="B376" s="24" t="s">
        <v>4796</v>
      </c>
      <c r="C376" s="24" t="s">
        <v>4797</v>
      </c>
      <c r="D376" s="44"/>
      <c r="E376" s="44"/>
      <c r="F376" s="24" t="s">
        <v>4126</v>
      </c>
      <c r="G376" s="24" t="s">
        <v>2126</v>
      </c>
      <c r="H376" s="24" t="s">
        <v>2127</v>
      </c>
      <c r="I376" s="24" t="s">
        <v>2128</v>
      </c>
      <c r="J376" s="25" t="s">
        <v>1135</v>
      </c>
      <c r="K376" s="24" t="s">
        <v>239</v>
      </c>
      <c r="L376" s="24" t="s">
        <v>1136</v>
      </c>
      <c r="M376" s="24"/>
      <c r="N376" s="24" t="s">
        <v>2129</v>
      </c>
      <c r="O376" s="24" t="s">
        <v>4127</v>
      </c>
    </row>
    <row r="377" spans="1:15" ht="46.5" customHeight="1" x14ac:dyDescent="0.15">
      <c r="A377" s="36" t="s">
        <v>4128</v>
      </c>
      <c r="B377" s="24" t="s">
        <v>4796</v>
      </c>
      <c r="C377" s="24" t="s">
        <v>4797</v>
      </c>
      <c r="D377" s="44"/>
      <c r="E377" s="44"/>
      <c r="F377" s="24" t="s">
        <v>4129</v>
      </c>
      <c r="G377" s="24" t="s">
        <v>4130</v>
      </c>
      <c r="H377" s="24" t="s">
        <v>2127</v>
      </c>
      <c r="I377" s="24" t="s">
        <v>2130</v>
      </c>
      <c r="J377" s="25" t="s">
        <v>321</v>
      </c>
      <c r="K377" s="24" t="s">
        <v>74</v>
      </c>
      <c r="L377" s="24" t="s">
        <v>322</v>
      </c>
      <c r="M377" s="24"/>
      <c r="N377" s="24" t="s">
        <v>2131</v>
      </c>
      <c r="O377" s="24" t="s">
        <v>4131</v>
      </c>
    </row>
    <row r="378" spans="1:15" ht="46.5" customHeight="1" x14ac:dyDescent="0.15">
      <c r="A378" s="36" t="s">
        <v>4132</v>
      </c>
      <c r="B378" s="24" t="s">
        <v>4796</v>
      </c>
      <c r="C378" s="24" t="s">
        <v>4797</v>
      </c>
      <c r="D378" s="44"/>
      <c r="E378" s="44"/>
      <c r="F378" s="24" t="s">
        <v>4133</v>
      </c>
      <c r="G378" s="24" t="s">
        <v>4134</v>
      </c>
      <c r="H378" s="23" t="s">
        <v>2377</v>
      </c>
      <c r="I378" s="24" t="s">
        <v>2132</v>
      </c>
      <c r="J378" s="25" t="s">
        <v>334</v>
      </c>
      <c r="K378" s="24" t="s">
        <v>74</v>
      </c>
      <c r="L378" s="24" t="s">
        <v>335</v>
      </c>
      <c r="M378" s="36" t="s">
        <v>2414</v>
      </c>
      <c r="N378" s="24" t="s">
        <v>2133</v>
      </c>
      <c r="O378" s="24" t="s">
        <v>4135</v>
      </c>
    </row>
    <row r="379" spans="1:15" ht="46.5" customHeight="1" x14ac:dyDescent="0.15">
      <c r="A379" s="36" t="s">
        <v>4136</v>
      </c>
      <c r="B379" s="24" t="s">
        <v>4796</v>
      </c>
      <c r="C379" s="24" t="s">
        <v>4797</v>
      </c>
      <c r="D379" s="44"/>
      <c r="E379" s="44"/>
      <c r="F379" s="24" t="s">
        <v>4137</v>
      </c>
      <c r="G379" s="24" t="s">
        <v>2371</v>
      </c>
      <c r="H379" s="23" t="s">
        <v>2377</v>
      </c>
      <c r="I379" s="24" t="s">
        <v>1994</v>
      </c>
      <c r="J379" s="25" t="s">
        <v>170</v>
      </c>
      <c r="K379" s="24" t="s">
        <v>74</v>
      </c>
      <c r="L379" s="24" t="s">
        <v>171</v>
      </c>
      <c r="M379" s="36" t="s">
        <v>2414</v>
      </c>
      <c r="N379" s="24" t="s">
        <v>2134</v>
      </c>
      <c r="O379" s="24" t="s">
        <v>4138</v>
      </c>
    </row>
    <row r="380" spans="1:15" ht="46.5" customHeight="1" x14ac:dyDescent="0.15">
      <c r="A380" s="36" t="s">
        <v>4139</v>
      </c>
      <c r="B380" s="24" t="s">
        <v>4796</v>
      </c>
      <c r="C380" s="24" t="s">
        <v>4797</v>
      </c>
      <c r="D380" s="44"/>
      <c r="E380" s="44"/>
      <c r="F380" s="24" t="s">
        <v>4140</v>
      </c>
      <c r="G380" s="24" t="s">
        <v>4141</v>
      </c>
      <c r="H380" s="24" t="s">
        <v>2138</v>
      </c>
      <c r="I380" s="24" t="s">
        <v>2141</v>
      </c>
      <c r="J380" s="25" t="s">
        <v>321</v>
      </c>
      <c r="K380" s="24" t="s">
        <v>74</v>
      </c>
      <c r="L380" s="24" t="s">
        <v>322</v>
      </c>
      <c r="M380" s="24" t="s">
        <v>2139</v>
      </c>
      <c r="N380" s="24"/>
      <c r="O380" s="24" t="s">
        <v>4142</v>
      </c>
    </row>
    <row r="381" spans="1:15" ht="46.5" customHeight="1" x14ac:dyDescent="0.15">
      <c r="A381" s="36" t="s">
        <v>4143</v>
      </c>
      <c r="B381" s="24" t="s">
        <v>4796</v>
      </c>
      <c r="C381" s="24" t="s">
        <v>4797</v>
      </c>
      <c r="D381" s="44"/>
      <c r="E381" s="44"/>
      <c r="F381" s="24" t="s">
        <v>4144</v>
      </c>
      <c r="G381" s="24" t="s">
        <v>3777</v>
      </c>
      <c r="H381" s="23" t="s">
        <v>2377</v>
      </c>
      <c r="I381" s="24" t="s">
        <v>2144</v>
      </c>
      <c r="J381" s="25" t="s">
        <v>334</v>
      </c>
      <c r="K381" s="24" t="s">
        <v>74</v>
      </c>
      <c r="L381" s="24" t="s">
        <v>335</v>
      </c>
      <c r="M381" s="36" t="s">
        <v>2414</v>
      </c>
      <c r="N381" s="24" t="s">
        <v>2145</v>
      </c>
      <c r="O381" s="24" t="s">
        <v>4145</v>
      </c>
    </row>
    <row r="382" spans="1:15" ht="46.5" customHeight="1" x14ac:dyDescent="0.15">
      <c r="A382" s="36" t="s">
        <v>4146</v>
      </c>
      <c r="B382" s="24" t="s">
        <v>4796</v>
      </c>
      <c r="C382" s="24" t="s">
        <v>4797</v>
      </c>
      <c r="D382" s="44"/>
      <c r="E382" s="44"/>
      <c r="F382" s="24" t="s">
        <v>4147</v>
      </c>
      <c r="G382" s="24" t="s">
        <v>4148</v>
      </c>
      <c r="H382" s="24" t="s">
        <v>2146</v>
      </c>
      <c r="I382" s="24" t="s">
        <v>2147</v>
      </c>
      <c r="J382" s="25" t="s">
        <v>321</v>
      </c>
      <c r="K382" s="24" t="s">
        <v>74</v>
      </c>
      <c r="L382" s="24" t="s">
        <v>322</v>
      </c>
      <c r="M382" s="24" t="s">
        <v>2148</v>
      </c>
      <c r="N382" s="24" t="s">
        <v>2149</v>
      </c>
      <c r="O382" s="24" t="s">
        <v>4149</v>
      </c>
    </row>
    <row r="383" spans="1:15" ht="46.5" customHeight="1" x14ac:dyDescent="0.15">
      <c r="A383" s="36" t="s">
        <v>4150</v>
      </c>
      <c r="B383" s="24" t="s">
        <v>4796</v>
      </c>
      <c r="C383" s="24" t="s">
        <v>4797</v>
      </c>
      <c r="D383" s="44"/>
      <c r="E383" s="44"/>
      <c r="F383" s="24" t="s">
        <v>4151</v>
      </c>
      <c r="G383" s="24" t="s">
        <v>2150</v>
      </c>
      <c r="H383" s="24" t="s">
        <v>2151</v>
      </c>
      <c r="I383" s="24" t="s">
        <v>2152</v>
      </c>
      <c r="J383" s="25" t="s">
        <v>1151</v>
      </c>
      <c r="K383" s="24" t="s">
        <v>74</v>
      </c>
      <c r="L383" s="24" t="s">
        <v>540</v>
      </c>
      <c r="M383" s="24" t="s">
        <v>2153</v>
      </c>
      <c r="N383" s="24" t="s">
        <v>2154</v>
      </c>
      <c r="O383" s="24" t="s">
        <v>4152</v>
      </c>
    </row>
    <row r="384" spans="1:15" ht="46.5" customHeight="1" x14ac:dyDescent="0.15">
      <c r="A384" s="36" t="s">
        <v>4153</v>
      </c>
      <c r="B384" s="24" t="s">
        <v>4796</v>
      </c>
      <c r="C384" s="24" t="s">
        <v>4797</v>
      </c>
      <c r="D384" s="44"/>
      <c r="E384" s="44"/>
      <c r="F384" s="24" t="s">
        <v>4154</v>
      </c>
      <c r="G384" s="24" t="s">
        <v>2155</v>
      </c>
      <c r="H384" s="24" t="s">
        <v>987</v>
      </c>
      <c r="I384" s="24" t="s">
        <v>2156</v>
      </c>
      <c r="J384" s="25" t="s">
        <v>1151</v>
      </c>
      <c r="K384" s="24" t="s">
        <v>74</v>
      </c>
      <c r="L384" s="24" t="s">
        <v>540</v>
      </c>
      <c r="M384" s="24" t="s">
        <v>988</v>
      </c>
      <c r="N384" s="24"/>
      <c r="O384" s="24" t="s">
        <v>4155</v>
      </c>
    </row>
    <row r="385" spans="1:15" ht="46.5" customHeight="1" x14ac:dyDescent="0.15">
      <c r="A385" s="36" t="s">
        <v>4156</v>
      </c>
      <c r="B385" s="24" t="s">
        <v>4796</v>
      </c>
      <c r="C385" s="24" t="s">
        <v>4797</v>
      </c>
      <c r="D385" s="44"/>
      <c r="E385" s="44"/>
      <c r="F385" s="24" t="s">
        <v>4157</v>
      </c>
      <c r="G385" s="24" t="s">
        <v>4158</v>
      </c>
      <c r="H385" s="23" t="s">
        <v>2377</v>
      </c>
      <c r="I385" s="24" t="s">
        <v>2158</v>
      </c>
      <c r="J385" s="25" t="s">
        <v>334</v>
      </c>
      <c r="K385" s="24" t="s">
        <v>74</v>
      </c>
      <c r="L385" s="24" t="s">
        <v>335</v>
      </c>
      <c r="M385" s="36" t="s">
        <v>2414</v>
      </c>
      <c r="N385" s="24" t="s">
        <v>2159</v>
      </c>
      <c r="O385" s="24" t="s">
        <v>4159</v>
      </c>
    </row>
    <row r="386" spans="1:15" ht="46.5" customHeight="1" x14ac:dyDescent="0.15">
      <c r="A386" s="36" t="s">
        <v>4160</v>
      </c>
      <c r="B386" s="24" t="s">
        <v>4796</v>
      </c>
      <c r="C386" s="24" t="s">
        <v>4797</v>
      </c>
      <c r="D386" s="44"/>
      <c r="E386" s="44"/>
      <c r="F386" s="24" t="s">
        <v>4161</v>
      </c>
      <c r="G386" s="36" t="s">
        <v>2488</v>
      </c>
      <c r="H386" s="23" t="s">
        <v>2377</v>
      </c>
      <c r="I386" s="24" t="s">
        <v>2160</v>
      </c>
      <c r="J386" s="25" t="s">
        <v>334</v>
      </c>
      <c r="K386" s="24" t="s">
        <v>74</v>
      </c>
      <c r="L386" s="24" t="s">
        <v>335</v>
      </c>
      <c r="M386" s="36" t="s">
        <v>2414</v>
      </c>
      <c r="N386" s="24" t="s">
        <v>2161</v>
      </c>
      <c r="O386" s="24" t="s">
        <v>4162</v>
      </c>
    </row>
    <row r="387" spans="1:15" ht="46.5" customHeight="1" x14ac:dyDescent="0.15">
      <c r="A387" s="36" t="s">
        <v>4163</v>
      </c>
      <c r="B387" s="24" t="s">
        <v>4796</v>
      </c>
      <c r="C387" s="24" t="s">
        <v>4797</v>
      </c>
      <c r="D387" s="44"/>
      <c r="E387" s="44"/>
      <c r="F387" s="24" t="s">
        <v>4164</v>
      </c>
      <c r="G387" s="24" t="s">
        <v>4165</v>
      </c>
      <c r="H387" s="23" t="s">
        <v>2377</v>
      </c>
      <c r="I387" s="24" t="s">
        <v>2162</v>
      </c>
      <c r="J387" s="25" t="s">
        <v>334</v>
      </c>
      <c r="K387" s="24" t="s">
        <v>74</v>
      </c>
      <c r="L387" s="24" t="s">
        <v>335</v>
      </c>
      <c r="M387" s="36" t="s">
        <v>2414</v>
      </c>
      <c r="N387" s="24" t="s">
        <v>2163</v>
      </c>
      <c r="O387" s="24" t="s">
        <v>4166</v>
      </c>
    </row>
    <row r="388" spans="1:15" ht="46.5" customHeight="1" x14ac:dyDescent="0.15">
      <c r="A388" s="36" t="s">
        <v>4167</v>
      </c>
      <c r="B388" s="24" t="s">
        <v>4796</v>
      </c>
      <c r="C388" s="24" t="s">
        <v>4797</v>
      </c>
      <c r="D388" s="44"/>
      <c r="E388" s="44"/>
      <c r="F388" s="24" t="s">
        <v>4168</v>
      </c>
      <c r="G388" s="24" t="s">
        <v>3777</v>
      </c>
      <c r="H388" s="24" t="s">
        <v>2144</v>
      </c>
      <c r="I388" s="24" t="s">
        <v>2167</v>
      </c>
      <c r="J388" s="25" t="s">
        <v>321</v>
      </c>
      <c r="K388" s="24" t="s">
        <v>74</v>
      </c>
      <c r="L388" s="24" t="s">
        <v>322</v>
      </c>
      <c r="M388" s="24" t="s">
        <v>2168</v>
      </c>
      <c r="N388" s="24" t="s">
        <v>2063</v>
      </c>
      <c r="O388" s="24" t="s">
        <v>4169</v>
      </c>
    </row>
    <row r="389" spans="1:15" ht="46.5" customHeight="1" x14ac:dyDescent="0.15">
      <c r="A389" s="36" t="s">
        <v>4170</v>
      </c>
      <c r="B389" s="24" t="s">
        <v>4796</v>
      </c>
      <c r="C389" s="24" t="s">
        <v>4797</v>
      </c>
      <c r="D389" s="44"/>
      <c r="E389" s="44"/>
      <c r="F389" s="24" t="s">
        <v>4171</v>
      </c>
      <c r="G389" s="24" t="s">
        <v>2169</v>
      </c>
      <c r="H389" s="24" t="s">
        <v>2170</v>
      </c>
      <c r="I389" s="24" t="s">
        <v>55</v>
      </c>
      <c r="J389" s="25" t="s">
        <v>321</v>
      </c>
      <c r="K389" s="24" t="s">
        <v>74</v>
      </c>
      <c r="L389" s="24" t="s">
        <v>322</v>
      </c>
      <c r="M389" s="24" t="s">
        <v>2171</v>
      </c>
      <c r="N389" s="24" t="s">
        <v>2172</v>
      </c>
      <c r="O389" s="24" t="s">
        <v>4172</v>
      </c>
    </row>
    <row r="390" spans="1:15" ht="46.5" customHeight="1" x14ac:dyDescent="0.15">
      <c r="A390" s="36" t="s">
        <v>4173</v>
      </c>
      <c r="B390" s="24" t="s">
        <v>4796</v>
      </c>
      <c r="C390" s="24" t="s">
        <v>4797</v>
      </c>
      <c r="D390" s="44"/>
      <c r="E390" s="44"/>
      <c r="F390" s="24" t="s">
        <v>4174</v>
      </c>
      <c r="G390" s="24" t="s">
        <v>4175</v>
      </c>
      <c r="H390" s="24" t="s">
        <v>2377</v>
      </c>
      <c r="I390" s="24" t="s">
        <v>2173</v>
      </c>
      <c r="J390" s="25" t="s">
        <v>334</v>
      </c>
      <c r="K390" s="24" t="s">
        <v>74</v>
      </c>
      <c r="L390" s="24" t="s">
        <v>335</v>
      </c>
      <c r="M390" s="24" t="s">
        <v>2414</v>
      </c>
      <c r="N390" s="24" t="s">
        <v>2174</v>
      </c>
      <c r="O390" s="24" t="s">
        <v>4176</v>
      </c>
    </row>
    <row r="391" spans="1:15" ht="46.5" customHeight="1" x14ac:dyDescent="0.15">
      <c r="A391" s="36" t="s">
        <v>4177</v>
      </c>
      <c r="B391" s="24" t="s">
        <v>4796</v>
      </c>
      <c r="C391" s="24" t="s">
        <v>4797</v>
      </c>
      <c r="D391" s="44"/>
      <c r="E391" s="44"/>
      <c r="F391" s="24" t="s">
        <v>4178</v>
      </c>
      <c r="G391" s="24" t="s">
        <v>2175</v>
      </c>
      <c r="H391" s="24" t="s">
        <v>413</v>
      </c>
      <c r="I391" s="24" t="s">
        <v>2176</v>
      </c>
      <c r="J391" s="25" t="s">
        <v>1151</v>
      </c>
      <c r="K391" s="24" t="s">
        <v>74</v>
      </c>
      <c r="L391" s="24" t="s">
        <v>540</v>
      </c>
      <c r="M391" s="24"/>
      <c r="N391" s="24" t="s">
        <v>2177</v>
      </c>
      <c r="O391" s="24" t="s">
        <v>4179</v>
      </c>
    </row>
    <row r="392" spans="1:15" ht="46.5" customHeight="1" x14ac:dyDescent="0.15">
      <c r="A392" s="36" t="s">
        <v>4180</v>
      </c>
      <c r="B392" s="24" t="s">
        <v>4796</v>
      </c>
      <c r="C392" s="24" t="s">
        <v>4797</v>
      </c>
      <c r="D392" s="44"/>
      <c r="E392" s="44"/>
      <c r="F392" s="24" t="s">
        <v>4181</v>
      </c>
      <c r="G392" s="24" t="s">
        <v>2180</v>
      </c>
      <c r="H392" s="24" t="s">
        <v>1862</v>
      </c>
      <c r="I392" s="24" t="s">
        <v>130</v>
      </c>
      <c r="J392" s="25" t="s">
        <v>321</v>
      </c>
      <c r="K392" s="24" t="s">
        <v>74</v>
      </c>
      <c r="L392" s="24" t="s">
        <v>322</v>
      </c>
      <c r="M392" s="24"/>
      <c r="N392" s="24" t="s">
        <v>2181</v>
      </c>
      <c r="O392" s="24" t="s">
        <v>4182</v>
      </c>
    </row>
    <row r="393" spans="1:15" ht="46.5" customHeight="1" x14ac:dyDescent="0.15">
      <c r="A393" s="36" t="s">
        <v>4183</v>
      </c>
      <c r="B393" s="24" t="s">
        <v>4796</v>
      </c>
      <c r="C393" s="24" t="s">
        <v>4797</v>
      </c>
      <c r="D393" s="44"/>
      <c r="E393" s="44"/>
      <c r="F393" s="24" t="s">
        <v>4184</v>
      </c>
      <c r="G393" s="24" t="s">
        <v>4185</v>
      </c>
      <c r="H393" s="24" t="s">
        <v>1224</v>
      </c>
      <c r="I393" s="24" t="s">
        <v>2182</v>
      </c>
      <c r="J393" s="25" t="s">
        <v>334</v>
      </c>
      <c r="K393" s="24" t="s">
        <v>74</v>
      </c>
      <c r="L393" s="24" t="s">
        <v>335</v>
      </c>
      <c r="M393" s="24" t="s">
        <v>1225</v>
      </c>
      <c r="N393" s="24"/>
      <c r="O393" s="24" t="s">
        <v>4186</v>
      </c>
    </row>
    <row r="394" spans="1:15" ht="46.5" customHeight="1" x14ac:dyDescent="0.15">
      <c r="A394" s="36" t="s">
        <v>4187</v>
      </c>
      <c r="B394" s="24" t="s">
        <v>4796</v>
      </c>
      <c r="C394" s="24" t="s">
        <v>4797</v>
      </c>
      <c r="D394" s="44"/>
      <c r="E394" s="44"/>
      <c r="F394" s="24" t="s">
        <v>4188</v>
      </c>
      <c r="G394" s="24" t="s">
        <v>3008</v>
      </c>
      <c r="H394" s="23" t="s">
        <v>2377</v>
      </c>
      <c r="I394" s="24" t="s">
        <v>2183</v>
      </c>
      <c r="J394" s="25" t="s">
        <v>334</v>
      </c>
      <c r="K394" s="24" t="s">
        <v>74</v>
      </c>
      <c r="L394" s="24" t="s">
        <v>335</v>
      </c>
      <c r="M394" s="36" t="s">
        <v>2414</v>
      </c>
      <c r="N394" s="24" t="s">
        <v>2184</v>
      </c>
      <c r="O394" s="24" t="s">
        <v>4189</v>
      </c>
    </row>
    <row r="395" spans="1:15" ht="46.5" customHeight="1" x14ac:dyDescent="0.15">
      <c r="A395" s="36" t="s">
        <v>4190</v>
      </c>
      <c r="B395" s="24" t="s">
        <v>4796</v>
      </c>
      <c r="C395" s="24" t="s">
        <v>4797</v>
      </c>
      <c r="D395" s="44"/>
      <c r="E395" s="44"/>
      <c r="F395" s="24" t="s">
        <v>4191</v>
      </c>
      <c r="G395" s="24" t="s">
        <v>1027</v>
      </c>
      <c r="H395" s="23" t="s">
        <v>2377</v>
      </c>
      <c r="I395" s="24" t="s">
        <v>2185</v>
      </c>
      <c r="J395" s="25" t="s">
        <v>334</v>
      </c>
      <c r="K395" s="24" t="s">
        <v>74</v>
      </c>
      <c r="L395" s="24" t="s">
        <v>335</v>
      </c>
      <c r="M395" s="36" t="s">
        <v>2414</v>
      </c>
      <c r="N395" s="24"/>
      <c r="O395" s="24" t="s">
        <v>4192</v>
      </c>
    </row>
    <row r="396" spans="1:15" ht="46.5" customHeight="1" x14ac:dyDescent="0.15">
      <c r="A396" s="36" t="s">
        <v>4193</v>
      </c>
      <c r="B396" s="24" t="s">
        <v>4796</v>
      </c>
      <c r="C396" s="24" t="s">
        <v>4797</v>
      </c>
      <c r="D396" s="44"/>
      <c r="E396" s="44"/>
      <c r="F396" s="24" t="s">
        <v>4194</v>
      </c>
      <c r="G396" s="24" t="s">
        <v>2186</v>
      </c>
      <c r="H396" s="23" t="s">
        <v>2377</v>
      </c>
      <c r="I396" s="24" t="s">
        <v>2147</v>
      </c>
      <c r="J396" s="25" t="s">
        <v>334</v>
      </c>
      <c r="K396" s="24" t="s">
        <v>74</v>
      </c>
      <c r="L396" s="24" t="s">
        <v>335</v>
      </c>
      <c r="M396" s="36" t="s">
        <v>2414</v>
      </c>
      <c r="N396" s="24" t="s">
        <v>2149</v>
      </c>
      <c r="O396" s="24" t="s">
        <v>4195</v>
      </c>
    </row>
    <row r="397" spans="1:15" ht="46.5" customHeight="1" x14ac:dyDescent="0.15">
      <c r="A397" s="36" t="s">
        <v>4196</v>
      </c>
      <c r="B397" s="24" t="s">
        <v>4796</v>
      </c>
      <c r="C397" s="24" t="s">
        <v>4797</v>
      </c>
      <c r="D397" s="44"/>
      <c r="E397" s="44"/>
      <c r="F397" s="24" t="s">
        <v>4197</v>
      </c>
      <c r="G397" s="24" t="s">
        <v>3193</v>
      </c>
      <c r="H397" s="23" t="s">
        <v>2377</v>
      </c>
      <c r="I397" s="24" t="s">
        <v>2192</v>
      </c>
      <c r="J397" s="25" t="s">
        <v>334</v>
      </c>
      <c r="K397" s="24" t="s">
        <v>74</v>
      </c>
      <c r="L397" s="24" t="s">
        <v>335</v>
      </c>
      <c r="M397" s="36" t="s">
        <v>2414</v>
      </c>
      <c r="N397" s="24" t="s">
        <v>2193</v>
      </c>
      <c r="O397" s="24" t="s">
        <v>4198</v>
      </c>
    </row>
    <row r="398" spans="1:15" ht="46.5" customHeight="1" x14ac:dyDescent="0.15">
      <c r="A398" s="36" t="s">
        <v>4199</v>
      </c>
      <c r="B398" s="24" t="s">
        <v>4796</v>
      </c>
      <c r="C398" s="24" t="s">
        <v>4797</v>
      </c>
      <c r="D398" s="44"/>
      <c r="E398" s="44"/>
      <c r="F398" s="24" t="s">
        <v>4200</v>
      </c>
      <c r="G398" s="24" t="s">
        <v>4201</v>
      </c>
      <c r="H398" s="24" t="s">
        <v>2196</v>
      </c>
      <c r="I398" s="24" t="s">
        <v>2197</v>
      </c>
      <c r="J398" s="25" t="s">
        <v>1151</v>
      </c>
      <c r="K398" s="24" t="s">
        <v>74</v>
      </c>
      <c r="L398" s="24" t="s">
        <v>540</v>
      </c>
      <c r="M398" s="24" t="s">
        <v>2198</v>
      </c>
      <c r="N398" s="24" t="s">
        <v>2199</v>
      </c>
      <c r="O398" s="24" t="s">
        <v>4202</v>
      </c>
    </row>
    <row r="399" spans="1:15" ht="46.5" customHeight="1" x14ac:dyDescent="0.15">
      <c r="A399" s="36" t="s">
        <v>4203</v>
      </c>
      <c r="B399" s="24" t="s">
        <v>4796</v>
      </c>
      <c r="C399" s="24" t="s">
        <v>4797</v>
      </c>
      <c r="D399" s="44"/>
      <c r="E399" s="44"/>
      <c r="F399" s="24" t="s">
        <v>4204</v>
      </c>
      <c r="G399" s="36" t="s">
        <v>2376</v>
      </c>
      <c r="H399" s="23" t="s">
        <v>2377</v>
      </c>
      <c r="I399" s="24" t="s">
        <v>2202</v>
      </c>
      <c r="J399" s="25" t="s">
        <v>334</v>
      </c>
      <c r="K399" s="24" t="s">
        <v>74</v>
      </c>
      <c r="L399" s="24" t="s">
        <v>335</v>
      </c>
      <c r="M399" s="36" t="s">
        <v>2414</v>
      </c>
      <c r="N399" s="24" t="s">
        <v>2203</v>
      </c>
      <c r="O399" s="24" t="s">
        <v>4205</v>
      </c>
    </row>
    <row r="400" spans="1:15" ht="46.5" customHeight="1" x14ac:dyDescent="0.15">
      <c r="A400" s="36" t="s">
        <v>4206</v>
      </c>
      <c r="B400" s="24" t="s">
        <v>4796</v>
      </c>
      <c r="C400" s="24" t="s">
        <v>4797</v>
      </c>
      <c r="D400" s="44"/>
      <c r="E400" s="44"/>
      <c r="F400" s="24" t="s">
        <v>4207</v>
      </c>
      <c r="G400" s="24" t="s">
        <v>4208</v>
      </c>
      <c r="H400" s="23" t="s">
        <v>2377</v>
      </c>
      <c r="I400" s="24" t="s">
        <v>2204</v>
      </c>
      <c r="J400" s="25" t="s">
        <v>334</v>
      </c>
      <c r="K400" s="24" t="s">
        <v>74</v>
      </c>
      <c r="L400" s="24" t="s">
        <v>335</v>
      </c>
      <c r="M400" s="36" t="s">
        <v>2414</v>
      </c>
      <c r="N400" s="24" t="s">
        <v>2205</v>
      </c>
      <c r="O400" s="24" t="s">
        <v>4209</v>
      </c>
    </row>
    <row r="401" spans="1:15" ht="46.5" customHeight="1" x14ac:dyDescent="0.15">
      <c r="A401" s="36" t="s">
        <v>4210</v>
      </c>
      <c r="B401" s="24" t="s">
        <v>4796</v>
      </c>
      <c r="C401" s="24" t="s">
        <v>4797</v>
      </c>
      <c r="D401" s="44"/>
      <c r="E401" s="44"/>
      <c r="F401" s="24" t="s">
        <v>4211</v>
      </c>
      <c r="G401" s="24" t="s">
        <v>4212</v>
      </c>
      <c r="H401" s="23" t="s">
        <v>2377</v>
      </c>
      <c r="I401" s="24" t="s">
        <v>2206</v>
      </c>
      <c r="J401" s="25" t="s">
        <v>334</v>
      </c>
      <c r="K401" s="24" t="s">
        <v>74</v>
      </c>
      <c r="L401" s="24" t="s">
        <v>335</v>
      </c>
      <c r="M401" s="36" t="s">
        <v>2414</v>
      </c>
      <c r="N401" s="24" t="s">
        <v>2207</v>
      </c>
      <c r="O401" s="24" t="s">
        <v>4213</v>
      </c>
    </row>
    <row r="402" spans="1:15" ht="46.5" customHeight="1" x14ac:dyDescent="0.15">
      <c r="A402" s="36" t="s">
        <v>4214</v>
      </c>
      <c r="B402" s="24" t="s">
        <v>4796</v>
      </c>
      <c r="C402" s="24" t="s">
        <v>4797</v>
      </c>
      <c r="D402" s="44"/>
      <c r="E402" s="44"/>
      <c r="F402" s="24" t="s">
        <v>4215</v>
      </c>
      <c r="G402" s="24" t="s">
        <v>2208</v>
      </c>
      <c r="H402" s="24" t="s">
        <v>2209</v>
      </c>
      <c r="I402" s="24" t="s">
        <v>2210</v>
      </c>
      <c r="J402" s="25" t="s">
        <v>1151</v>
      </c>
      <c r="K402" s="24" t="s">
        <v>74</v>
      </c>
      <c r="L402" s="24" t="s">
        <v>540</v>
      </c>
      <c r="M402" s="24" t="s">
        <v>2211</v>
      </c>
      <c r="N402" s="24" t="s">
        <v>2212</v>
      </c>
      <c r="O402" s="24" t="s">
        <v>4216</v>
      </c>
    </row>
    <row r="403" spans="1:15" ht="46.5" customHeight="1" x14ac:dyDescent="0.15">
      <c r="A403" s="36" t="s">
        <v>4217</v>
      </c>
      <c r="B403" s="24" t="s">
        <v>4796</v>
      </c>
      <c r="C403" s="24" t="s">
        <v>4797</v>
      </c>
      <c r="D403" s="44"/>
      <c r="E403" s="44"/>
      <c r="F403" s="24" t="s">
        <v>4218</v>
      </c>
      <c r="G403" s="24" t="s">
        <v>4219</v>
      </c>
      <c r="H403" s="23" t="s">
        <v>2377</v>
      </c>
      <c r="I403" s="24" t="s">
        <v>2213</v>
      </c>
      <c r="J403" s="25" t="s">
        <v>334</v>
      </c>
      <c r="K403" s="24" t="s">
        <v>74</v>
      </c>
      <c r="L403" s="24" t="s">
        <v>335</v>
      </c>
      <c r="M403" s="36" t="s">
        <v>2414</v>
      </c>
      <c r="N403" s="24" t="s">
        <v>2214</v>
      </c>
      <c r="O403" s="24" t="s">
        <v>4220</v>
      </c>
    </row>
    <row r="404" spans="1:15" ht="46.5" customHeight="1" x14ac:dyDescent="0.15">
      <c r="A404" s="36" t="s">
        <v>4221</v>
      </c>
      <c r="B404" s="24" t="s">
        <v>4796</v>
      </c>
      <c r="C404" s="24" t="s">
        <v>4797</v>
      </c>
      <c r="D404" s="44"/>
      <c r="E404" s="44"/>
      <c r="F404" s="24" t="s">
        <v>4222</v>
      </c>
      <c r="G404" s="24" t="s">
        <v>4219</v>
      </c>
      <c r="H404" s="23" t="s">
        <v>2377</v>
      </c>
      <c r="I404" s="24" t="s">
        <v>2215</v>
      </c>
      <c r="J404" s="25" t="s">
        <v>334</v>
      </c>
      <c r="K404" s="24" t="s">
        <v>74</v>
      </c>
      <c r="L404" s="24" t="s">
        <v>335</v>
      </c>
      <c r="M404" s="36" t="s">
        <v>2414</v>
      </c>
      <c r="N404" s="24" t="s">
        <v>2216</v>
      </c>
      <c r="O404" s="24" t="s">
        <v>4223</v>
      </c>
    </row>
    <row r="405" spans="1:15" ht="46.5" customHeight="1" x14ac:dyDescent="0.15">
      <c r="A405" s="36" t="s">
        <v>4224</v>
      </c>
      <c r="B405" s="24" t="s">
        <v>4796</v>
      </c>
      <c r="C405" s="24" t="s">
        <v>4797</v>
      </c>
      <c r="D405" s="44"/>
      <c r="E405" s="44"/>
      <c r="F405" s="24" t="s">
        <v>4225</v>
      </c>
      <c r="G405" s="24" t="s">
        <v>4226</v>
      </c>
      <c r="H405" s="24" t="s">
        <v>2219</v>
      </c>
      <c r="I405" s="24" t="s">
        <v>2220</v>
      </c>
      <c r="J405" s="25" t="s">
        <v>321</v>
      </c>
      <c r="K405" s="24" t="s">
        <v>74</v>
      </c>
      <c r="L405" s="24" t="s">
        <v>322</v>
      </c>
      <c r="M405" s="24" t="s">
        <v>2221</v>
      </c>
      <c r="N405" s="24" t="s">
        <v>2222</v>
      </c>
      <c r="O405" s="24" t="s">
        <v>4227</v>
      </c>
    </row>
    <row r="406" spans="1:15" ht="46.5" customHeight="1" x14ac:dyDescent="0.15">
      <c r="A406" s="36" t="s">
        <v>4228</v>
      </c>
      <c r="B406" s="24" t="s">
        <v>4796</v>
      </c>
      <c r="C406" s="24" t="s">
        <v>4797</v>
      </c>
      <c r="D406" s="44"/>
      <c r="E406" s="44"/>
      <c r="F406" s="24" t="s">
        <v>4229</v>
      </c>
      <c r="G406" s="24" t="s">
        <v>3758</v>
      </c>
      <c r="H406" s="23" t="s">
        <v>2377</v>
      </c>
      <c r="I406" s="24" t="s">
        <v>2233</v>
      </c>
      <c r="J406" s="25" t="s">
        <v>334</v>
      </c>
      <c r="K406" s="24" t="s">
        <v>74</v>
      </c>
      <c r="L406" s="24" t="s">
        <v>335</v>
      </c>
      <c r="M406" s="36" t="s">
        <v>2414</v>
      </c>
      <c r="N406" s="24" t="s">
        <v>2234</v>
      </c>
      <c r="O406" s="24" t="s">
        <v>4230</v>
      </c>
    </row>
    <row r="407" spans="1:15" ht="46.5" customHeight="1" x14ac:dyDescent="0.15">
      <c r="A407" s="36" t="s">
        <v>4231</v>
      </c>
      <c r="B407" s="24" t="s">
        <v>4796</v>
      </c>
      <c r="C407" s="24" t="s">
        <v>4797</v>
      </c>
      <c r="D407" s="44"/>
      <c r="E407" s="44"/>
      <c r="F407" s="24" t="s">
        <v>4232</v>
      </c>
      <c r="G407" s="24" t="s">
        <v>3037</v>
      </c>
      <c r="H407" s="24" t="s">
        <v>2235</v>
      </c>
      <c r="I407" s="24" t="s">
        <v>1153</v>
      </c>
      <c r="J407" s="25" t="s">
        <v>1151</v>
      </c>
      <c r="K407" s="24" t="s">
        <v>74</v>
      </c>
      <c r="L407" s="24" t="s">
        <v>540</v>
      </c>
      <c r="M407" s="24"/>
      <c r="N407" s="24" t="s">
        <v>2236</v>
      </c>
      <c r="O407" s="24" t="s">
        <v>4233</v>
      </c>
    </row>
    <row r="408" spans="1:15" ht="46.5" customHeight="1" x14ac:dyDescent="0.15">
      <c r="A408" s="36" t="s">
        <v>4234</v>
      </c>
      <c r="B408" s="24" t="s">
        <v>4796</v>
      </c>
      <c r="C408" s="24" t="s">
        <v>4797</v>
      </c>
      <c r="D408" s="44"/>
      <c r="E408" s="44"/>
      <c r="F408" s="24" t="s">
        <v>4235</v>
      </c>
      <c r="G408" s="24" t="s">
        <v>4175</v>
      </c>
      <c r="H408" s="23" t="s">
        <v>2377</v>
      </c>
      <c r="I408" s="24" t="s">
        <v>2237</v>
      </c>
      <c r="J408" s="25" t="s">
        <v>334</v>
      </c>
      <c r="K408" s="24" t="s">
        <v>74</v>
      </c>
      <c r="L408" s="24" t="s">
        <v>335</v>
      </c>
      <c r="M408" s="36" t="s">
        <v>2414</v>
      </c>
      <c r="N408" s="24" t="s">
        <v>2238</v>
      </c>
      <c r="O408" s="24" t="s">
        <v>4236</v>
      </c>
    </row>
    <row r="409" spans="1:15" ht="46.5" customHeight="1" x14ac:dyDescent="0.15">
      <c r="A409" s="36" t="s">
        <v>4237</v>
      </c>
      <c r="B409" s="24" t="s">
        <v>4796</v>
      </c>
      <c r="C409" s="24" t="s">
        <v>4797</v>
      </c>
      <c r="D409" s="44"/>
      <c r="E409" s="44"/>
      <c r="F409" s="24" t="s">
        <v>4238</v>
      </c>
      <c r="G409" s="24" t="s">
        <v>2239</v>
      </c>
      <c r="H409" s="24" t="s">
        <v>229</v>
      </c>
      <c r="I409" s="24" t="s">
        <v>504</v>
      </c>
      <c r="J409" s="25" t="s">
        <v>190</v>
      </c>
      <c r="K409" s="24" t="s">
        <v>85</v>
      </c>
      <c r="L409" s="24" t="s">
        <v>191</v>
      </c>
      <c r="M409" s="24" t="s">
        <v>231</v>
      </c>
      <c r="N409" s="24" t="s">
        <v>2240</v>
      </c>
      <c r="O409" s="24" t="s">
        <v>4239</v>
      </c>
    </row>
    <row r="410" spans="1:15" ht="46.5" customHeight="1" x14ac:dyDescent="0.15">
      <c r="A410" s="36" t="s">
        <v>4240</v>
      </c>
      <c r="B410" s="24" t="s">
        <v>4796</v>
      </c>
      <c r="C410" s="24" t="s">
        <v>4797</v>
      </c>
      <c r="D410" s="44"/>
      <c r="E410" s="44"/>
      <c r="F410" s="24" t="s">
        <v>4241</v>
      </c>
      <c r="G410" s="24" t="s">
        <v>3014</v>
      </c>
      <c r="H410" s="24" t="s">
        <v>2241</v>
      </c>
      <c r="I410" s="24" t="s">
        <v>1815</v>
      </c>
      <c r="J410" s="25" t="s">
        <v>238</v>
      </c>
      <c r="K410" s="24" t="s">
        <v>239</v>
      </c>
      <c r="L410" s="24" t="s">
        <v>240</v>
      </c>
      <c r="M410" s="24" t="s">
        <v>1872</v>
      </c>
      <c r="N410" s="24" t="s">
        <v>2242</v>
      </c>
      <c r="O410" s="24" t="s">
        <v>4242</v>
      </c>
    </row>
    <row r="411" spans="1:15" ht="46.5" customHeight="1" x14ac:dyDescent="0.15">
      <c r="A411" s="36" t="s">
        <v>4243</v>
      </c>
      <c r="B411" s="24" t="s">
        <v>4796</v>
      </c>
      <c r="C411" s="24" t="s">
        <v>4797</v>
      </c>
      <c r="D411" s="44"/>
      <c r="E411" s="44"/>
      <c r="F411" s="24" t="s">
        <v>4244</v>
      </c>
      <c r="G411" s="24" t="s">
        <v>1286</v>
      </c>
      <c r="H411" s="24" t="s">
        <v>804</v>
      </c>
      <c r="I411" s="24" t="s">
        <v>2246</v>
      </c>
      <c r="J411" s="25" t="s">
        <v>334</v>
      </c>
      <c r="K411" s="24" t="s">
        <v>74</v>
      </c>
      <c r="L411" s="24" t="s">
        <v>335</v>
      </c>
      <c r="M411" s="24" t="s">
        <v>1647</v>
      </c>
      <c r="N411" s="24" t="s">
        <v>1294</v>
      </c>
      <c r="O411" s="24" t="s">
        <v>4245</v>
      </c>
    </row>
    <row r="412" spans="1:15" ht="46.5" customHeight="1" x14ac:dyDescent="0.15">
      <c r="A412" s="36" t="s">
        <v>4246</v>
      </c>
      <c r="B412" s="24" t="s">
        <v>4796</v>
      </c>
      <c r="C412" s="24" t="s">
        <v>4797</v>
      </c>
      <c r="D412" s="44"/>
      <c r="E412" s="44"/>
      <c r="F412" s="24" t="s">
        <v>4247</v>
      </c>
      <c r="G412" s="24" t="s">
        <v>3611</v>
      </c>
      <c r="H412" s="24" t="s">
        <v>2253</v>
      </c>
      <c r="I412" s="24" t="s">
        <v>2254</v>
      </c>
      <c r="J412" s="25" t="s">
        <v>1151</v>
      </c>
      <c r="K412" s="24" t="s">
        <v>74</v>
      </c>
      <c r="L412" s="24" t="s">
        <v>540</v>
      </c>
      <c r="M412" s="24" t="s">
        <v>2252</v>
      </c>
      <c r="N412" s="24" t="s">
        <v>2255</v>
      </c>
      <c r="O412" s="24" t="s">
        <v>4248</v>
      </c>
    </row>
    <row r="413" spans="1:15" ht="46.5" customHeight="1" x14ac:dyDescent="0.15">
      <c r="A413" s="36" t="s">
        <v>4249</v>
      </c>
      <c r="B413" s="24" t="s">
        <v>4796</v>
      </c>
      <c r="C413" s="24" t="s">
        <v>4797</v>
      </c>
      <c r="D413" s="44"/>
      <c r="E413" s="44"/>
      <c r="F413" s="24" t="s">
        <v>4250</v>
      </c>
      <c r="G413" s="24" t="s">
        <v>3927</v>
      </c>
      <c r="H413" s="23" t="s">
        <v>2377</v>
      </c>
      <c r="I413" s="24" t="s">
        <v>2258</v>
      </c>
      <c r="J413" s="25" t="s">
        <v>334</v>
      </c>
      <c r="K413" s="24" t="s">
        <v>74</v>
      </c>
      <c r="L413" s="24" t="s">
        <v>335</v>
      </c>
      <c r="M413" s="36" t="s">
        <v>2414</v>
      </c>
      <c r="N413" s="24" t="s">
        <v>2259</v>
      </c>
      <c r="O413" s="24" t="s">
        <v>4251</v>
      </c>
    </row>
    <row r="414" spans="1:15" ht="46.5" customHeight="1" x14ac:dyDescent="0.15">
      <c r="A414" s="36" t="s">
        <v>4252</v>
      </c>
      <c r="B414" s="24" t="s">
        <v>4796</v>
      </c>
      <c r="C414" s="24" t="s">
        <v>4797</v>
      </c>
      <c r="D414" s="44"/>
      <c r="E414" s="44"/>
      <c r="F414" s="24" t="s">
        <v>4253</v>
      </c>
      <c r="G414" s="24" t="s">
        <v>4254</v>
      </c>
      <c r="H414" s="23" t="s">
        <v>2377</v>
      </c>
      <c r="I414" s="24" t="s">
        <v>2265</v>
      </c>
      <c r="J414" s="25" t="s">
        <v>334</v>
      </c>
      <c r="K414" s="24" t="s">
        <v>74</v>
      </c>
      <c r="L414" s="24" t="s">
        <v>335</v>
      </c>
      <c r="M414" s="36" t="s">
        <v>2414</v>
      </c>
      <c r="N414" s="24" t="s">
        <v>2266</v>
      </c>
      <c r="O414" s="24" t="s">
        <v>4255</v>
      </c>
    </row>
    <row r="415" spans="1:15" ht="46.5" customHeight="1" x14ac:dyDescent="0.15">
      <c r="A415" s="36" t="s">
        <v>4256</v>
      </c>
      <c r="B415" s="24" t="s">
        <v>4796</v>
      </c>
      <c r="C415" s="24" t="s">
        <v>4797</v>
      </c>
      <c r="D415" s="44"/>
      <c r="E415" s="44"/>
      <c r="F415" s="24" t="s">
        <v>4257</v>
      </c>
      <c r="G415" s="24" t="s">
        <v>4258</v>
      </c>
      <c r="H415" s="23" t="s">
        <v>2377</v>
      </c>
      <c r="I415" s="24" t="s">
        <v>2143</v>
      </c>
      <c r="J415" s="25" t="s">
        <v>334</v>
      </c>
      <c r="K415" s="24" t="s">
        <v>74</v>
      </c>
      <c r="L415" s="24" t="s">
        <v>335</v>
      </c>
      <c r="M415" s="36" t="s">
        <v>2414</v>
      </c>
      <c r="N415" s="24" t="s">
        <v>2142</v>
      </c>
      <c r="O415" s="24" t="s">
        <v>4259</v>
      </c>
    </row>
    <row r="416" spans="1:15" ht="46.5" customHeight="1" x14ac:dyDescent="0.15">
      <c r="A416" s="36" t="s">
        <v>4260</v>
      </c>
      <c r="B416" s="24" t="s">
        <v>4796</v>
      </c>
      <c r="C416" s="24" t="s">
        <v>4797</v>
      </c>
      <c r="D416" s="44"/>
      <c r="E416" s="44"/>
      <c r="F416" s="24" t="s">
        <v>4261</v>
      </c>
      <c r="G416" s="24" t="s">
        <v>3796</v>
      </c>
      <c r="H416" s="24" t="s">
        <v>327</v>
      </c>
      <c r="I416" s="24" t="s">
        <v>2279</v>
      </c>
      <c r="J416" s="25" t="s">
        <v>321</v>
      </c>
      <c r="K416" s="24" t="s">
        <v>74</v>
      </c>
      <c r="L416" s="24" t="s">
        <v>322</v>
      </c>
      <c r="M416" s="24"/>
      <c r="N416" s="24" t="s">
        <v>2280</v>
      </c>
      <c r="O416" s="24" t="s">
        <v>4262</v>
      </c>
    </row>
    <row r="417" spans="1:15" ht="46.5" customHeight="1" x14ac:dyDescent="0.15">
      <c r="A417" s="36" t="s">
        <v>4263</v>
      </c>
      <c r="B417" s="24" t="s">
        <v>4796</v>
      </c>
      <c r="C417" s="24" t="s">
        <v>4797</v>
      </c>
      <c r="D417" s="44"/>
      <c r="E417" s="44"/>
      <c r="F417" s="36" t="s">
        <v>4264</v>
      </c>
      <c r="G417" s="36" t="s">
        <v>2286</v>
      </c>
      <c r="H417" s="36" t="s">
        <v>2287</v>
      </c>
      <c r="I417" s="36" t="s">
        <v>2288</v>
      </c>
      <c r="J417" s="11" t="s">
        <v>321</v>
      </c>
      <c r="K417" s="36" t="s">
        <v>74</v>
      </c>
      <c r="L417" s="36" t="s">
        <v>322</v>
      </c>
      <c r="M417" s="36" t="s">
        <v>2289</v>
      </c>
      <c r="N417" s="36" t="s">
        <v>2290</v>
      </c>
      <c r="O417" s="36" t="s">
        <v>4265</v>
      </c>
    </row>
    <row r="418" spans="1:15" ht="46.5" customHeight="1" x14ac:dyDescent="0.15">
      <c r="A418" s="36" t="s">
        <v>4266</v>
      </c>
      <c r="B418" s="24" t="s">
        <v>4796</v>
      </c>
      <c r="C418" s="24" t="s">
        <v>4797</v>
      </c>
      <c r="D418" s="44"/>
      <c r="E418" s="44"/>
      <c r="F418" s="36" t="s">
        <v>4267</v>
      </c>
      <c r="G418" s="24" t="s">
        <v>2376</v>
      </c>
      <c r="H418" s="23" t="s">
        <v>2377</v>
      </c>
      <c r="I418" s="36" t="s">
        <v>2298</v>
      </c>
      <c r="J418" s="11" t="s">
        <v>334</v>
      </c>
      <c r="K418" s="36" t="s">
        <v>74</v>
      </c>
      <c r="L418" s="36" t="s">
        <v>335</v>
      </c>
      <c r="M418" s="36" t="s">
        <v>2414</v>
      </c>
      <c r="N418" s="36" t="s">
        <v>2299</v>
      </c>
      <c r="O418" s="36" t="s">
        <v>4268</v>
      </c>
    </row>
    <row r="419" spans="1:15" ht="46.5" customHeight="1" x14ac:dyDescent="0.15">
      <c r="A419" s="36" t="s">
        <v>4269</v>
      </c>
      <c r="B419" s="24" t="s">
        <v>4796</v>
      </c>
      <c r="C419" s="24" t="s">
        <v>4797</v>
      </c>
      <c r="D419" s="44"/>
      <c r="E419" s="44"/>
      <c r="F419" s="36" t="s">
        <v>4270</v>
      </c>
      <c r="G419" s="36" t="s">
        <v>4271</v>
      </c>
      <c r="H419" s="36" t="s">
        <v>2002</v>
      </c>
      <c r="I419" s="36" t="s">
        <v>2325</v>
      </c>
      <c r="J419" s="11" t="s">
        <v>1151</v>
      </c>
      <c r="K419" s="36" t="s">
        <v>74</v>
      </c>
      <c r="L419" s="36" t="s">
        <v>540</v>
      </c>
      <c r="M419" s="36" t="s">
        <v>55</v>
      </c>
      <c r="N419" s="36" t="s">
        <v>2326</v>
      </c>
      <c r="O419" s="36" t="s">
        <v>4272</v>
      </c>
    </row>
    <row r="420" spans="1:15" ht="46.5" customHeight="1" x14ac:dyDescent="0.15">
      <c r="A420" s="36" t="s">
        <v>4273</v>
      </c>
      <c r="B420" s="24" t="s">
        <v>4796</v>
      </c>
      <c r="C420" s="24" t="s">
        <v>4797</v>
      </c>
      <c r="D420" s="44"/>
      <c r="E420" s="44"/>
      <c r="F420" s="24" t="s">
        <v>4274</v>
      </c>
      <c r="G420" s="36" t="s">
        <v>4275</v>
      </c>
      <c r="H420" s="36" t="s">
        <v>2330</v>
      </c>
      <c r="I420" s="36" t="s">
        <v>2331</v>
      </c>
      <c r="J420" s="11" t="s">
        <v>1151</v>
      </c>
      <c r="K420" s="36" t="s">
        <v>74</v>
      </c>
      <c r="L420" s="36" t="s">
        <v>540</v>
      </c>
      <c r="M420" s="36" t="s">
        <v>2332</v>
      </c>
      <c r="N420" s="36" t="s">
        <v>2333</v>
      </c>
      <c r="O420" s="36" t="s">
        <v>4276</v>
      </c>
    </row>
    <row r="421" spans="1:15" ht="46.5" customHeight="1" x14ac:dyDescent="0.15">
      <c r="A421" s="36" t="s">
        <v>4277</v>
      </c>
      <c r="B421" s="24" t="s">
        <v>4796</v>
      </c>
      <c r="C421" s="24" t="s">
        <v>4797</v>
      </c>
      <c r="D421" s="44"/>
      <c r="E421" s="44"/>
      <c r="F421" s="36" t="s">
        <v>4278</v>
      </c>
      <c r="G421" s="36" t="s">
        <v>3739</v>
      </c>
      <c r="H421" s="36" t="s">
        <v>37</v>
      </c>
      <c r="I421" s="36" t="s">
        <v>2339</v>
      </c>
      <c r="J421" s="11" t="s">
        <v>275</v>
      </c>
      <c r="K421" s="36" t="s">
        <v>74</v>
      </c>
      <c r="L421" s="36" t="s">
        <v>276</v>
      </c>
      <c r="M421" s="36" t="s">
        <v>2340</v>
      </c>
      <c r="N421" s="36" t="s">
        <v>259</v>
      </c>
      <c r="O421" s="36" t="s">
        <v>4279</v>
      </c>
    </row>
    <row r="422" spans="1:15" ht="46.5" customHeight="1" x14ac:dyDescent="0.15">
      <c r="A422" s="36" t="s">
        <v>4280</v>
      </c>
      <c r="B422" s="24" t="s">
        <v>4796</v>
      </c>
      <c r="C422" s="24" t="s">
        <v>4797</v>
      </c>
      <c r="D422" s="44"/>
      <c r="E422" s="44"/>
      <c r="F422" s="36" t="s">
        <v>4281</v>
      </c>
      <c r="G422" s="36" t="s">
        <v>4282</v>
      </c>
      <c r="H422" s="36" t="s">
        <v>1901</v>
      </c>
      <c r="I422" s="36" t="s">
        <v>2351</v>
      </c>
      <c r="J422" s="11" t="s">
        <v>321</v>
      </c>
      <c r="K422" s="36" t="s">
        <v>74</v>
      </c>
      <c r="L422" s="36" t="s">
        <v>322</v>
      </c>
      <c r="M422" s="36"/>
      <c r="N422" s="36" t="s">
        <v>2352</v>
      </c>
      <c r="O422" s="36" t="s">
        <v>4283</v>
      </c>
    </row>
    <row r="423" spans="1:15" ht="46.5" customHeight="1" x14ac:dyDescent="0.15">
      <c r="A423" s="36" t="s">
        <v>4284</v>
      </c>
      <c r="B423" s="24" t="s">
        <v>4796</v>
      </c>
      <c r="C423" s="24" t="s">
        <v>4797</v>
      </c>
      <c r="D423" s="44"/>
      <c r="E423" s="44"/>
      <c r="F423" s="36" t="s">
        <v>4285</v>
      </c>
      <c r="G423" s="24" t="s">
        <v>3406</v>
      </c>
      <c r="H423" s="23" t="s">
        <v>2377</v>
      </c>
      <c r="I423" s="36" t="s">
        <v>2341</v>
      </c>
      <c r="J423" s="11" t="s">
        <v>275</v>
      </c>
      <c r="K423" s="36" t="s">
        <v>74</v>
      </c>
      <c r="L423" s="36" t="s">
        <v>276</v>
      </c>
      <c r="M423" s="36" t="s">
        <v>2414</v>
      </c>
      <c r="N423" s="36" t="s">
        <v>231</v>
      </c>
      <c r="O423" s="36" t="s">
        <v>4286</v>
      </c>
    </row>
    <row r="424" spans="1:15" ht="46.5" customHeight="1" x14ac:dyDescent="0.15">
      <c r="A424" s="36" t="s">
        <v>4287</v>
      </c>
      <c r="B424" s="24" t="s">
        <v>4796</v>
      </c>
      <c r="C424" s="24" t="s">
        <v>4797</v>
      </c>
      <c r="D424" s="44"/>
      <c r="E424" s="44"/>
      <c r="F424" s="24" t="s">
        <v>4288</v>
      </c>
      <c r="G424" s="24" t="s">
        <v>3634</v>
      </c>
      <c r="H424" s="23" t="s">
        <v>2377</v>
      </c>
      <c r="I424" s="24" t="s">
        <v>2356</v>
      </c>
      <c r="J424" s="25" t="s">
        <v>334</v>
      </c>
      <c r="K424" s="24" t="s">
        <v>74</v>
      </c>
      <c r="L424" s="24" t="s">
        <v>335</v>
      </c>
      <c r="M424" s="36" t="s">
        <v>2414</v>
      </c>
      <c r="N424" s="24" t="s">
        <v>2358</v>
      </c>
      <c r="O424" s="24" t="s">
        <v>4289</v>
      </c>
    </row>
    <row r="425" spans="1:15" ht="46.5" customHeight="1" x14ac:dyDescent="0.15">
      <c r="A425" s="36" t="s">
        <v>4290</v>
      </c>
      <c r="B425" s="24" t="s">
        <v>4796</v>
      </c>
      <c r="C425" s="24" t="s">
        <v>4797</v>
      </c>
      <c r="D425" s="44"/>
      <c r="E425" s="44"/>
      <c r="F425" s="36" t="s">
        <v>4291</v>
      </c>
      <c r="G425" s="36" t="s">
        <v>2376</v>
      </c>
      <c r="H425" s="23" t="s">
        <v>2377</v>
      </c>
      <c r="I425" s="36" t="s">
        <v>2012</v>
      </c>
      <c r="J425" s="25" t="s">
        <v>334</v>
      </c>
      <c r="K425" s="36" t="s">
        <v>74</v>
      </c>
      <c r="L425" s="36" t="s">
        <v>335</v>
      </c>
      <c r="M425" s="24" t="s">
        <v>2357</v>
      </c>
      <c r="N425" s="36" t="s">
        <v>1733</v>
      </c>
      <c r="O425" s="36" t="s">
        <v>2359</v>
      </c>
    </row>
    <row r="426" spans="1:15" ht="46.5" customHeight="1" x14ac:dyDescent="0.15">
      <c r="A426" s="36" t="s">
        <v>4292</v>
      </c>
      <c r="B426" s="24" t="s">
        <v>4796</v>
      </c>
      <c r="C426" s="24" t="s">
        <v>4797</v>
      </c>
      <c r="D426" s="44"/>
      <c r="E426" s="44"/>
      <c r="F426" s="36" t="s">
        <v>4293</v>
      </c>
      <c r="G426" s="24" t="s">
        <v>2694</v>
      </c>
      <c r="H426" s="23" t="s">
        <v>2377</v>
      </c>
      <c r="I426" s="36" t="s">
        <v>2360</v>
      </c>
      <c r="J426" s="25" t="s">
        <v>334</v>
      </c>
      <c r="K426" s="36" t="s">
        <v>74</v>
      </c>
      <c r="L426" s="36" t="s">
        <v>335</v>
      </c>
      <c r="M426" s="36" t="s">
        <v>2414</v>
      </c>
      <c r="N426" s="36" t="s">
        <v>2361</v>
      </c>
      <c r="O426" s="36" t="s">
        <v>4294</v>
      </c>
    </row>
    <row r="427" spans="1:15" ht="46.5" customHeight="1" x14ac:dyDescent="0.15">
      <c r="A427" s="36" t="s">
        <v>4295</v>
      </c>
      <c r="B427" s="24" t="s">
        <v>4796</v>
      </c>
      <c r="C427" s="24" t="s">
        <v>4797</v>
      </c>
      <c r="D427" s="44"/>
      <c r="E427" s="44"/>
      <c r="F427" s="36" t="s">
        <v>4296</v>
      </c>
      <c r="G427" s="24" t="s">
        <v>2694</v>
      </c>
      <c r="H427" s="23" t="s">
        <v>2377</v>
      </c>
      <c r="I427" s="36" t="s">
        <v>2363</v>
      </c>
      <c r="J427" s="25" t="s">
        <v>334</v>
      </c>
      <c r="K427" s="36" t="s">
        <v>74</v>
      </c>
      <c r="L427" s="36" t="s">
        <v>335</v>
      </c>
      <c r="M427" s="36" t="s">
        <v>2414</v>
      </c>
      <c r="N427" s="36" t="s">
        <v>2361</v>
      </c>
      <c r="O427" s="36" t="s">
        <v>4297</v>
      </c>
    </row>
    <row r="428" spans="1:15" ht="46.5" customHeight="1" x14ac:dyDescent="0.3">
      <c r="A428" s="36" t="s">
        <v>4298</v>
      </c>
      <c r="B428" s="24" t="s">
        <v>4796</v>
      </c>
      <c r="C428" s="24" t="s">
        <v>4797</v>
      </c>
      <c r="D428" s="44"/>
      <c r="E428" s="44"/>
      <c r="F428" s="24" t="s">
        <v>4299</v>
      </c>
      <c r="G428" s="24" t="s">
        <v>2694</v>
      </c>
      <c r="H428" s="23" t="s">
        <v>2377</v>
      </c>
      <c r="I428" s="24" t="s">
        <v>1835</v>
      </c>
      <c r="J428" s="25" t="s">
        <v>334</v>
      </c>
      <c r="K428" s="24" t="s">
        <v>74</v>
      </c>
      <c r="L428" s="24" t="s">
        <v>335</v>
      </c>
      <c r="M428" s="36" t="s">
        <v>2414</v>
      </c>
      <c r="N428" s="24" t="s">
        <v>2230</v>
      </c>
      <c r="O428" s="39" t="s">
        <v>4300</v>
      </c>
    </row>
    <row r="429" spans="1:15" ht="46.5" customHeight="1" x14ac:dyDescent="0.3">
      <c r="A429" s="36" t="s">
        <v>4301</v>
      </c>
      <c r="B429" s="24" t="s">
        <v>4796</v>
      </c>
      <c r="C429" s="24" t="s">
        <v>4797</v>
      </c>
      <c r="D429" s="44"/>
      <c r="E429" s="44"/>
      <c r="F429" s="36" t="s">
        <v>4302</v>
      </c>
      <c r="G429" s="36" t="s">
        <v>2484</v>
      </c>
      <c r="H429" s="23" t="s">
        <v>951</v>
      </c>
      <c r="I429" s="36" t="s">
        <v>1065</v>
      </c>
      <c r="J429" s="11" t="s">
        <v>334</v>
      </c>
      <c r="K429" s="36" t="s">
        <v>74</v>
      </c>
      <c r="L429" s="36" t="s">
        <v>335</v>
      </c>
      <c r="M429" s="36" t="s">
        <v>4303</v>
      </c>
      <c r="N429" s="36" t="s">
        <v>3385</v>
      </c>
      <c r="O429" s="39" t="s">
        <v>4304</v>
      </c>
    </row>
    <row r="430" spans="1:15" ht="46.5" customHeight="1" x14ac:dyDescent="0.3">
      <c r="A430" s="36" t="s">
        <v>4305</v>
      </c>
      <c r="B430" s="24" t="s">
        <v>4796</v>
      </c>
      <c r="C430" s="24" t="s">
        <v>4797</v>
      </c>
      <c r="D430" s="44"/>
      <c r="E430" s="44"/>
      <c r="F430" s="24" t="s">
        <v>4306</v>
      </c>
      <c r="G430" s="24" t="s">
        <v>4307</v>
      </c>
      <c r="H430" s="23" t="s">
        <v>1861</v>
      </c>
      <c r="I430" s="23" t="s">
        <v>4308</v>
      </c>
      <c r="J430" s="25" t="s">
        <v>334</v>
      </c>
      <c r="K430" s="23" t="s">
        <v>74</v>
      </c>
      <c r="L430" s="23" t="s">
        <v>335</v>
      </c>
      <c r="M430" s="36"/>
      <c r="N430" s="24"/>
      <c r="O430" s="39" t="s">
        <v>2179</v>
      </c>
    </row>
    <row r="431" spans="1:15" ht="46.5" customHeight="1" x14ac:dyDescent="0.3">
      <c r="A431" s="36" t="s">
        <v>4309</v>
      </c>
      <c r="B431" s="24" t="s">
        <v>4796</v>
      </c>
      <c r="C431" s="24" t="s">
        <v>4797</v>
      </c>
      <c r="D431" s="44"/>
      <c r="E431" s="44"/>
      <c r="F431" s="24" t="s">
        <v>4310</v>
      </c>
      <c r="G431" s="24" t="s">
        <v>3014</v>
      </c>
      <c r="H431" s="23" t="s">
        <v>1872</v>
      </c>
      <c r="I431" s="23" t="s">
        <v>1290</v>
      </c>
      <c r="J431" s="25" t="s">
        <v>238</v>
      </c>
      <c r="K431" s="23" t="s">
        <v>239</v>
      </c>
      <c r="L431" s="23" t="s">
        <v>240</v>
      </c>
      <c r="M431" s="24" t="s">
        <v>4311</v>
      </c>
      <c r="N431" s="24" t="s">
        <v>4312</v>
      </c>
      <c r="O431" s="39" t="s">
        <v>4313</v>
      </c>
    </row>
    <row r="432" spans="1:15" ht="46.5" customHeight="1" x14ac:dyDescent="0.15">
      <c r="A432" s="36" t="s">
        <v>4314</v>
      </c>
      <c r="B432" s="24" t="s">
        <v>4796</v>
      </c>
      <c r="C432" s="24" t="s">
        <v>4797</v>
      </c>
      <c r="D432" s="44"/>
      <c r="E432" s="44"/>
      <c r="F432" s="24" t="s">
        <v>4315</v>
      </c>
      <c r="G432" s="24" t="s">
        <v>4316</v>
      </c>
      <c r="H432" s="23" t="s">
        <v>4317</v>
      </c>
      <c r="I432" s="23" t="s">
        <v>1174</v>
      </c>
      <c r="J432" s="25" t="s">
        <v>321</v>
      </c>
      <c r="K432" s="23" t="s">
        <v>74</v>
      </c>
      <c r="L432" s="23" t="s">
        <v>322</v>
      </c>
      <c r="M432" s="24" t="s">
        <v>2937</v>
      </c>
      <c r="N432" s="24" t="s">
        <v>3058</v>
      </c>
      <c r="O432" s="24" t="s">
        <v>4318</v>
      </c>
    </row>
    <row r="433" spans="1:15" ht="46.5" customHeight="1" x14ac:dyDescent="0.15">
      <c r="A433" s="36" t="s">
        <v>4319</v>
      </c>
      <c r="B433" s="24" t="s">
        <v>4796</v>
      </c>
      <c r="C433" s="24" t="s">
        <v>4797</v>
      </c>
      <c r="D433" s="44"/>
      <c r="E433" s="44"/>
      <c r="F433" s="24" t="s">
        <v>4320</v>
      </c>
      <c r="G433" s="24" t="s">
        <v>1241</v>
      </c>
      <c r="H433" s="23" t="s">
        <v>2244</v>
      </c>
      <c r="I433" s="23" t="s">
        <v>259</v>
      </c>
      <c r="J433" s="25" t="s">
        <v>121</v>
      </c>
      <c r="K433" s="23" t="s">
        <v>74</v>
      </c>
      <c r="L433" s="23" t="s">
        <v>122</v>
      </c>
      <c r="M433" s="24" t="s">
        <v>4321</v>
      </c>
      <c r="N433" s="24" t="s">
        <v>4322</v>
      </c>
      <c r="O433" s="24" t="s">
        <v>4323</v>
      </c>
    </row>
    <row r="434" spans="1:15" ht="46.5" customHeight="1" x14ac:dyDescent="0.15">
      <c r="A434" s="36" t="s">
        <v>4324</v>
      </c>
      <c r="B434" s="24" t="s">
        <v>4796</v>
      </c>
      <c r="C434" s="24" t="s">
        <v>4797</v>
      </c>
      <c r="D434" s="44"/>
      <c r="E434" s="44"/>
      <c r="F434" s="24" t="s">
        <v>4325</v>
      </c>
      <c r="G434" s="24" t="s">
        <v>3634</v>
      </c>
      <c r="H434" s="23" t="s">
        <v>876</v>
      </c>
      <c r="I434" s="23" t="s">
        <v>1420</v>
      </c>
      <c r="J434" s="25" t="s">
        <v>1151</v>
      </c>
      <c r="K434" s="23" t="s">
        <v>74</v>
      </c>
      <c r="L434" s="23" t="s">
        <v>540</v>
      </c>
      <c r="M434" s="24" t="s">
        <v>877</v>
      </c>
      <c r="N434" s="24" t="s">
        <v>4326</v>
      </c>
      <c r="O434" s="24" t="s">
        <v>4327</v>
      </c>
    </row>
    <row r="435" spans="1:15" ht="46.5" customHeight="1" x14ac:dyDescent="0.15">
      <c r="A435" s="36" t="s">
        <v>4328</v>
      </c>
      <c r="B435" s="24" t="s">
        <v>4796</v>
      </c>
      <c r="C435" s="24" t="s">
        <v>4797</v>
      </c>
      <c r="D435" s="44"/>
      <c r="E435" s="44"/>
      <c r="F435" s="24" t="s">
        <v>4329</v>
      </c>
      <c r="G435" s="24" t="s">
        <v>3153</v>
      </c>
      <c r="H435" s="24" t="s">
        <v>4330</v>
      </c>
      <c r="I435" s="24" t="s">
        <v>4331</v>
      </c>
      <c r="J435" s="25" t="s">
        <v>321</v>
      </c>
      <c r="K435" s="24" t="s">
        <v>74</v>
      </c>
      <c r="L435" s="24" t="s">
        <v>322</v>
      </c>
      <c r="M435" s="24" t="s">
        <v>2335</v>
      </c>
      <c r="N435" s="24" t="s">
        <v>4332</v>
      </c>
      <c r="O435" s="24" t="s">
        <v>4333</v>
      </c>
    </row>
    <row r="436" spans="1:15" ht="46.5" customHeight="1" x14ac:dyDescent="0.15">
      <c r="A436" s="36" t="s">
        <v>4334</v>
      </c>
      <c r="B436" s="24" t="s">
        <v>4796</v>
      </c>
      <c r="C436" s="24" t="s">
        <v>4797</v>
      </c>
      <c r="D436" s="44"/>
      <c r="E436" s="44"/>
      <c r="F436" s="24" t="s">
        <v>4335</v>
      </c>
      <c r="G436" s="24" t="s">
        <v>1483</v>
      </c>
      <c r="H436" s="24" t="s">
        <v>4330</v>
      </c>
      <c r="I436" s="24" t="s">
        <v>4336</v>
      </c>
      <c r="J436" s="25" t="s">
        <v>1135</v>
      </c>
      <c r="K436" s="24" t="s">
        <v>239</v>
      </c>
      <c r="L436" s="24" t="s">
        <v>1136</v>
      </c>
      <c r="M436" s="24" t="s">
        <v>2335</v>
      </c>
      <c r="N436" s="24" t="s">
        <v>4337</v>
      </c>
      <c r="O436" s="24" t="s">
        <v>4338</v>
      </c>
    </row>
    <row r="437" spans="1:15" ht="46.5" customHeight="1" x14ac:dyDescent="0.15">
      <c r="A437" s="36" t="s">
        <v>4339</v>
      </c>
      <c r="B437" s="24" t="s">
        <v>4796</v>
      </c>
      <c r="C437" s="24" t="s">
        <v>4797</v>
      </c>
      <c r="D437" s="44"/>
      <c r="E437" s="44"/>
      <c r="F437" s="24" t="s">
        <v>4340</v>
      </c>
      <c r="G437" s="24" t="s">
        <v>4341</v>
      </c>
      <c r="H437" s="24" t="s">
        <v>1864</v>
      </c>
      <c r="I437" s="24" t="s">
        <v>4342</v>
      </c>
      <c r="J437" s="25" t="s">
        <v>321</v>
      </c>
      <c r="K437" s="24" t="s">
        <v>74</v>
      </c>
      <c r="L437" s="24" t="s">
        <v>322</v>
      </c>
      <c r="M437" s="24" t="s">
        <v>4343</v>
      </c>
      <c r="N437" s="24" t="s">
        <v>4344</v>
      </c>
      <c r="O437" s="24" t="s">
        <v>4345</v>
      </c>
    </row>
    <row r="438" spans="1:15" ht="46.5" customHeight="1" x14ac:dyDescent="0.15">
      <c r="A438" s="36" t="s">
        <v>4346</v>
      </c>
      <c r="B438" s="24" t="s">
        <v>4796</v>
      </c>
      <c r="C438" s="24" t="s">
        <v>4797</v>
      </c>
      <c r="D438" s="44"/>
      <c r="E438" s="44"/>
      <c r="F438" s="24" t="s">
        <v>4347</v>
      </c>
      <c r="G438" s="24" t="s">
        <v>2376</v>
      </c>
      <c r="H438" s="24" t="s">
        <v>2377</v>
      </c>
      <c r="I438" s="24" t="s">
        <v>1685</v>
      </c>
      <c r="J438" s="25" t="s">
        <v>334</v>
      </c>
      <c r="K438" s="24" t="s">
        <v>74</v>
      </c>
      <c r="L438" s="24" t="s">
        <v>335</v>
      </c>
      <c r="M438" s="24" t="s">
        <v>2414</v>
      </c>
      <c r="N438" s="24" t="s">
        <v>4348</v>
      </c>
      <c r="O438" s="24" t="s">
        <v>4349</v>
      </c>
    </row>
    <row r="439" spans="1:15" ht="46.5" customHeight="1" x14ac:dyDescent="0.15">
      <c r="A439" s="36" t="s">
        <v>4350</v>
      </c>
      <c r="B439" s="24" t="s">
        <v>4796</v>
      </c>
      <c r="C439" s="24" t="s">
        <v>4797</v>
      </c>
      <c r="D439" s="44"/>
      <c r="E439" s="44"/>
      <c r="F439" s="24" t="s">
        <v>4351</v>
      </c>
      <c r="G439" s="24" t="s">
        <v>4352</v>
      </c>
      <c r="H439" s="24" t="s">
        <v>2377</v>
      </c>
      <c r="I439" s="24" t="s">
        <v>3802</v>
      </c>
      <c r="J439" s="25" t="s">
        <v>334</v>
      </c>
      <c r="K439" s="24" t="s">
        <v>74</v>
      </c>
      <c r="L439" s="24" t="s">
        <v>335</v>
      </c>
      <c r="M439" s="24" t="s">
        <v>2414</v>
      </c>
      <c r="N439" s="24" t="s">
        <v>3804</v>
      </c>
      <c r="O439" s="24" t="s">
        <v>4353</v>
      </c>
    </row>
    <row r="440" spans="1:15" ht="46.5" customHeight="1" x14ac:dyDescent="0.15">
      <c r="A440" s="36" t="s">
        <v>4354</v>
      </c>
      <c r="B440" s="24" t="s">
        <v>4796</v>
      </c>
      <c r="C440" s="24" t="s">
        <v>4797</v>
      </c>
      <c r="D440" s="44"/>
      <c r="E440" s="44"/>
      <c r="F440" s="24" t="s">
        <v>4355</v>
      </c>
      <c r="G440" s="24" t="s">
        <v>4356</v>
      </c>
      <c r="H440" s="24" t="s">
        <v>2377</v>
      </c>
      <c r="I440" s="24" t="s">
        <v>4357</v>
      </c>
      <c r="J440" s="25" t="s">
        <v>334</v>
      </c>
      <c r="K440" s="24" t="s">
        <v>74</v>
      </c>
      <c r="L440" s="24" t="s">
        <v>335</v>
      </c>
      <c r="M440" s="24" t="s">
        <v>2414</v>
      </c>
      <c r="N440" s="24" t="s">
        <v>4358</v>
      </c>
      <c r="O440" s="24" t="s">
        <v>4359</v>
      </c>
    </row>
    <row r="441" spans="1:15" ht="46.5" customHeight="1" x14ac:dyDescent="0.15">
      <c r="A441" s="36" t="s">
        <v>4360</v>
      </c>
      <c r="B441" s="24" t="s">
        <v>4796</v>
      </c>
      <c r="C441" s="24" t="s">
        <v>4797</v>
      </c>
      <c r="D441" s="44"/>
      <c r="E441" s="44"/>
      <c r="F441" s="24" t="s">
        <v>4361</v>
      </c>
      <c r="G441" s="24" t="s">
        <v>4362</v>
      </c>
      <c r="H441" s="24" t="s">
        <v>2377</v>
      </c>
      <c r="I441" s="24" t="s">
        <v>4363</v>
      </c>
      <c r="J441" s="25" t="s">
        <v>334</v>
      </c>
      <c r="K441" s="24" t="s">
        <v>74</v>
      </c>
      <c r="L441" s="24" t="s">
        <v>335</v>
      </c>
      <c r="M441" s="24" t="s">
        <v>2414</v>
      </c>
      <c r="N441" s="24" t="s">
        <v>4364</v>
      </c>
      <c r="O441" s="24" t="s">
        <v>4365</v>
      </c>
    </row>
    <row r="442" spans="1:15" ht="46.5" customHeight="1" x14ac:dyDescent="0.15">
      <c r="A442" s="36" t="s">
        <v>4366</v>
      </c>
      <c r="B442" s="24" t="s">
        <v>4796</v>
      </c>
      <c r="C442" s="24" t="s">
        <v>4797</v>
      </c>
      <c r="D442" s="44"/>
      <c r="E442" s="44"/>
      <c r="F442" s="24" t="s">
        <v>4367</v>
      </c>
      <c r="G442" s="24" t="s">
        <v>4368</v>
      </c>
      <c r="H442" s="24" t="s">
        <v>2377</v>
      </c>
      <c r="I442" s="24" t="s">
        <v>4369</v>
      </c>
      <c r="J442" s="25" t="s">
        <v>334</v>
      </c>
      <c r="K442" s="24" t="s">
        <v>74</v>
      </c>
      <c r="L442" s="24" t="s">
        <v>335</v>
      </c>
      <c r="M442" s="24" t="s">
        <v>2414</v>
      </c>
      <c r="N442" s="24" t="s">
        <v>1839</v>
      </c>
      <c r="O442" s="24" t="s">
        <v>4370</v>
      </c>
    </row>
    <row r="443" spans="1:15" ht="46.5" customHeight="1" x14ac:dyDescent="0.15">
      <c r="A443" s="36" t="s">
        <v>4371</v>
      </c>
      <c r="B443" s="24" t="s">
        <v>4796</v>
      </c>
      <c r="C443" s="24" t="s">
        <v>4797</v>
      </c>
      <c r="D443" s="44"/>
      <c r="E443" s="44"/>
      <c r="F443" s="24" t="s">
        <v>4372</v>
      </c>
      <c r="G443" s="24" t="s">
        <v>4373</v>
      </c>
      <c r="H443" s="24" t="s">
        <v>2377</v>
      </c>
      <c r="I443" s="24" t="s">
        <v>4374</v>
      </c>
      <c r="J443" s="25" t="s">
        <v>334</v>
      </c>
      <c r="K443" s="24" t="s">
        <v>74</v>
      </c>
      <c r="L443" s="24" t="s">
        <v>335</v>
      </c>
      <c r="M443" s="24" t="s">
        <v>2414</v>
      </c>
      <c r="N443" s="24" t="s">
        <v>4375</v>
      </c>
      <c r="O443" s="24" t="s">
        <v>4376</v>
      </c>
    </row>
    <row r="444" spans="1:15" ht="46.5" customHeight="1" x14ac:dyDescent="0.15">
      <c r="A444" s="36" t="s">
        <v>4377</v>
      </c>
      <c r="B444" s="24" t="s">
        <v>4796</v>
      </c>
      <c r="C444" s="24" t="s">
        <v>4797</v>
      </c>
      <c r="D444" s="44"/>
      <c r="E444" s="44"/>
      <c r="F444" s="24" t="s">
        <v>4378</v>
      </c>
      <c r="G444" s="24" t="s">
        <v>4379</v>
      </c>
      <c r="H444" s="24" t="s">
        <v>2377</v>
      </c>
      <c r="I444" s="24" t="s">
        <v>4380</v>
      </c>
      <c r="J444" s="25" t="s">
        <v>334</v>
      </c>
      <c r="K444" s="24" t="s">
        <v>74</v>
      </c>
      <c r="L444" s="24" t="s">
        <v>335</v>
      </c>
      <c r="M444" s="24" t="s">
        <v>2414</v>
      </c>
      <c r="N444" s="24" t="s">
        <v>4381</v>
      </c>
      <c r="O444" s="24" t="s">
        <v>4382</v>
      </c>
    </row>
    <row r="445" spans="1:15" ht="46.5" customHeight="1" x14ac:dyDescent="0.15">
      <c r="A445" s="36" t="s">
        <v>4383</v>
      </c>
      <c r="B445" s="24" t="s">
        <v>4796</v>
      </c>
      <c r="C445" s="24" t="s">
        <v>4797</v>
      </c>
      <c r="D445" s="44"/>
      <c r="E445" s="44"/>
      <c r="F445" s="24" t="s">
        <v>4384</v>
      </c>
      <c r="G445" s="24" t="s">
        <v>4385</v>
      </c>
      <c r="H445" s="24" t="s">
        <v>2377</v>
      </c>
      <c r="I445" s="24" t="s">
        <v>4386</v>
      </c>
      <c r="J445" s="25" t="s">
        <v>334</v>
      </c>
      <c r="K445" s="24" t="s">
        <v>74</v>
      </c>
      <c r="L445" s="24" t="s">
        <v>335</v>
      </c>
      <c r="M445" s="24" t="s">
        <v>2414</v>
      </c>
      <c r="N445" s="24" t="s">
        <v>4387</v>
      </c>
      <c r="O445" s="24" t="s">
        <v>4388</v>
      </c>
    </row>
    <row r="446" spans="1:15" ht="46.5" customHeight="1" x14ac:dyDescent="0.15">
      <c r="A446" s="36" t="s">
        <v>4389</v>
      </c>
      <c r="B446" s="24" t="s">
        <v>4796</v>
      </c>
      <c r="C446" s="24" t="s">
        <v>4797</v>
      </c>
      <c r="D446" s="44"/>
      <c r="E446" s="44"/>
      <c r="F446" s="24" t="s">
        <v>4390</v>
      </c>
      <c r="G446" s="24" t="s">
        <v>4391</v>
      </c>
      <c r="H446" s="24" t="s">
        <v>2377</v>
      </c>
      <c r="I446" s="24" t="s">
        <v>4392</v>
      </c>
      <c r="J446" s="25" t="s">
        <v>334</v>
      </c>
      <c r="K446" s="24" t="s">
        <v>74</v>
      </c>
      <c r="L446" s="24" t="s">
        <v>335</v>
      </c>
      <c r="M446" s="24" t="s">
        <v>2414</v>
      </c>
      <c r="N446" s="24" t="s">
        <v>4393</v>
      </c>
      <c r="O446" s="24" t="s">
        <v>4394</v>
      </c>
    </row>
    <row r="447" spans="1:15" ht="46.5" customHeight="1" x14ac:dyDescent="0.15">
      <c r="A447" s="36" t="s">
        <v>4395</v>
      </c>
      <c r="B447" s="24" t="s">
        <v>4796</v>
      </c>
      <c r="C447" s="24" t="s">
        <v>4797</v>
      </c>
      <c r="D447" s="44"/>
      <c r="E447" s="44"/>
      <c r="F447" s="57" t="s">
        <v>4983</v>
      </c>
      <c r="G447" s="24" t="s">
        <v>4396</v>
      </c>
      <c r="H447" s="24" t="s">
        <v>4397</v>
      </c>
      <c r="I447" s="24" t="s">
        <v>4398</v>
      </c>
      <c r="J447" s="25" t="s">
        <v>334</v>
      </c>
      <c r="K447" s="24" t="s">
        <v>74</v>
      </c>
      <c r="L447" s="24" t="s">
        <v>335</v>
      </c>
      <c r="M447" s="24" t="s">
        <v>4399</v>
      </c>
      <c r="N447" s="24" t="s">
        <v>4387</v>
      </c>
      <c r="O447" s="24" t="s">
        <v>4400</v>
      </c>
    </row>
    <row r="448" spans="1:15" ht="46.5" customHeight="1" x14ac:dyDescent="0.15">
      <c r="A448" s="36" t="s">
        <v>4401</v>
      </c>
      <c r="B448" s="24" t="s">
        <v>4796</v>
      </c>
      <c r="C448" s="24" t="s">
        <v>4797</v>
      </c>
      <c r="D448" s="44"/>
      <c r="E448" s="44"/>
      <c r="F448" s="57" t="s">
        <v>4984</v>
      </c>
      <c r="G448" s="24" t="s">
        <v>4402</v>
      </c>
      <c r="H448" s="24" t="s">
        <v>4397</v>
      </c>
      <c r="I448" s="24" t="s">
        <v>4403</v>
      </c>
      <c r="J448" s="25" t="s">
        <v>334</v>
      </c>
      <c r="K448" s="24" t="s">
        <v>74</v>
      </c>
      <c r="L448" s="24" t="s">
        <v>335</v>
      </c>
      <c r="M448" s="24" t="s">
        <v>4399</v>
      </c>
      <c r="N448" s="24" t="s">
        <v>4393</v>
      </c>
      <c r="O448" s="24" t="s">
        <v>4404</v>
      </c>
    </row>
    <row r="449" spans="1:15" ht="46.5" customHeight="1" x14ac:dyDescent="0.15">
      <c r="A449" s="36" t="s">
        <v>4405</v>
      </c>
      <c r="B449" s="24" t="s">
        <v>4796</v>
      </c>
      <c r="C449" s="24" t="s">
        <v>4797</v>
      </c>
      <c r="D449" s="44"/>
      <c r="E449" s="44"/>
      <c r="F449" s="24" t="s">
        <v>4406</v>
      </c>
      <c r="G449" s="24" t="s">
        <v>4407</v>
      </c>
      <c r="H449" s="24" t="s">
        <v>2377</v>
      </c>
      <c r="I449" s="24" t="s">
        <v>4408</v>
      </c>
      <c r="J449" s="25" t="s">
        <v>334</v>
      </c>
      <c r="K449" s="24" t="s">
        <v>74</v>
      </c>
      <c r="L449" s="24" t="s">
        <v>335</v>
      </c>
      <c r="M449" s="24" t="s">
        <v>2414</v>
      </c>
      <c r="N449" s="24" t="s">
        <v>4409</v>
      </c>
      <c r="O449" s="24" t="s">
        <v>4410</v>
      </c>
    </row>
    <row r="450" spans="1:15" ht="46.5" customHeight="1" x14ac:dyDescent="0.15">
      <c r="A450" s="36" t="s">
        <v>4411</v>
      </c>
      <c r="B450" s="24" t="s">
        <v>4796</v>
      </c>
      <c r="C450" s="24" t="s">
        <v>4797</v>
      </c>
      <c r="D450" s="44"/>
      <c r="E450" s="44"/>
      <c r="F450" s="24" t="s">
        <v>4412</v>
      </c>
      <c r="G450" s="24" t="s">
        <v>4413</v>
      </c>
      <c r="H450" s="24" t="s">
        <v>2377</v>
      </c>
      <c r="I450" s="24" t="s">
        <v>4414</v>
      </c>
      <c r="J450" s="25" t="s">
        <v>334</v>
      </c>
      <c r="K450" s="24" t="s">
        <v>74</v>
      </c>
      <c r="L450" s="24" t="s">
        <v>335</v>
      </c>
      <c r="M450" s="24" t="s">
        <v>2414</v>
      </c>
      <c r="N450" s="24" t="s">
        <v>4415</v>
      </c>
      <c r="O450" s="24" t="s">
        <v>4416</v>
      </c>
    </row>
    <row r="451" spans="1:15" ht="46.5" customHeight="1" x14ac:dyDescent="0.15">
      <c r="A451" s="36" t="s">
        <v>4417</v>
      </c>
      <c r="B451" s="24" t="s">
        <v>4796</v>
      </c>
      <c r="C451" s="24" t="s">
        <v>4797</v>
      </c>
      <c r="D451" s="44"/>
      <c r="E451" s="44"/>
      <c r="F451" s="57" t="s">
        <v>4985</v>
      </c>
      <c r="G451" s="24" t="s">
        <v>4418</v>
      </c>
      <c r="H451" s="24" t="s">
        <v>4419</v>
      </c>
      <c r="I451" s="24" t="s">
        <v>4420</v>
      </c>
      <c r="J451" s="25" t="s">
        <v>321</v>
      </c>
      <c r="K451" s="24" t="s">
        <v>74</v>
      </c>
      <c r="L451" s="24" t="s">
        <v>322</v>
      </c>
      <c r="M451" s="24" t="s">
        <v>4421</v>
      </c>
      <c r="N451" s="24" t="s">
        <v>4422</v>
      </c>
      <c r="O451" s="24" t="s">
        <v>4423</v>
      </c>
    </row>
    <row r="452" spans="1:15" ht="46.5" customHeight="1" x14ac:dyDescent="0.15">
      <c r="A452" s="36" t="s">
        <v>4424</v>
      </c>
      <c r="B452" s="24" t="s">
        <v>4796</v>
      </c>
      <c r="C452" s="24" t="s">
        <v>4797</v>
      </c>
      <c r="D452" s="44"/>
      <c r="E452" s="44"/>
      <c r="F452" s="24" t="s">
        <v>4425</v>
      </c>
      <c r="G452" s="24" t="s">
        <v>4426</v>
      </c>
      <c r="H452" s="24" t="s">
        <v>2377</v>
      </c>
      <c r="I452" s="24" t="s">
        <v>4427</v>
      </c>
      <c r="J452" s="25" t="s">
        <v>334</v>
      </c>
      <c r="K452" s="24" t="s">
        <v>74</v>
      </c>
      <c r="L452" s="24" t="s">
        <v>335</v>
      </c>
      <c r="M452" s="24" t="s">
        <v>2414</v>
      </c>
      <c r="N452" s="24" t="s">
        <v>4428</v>
      </c>
      <c r="O452" s="24" t="s">
        <v>4429</v>
      </c>
    </row>
    <row r="453" spans="1:15" ht="46.5" customHeight="1" x14ac:dyDescent="0.15">
      <c r="A453" s="36" t="s">
        <v>4430</v>
      </c>
      <c r="B453" s="24" t="s">
        <v>4796</v>
      </c>
      <c r="C453" s="24" t="s">
        <v>4797</v>
      </c>
      <c r="D453" s="44"/>
      <c r="E453" s="44"/>
      <c r="F453" s="24" t="s">
        <v>4431</v>
      </c>
      <c r="G453" s="24" t="s">
        <v>4432</v>
      </c>
      <c r="H453" s="24" t="s">
        <v>2377</v>
      </c>
      <c r="I453" s="24" t="s">
        <v>4433</v>
      </c>
      <c r="J453" s="25" t="s">
        <v>334</v>
      </c>
      <c r="K453" s="24" t="s">
        <v>74</v>
      </c>
      <c r="L453" s="24" t="s">
        <v>335</v>
      </c>
      <c r="M453" s="24" t="s">
        <v>2414</v>
      </c>
      <c r="N453" s="24"/>
      <c r="O453" s="24" t="s">
        <v>4434</v>
      </c>
    </row>
    <row r="454" spans="1:15" ht="46.5" customHeight="1" x14ac:dyDescent="0.15">
      <c r="A454" s="36" t="s">
        <v>4435</v>
      </c>
      <c r="B454" s="24" t="s">
        <v>4796</v>
      </c>
      <c r="C454" s="24" t="s">
        <v>4797</v>
      </c>
      <c r="D454" s="44"/>
      <c r="E454" s="44"/>
      <c r="F454" s="24" t="s">
        <v>4436</v>
      </c>
      <c r="G454" s="24" t="s">
        <v>4437</v>
      </c>
      <c r="H454" s="24" t="s">
        <v>2377</v>
      </c>
      <c r="I454" s="24" t="s">
        <v>4438</v>
      </c>
      <c r="J454" s="25" t="s">
        <v>334</v>
      </c>
      <c r="K454" s="24" t="s">
        <v>74</v>
      </c>
      <c r="L454" s="24" t="s">
        <v>335</v>
      </c>
      <c r="M454" s="24" t="s">
        <v>2414</v>
      </c>
      <c r="N454" s="24"/>
      <c r="O454" s="24" t="s">
        <v>4439</v>
      </c>
    </row>
    <row r="455" spans="1:15" ht="46.5" customHeight="1" x14ac:dyDescent="0.15">
      <c r="A455" s="36" t="s">
        <v>4440</v>
      </c>
      <c r="B455" s="24" t="s">
        <v>4796</v>
      </c>
      <c r="C455" s="24" t="s">
        <v>4797</v>
      </c>
      <c r="D455" s="44"/>
      <c r="E455" s="44"/>
      <c r="F455" s="24" t="s">
        <v>4441</v>
      </c>
      <c r="G455" s="24" t="s">
        <v>4442</v>
      </c>
      <c r="H455" s="24" t="s">
        <v>2377</v>
      </c>
      <c r="I455" s="24" t="s">
        <v>4443</v>
      </c>
      <c r="J455" s="25" t="s">
        <v>334</v>
      </c>
      <c r="K455" s="24" t="s">
        <v>74</v>
      </c>
      <c r="L455" s="24" t="s">
        <v>335</v>
      </c>
      <c r="M455" s="24" t="s">
        <v>2414</v>
      </c>
      <c r="N455" s="24"/>
      <c r="O455" s="24" t="s">
        <v>4444</v>
      </c>
    </row>
    <row r="456" spans="1:15" ht="46.5" customHeight="1" x14ac:dyDescent="0.15">
      <c r="A456" s="36" t="s">
        <v>4445</v>
      </c>
      <c r="B456" s="24" t="s">
        <v>4796</v>
      </c>
      <c r="C456" s="24" t="s">
        <v>4797</v>
      </c>
      <c r="D456" s="44"/>
      <c r="E456" s="44"/>
      <c r="F456" s="24" t="s">
        <v>4446</v>
      </c>
      <c r="G456" s="24" t="s">
        <v>4447</v>
      </c>
      <c r="H456" s="24" t="s">
        <v>2377</v>
      </c>
      <c r="I456" s="24" t="s">
        <v>4448</v>
      </c>
      <c r="J456" s="25" t="s">
        <v>334</v>
      </c>
      <c r="K456" s="24" t="s">
        <v>74</v>
      </c>
      <c r="L456" s="24" t="s">
        <v>335</v>
      </c>
      <c r="M456" s="24" t="s">
        <v>2414</v>
      </c>
      <c r="N456" s="24"/>
      <c r="O456" s="24" t="s">
        <v>4449</v>
      </c>
    </row>
    <row r="457" spans="1:15" ht="46.5" customHeight="1" x14ac:dyDescent="0.15">
      <c r="A457" s="36" t="s">
        <v>4450</v>
      </c>
      <c r="B457" s="24" t="s">
        <v>4796</v>
      </c>
      <c r="C457" s="24" t="s">
        <v>4797</v>
      </c>
      <c r="D457" s="44"/>
      <c r="E457" s="44"/>
      <c r="F457" s="24" t="s">
        <v>4451</v>
      </c>
      <c r="G457" s="24" t="s">
        <v>4452</v>
      </c>
      <c r="H457" s="24" t="s">
        <v>2377</v>
      </c>
      <c r="I457" s="24" t="s">
        <v>4453</v>
      </c>
      <c r="J457" s="25" t="s">
        <v>334</v>
      </c>
      <c r="K457" s="24" t="s">
        <v>74</v>
      </c>
      <c r="L457" s="24" t="s">
        <v>335</v>
      </c>
      <c r="M457" s="24" t="s">
        <v>2414</v>
      </c>
      <c r="N457" s="24"/>
      <c r="O457" s="24" t="s">
        <v>4454</v>
      </c>
    </row>
    <row r="458" spans="1:15" ht="46.5" customHeight="1" x14ac:dyDescent="0.15">
      <c r="A458" s="36" t="s">
        <v>4455</v>
      </c>
      <c r="B458" s="24" t="s">
        <v>4796</v>
      </c>
      <c r="C458" s="24" t="s">
        <v>4797</v>
      </c>
      <c r="D458" s="44"/>
      <c r="E458" s="44"/>
      <c r="F458" s="24" t="s">
        <v>4456</v>
      </c>
      <c r="G458" s="24" t="s">
        <v>4457</v>
      </c>
      <c r="H458" s="24" t="s">
        <v>2377</v>
      </c>
      <c r="I458" s="24" t="s">
        <v>4458</v>
      </c>
      <c r="J458" s="25" t="s">
        <v>334</v>
      </c>
      <c r="K458" s="24" t="s">
        <v>74</v>
      </c>
      <c r="L458" s="24" t="s">
        <v>335</v>
      </c>
      <c r="M458" s="24" t="s">
        <v>2414</v>
      </c>
      <c r="N458" s="24"/>
      <c r="O458" s="24" t="s">
        <v>4459</v>
      </c>
    </row>
    <row r="459" spans="1:15" ht="46.5" customHeight="1" x14ac:dyDescent="0.15">
      <c r="A459" s="36" t="s">
        <v>4460</v>
      </c>
      <c r="B459" s="24" t="s">
        <v>4796</v>
      </c>
      <c r="C459" s="24" t="s">
        <v>4797</v>
      </c>
      <c r="D459" s="44"/>
      <c r="E459" s="44"/>
      <c r="F459" s="24" t="s">
        <v>4461</v>
      </c>
      <c r="G459" s="24" t="s">
        <v>4462</v>
      </c>
      <c r="H459" s="24" t="s">
        <v>2377</v>
      </c>
      <c r="I459" s="24" t="s">
        <v>4463</v>
      </c>
      <c r="J459" s="25" t="s">
        <v>334</v>
      </c>
      <c r="K459" s="24" t="s">
        <v>74</v>
      </c>
      <c r="L459" s="24" t="s">
        <v>335</v>
      </c>
      <c r="M459" s="24" t="s">
        <v>2414</v>
      </c>
      <c r="N459" s="24" t="s">
        <v>4464</v>
      </c>
      <c r="O459" s="24" t="s">
        <v>4465</v>
      </c>
    </row>
    <row r="460" spans="1:15" ht="46.5" customHeight="1" x14ac:dyDescent="0.15">
      <c r="A460" s="36" t="s">
        <v>4466</v>
      </c>
      <c r="B460" s="24" t="s">
        <v>4796</v>
      </c>
      <c r="C460" s="24" t="s">
        <v>4797</v>
      </c>
      <c r="D460" s="44"/>
      <c r="E460" s="44"/>
      <c r="F460" s="24" t="s">
        <v>4467</v>
      </c>
      <c r="G460" s="24" t="s">
        <v>3220</v>
      </c>
      <c r="H460" s="24" t="s">
        <v>2377</v>
      </c>
      <c r="I460" s="24" t="s">
        <v>3221</v>
      </c>
      <c r="J460" s="25" t="s">
        <v>334</v>
      </c>
      <c r="K460" s="24" t="s">
        <v>74</v>
      </c>
      <c r="L460" s="24" t="s">
        <v>335</v>
      </c>
      <c r="M460" s="24" t="s">
        <v>2414</v>
      </c>
      <c r="N460" s="24" t="s">
        <v>3222</v>
      </c>
      <c r="O460" s="24" t="s">
        <v>4468</v>
      </c>
    </row>
    <row r="461" spans="1:15" ht="46.5" customHeight="1" x14ac:dyDescent="0.15">
      <c r="A461" s="36" t="s">
        <v>4469</v>
      </c>
      <c r="B461" s="24" t="s">
        <v>4796</v>
      </c>
      <c r="C461" s="24" t="s">
        <v>4797</v>
      </c>
      <c r="D461" s="44"/>
      <c r="E461" s="44"/>
      <c r="F461" s="24" t="s">
        <v>4470</v>
      </c>
      <c r="G461" s="24" t="s">
        <v>4471</v>
      </c>
      <c r="H461" s="24" t="s">
        <v>2377</v>
      </c>
      <c r="I461" s="24" t="s">
        <v>4472</v>
      </c>
      <c r="J461" s="25" t="s">
        <v>334</v>
      </c>
      <c r="K461" s="24" t="s">
        <v>74</v>
      </c>
      <c r="L461" s="24" t="s">
        <v>335</v>
      </c>
      <c r="M461" s="24" t="s">
        <v>2414</v>
      </c>
      <c r="N461" s="24" t="s">
        <v>4473</v>
      </c>
      <c r="O461" s="24" t="s">
        <v>4474</v>
      </c>
    </row>
    <row r="462" spans="1:15" ht="46.5" customHeight="1" x14ac:dyDescent="0.15">
      <c r="A462" s="36" t="s">
        <v>4475</v>
      </c>
      <c r="B462" s="24" t="s">
        <v>4796</v>
      </c>
      <c r="C462" s="24" t="s">
        <v>4797</v>
      </c>
      <c r="D462" s="44"/>
      <c r="E462" s="44"/>
      <c r="F462" s="24" t="s">
        <v>2687</v>
      </c>
      <c r="G462" s="24" t="s">
        <v>3808</v>
      </c>
      <c r="H462" s="24" t="s">
        <v>1892</v>
      </c>
      <c r="I462" s="24" t="s">
        <v>2689</v>
      </c>
      <c r="J462" s="25" t="s">
        <v>321</v>
      </c>
      <c r="K462" s="24" t="s">
        <v>74</v>
      </c>
      <c r="L462" s="24" t="s">
        <v>322</v>
      </c>
      <c r="M462" s="24" t="s">
        <v>4476</v>
      </c>
      <c r="N462" s="24" t="s">
        <v>4477</v>
      </c>
      <c r="O462" s="24" t="s">
        <v>4478</v>
      </c>
    </row>
    <row r="463" spans="1:15" ht="46.5" customHeight="1" x14ac:dyDescent="0.15">
      <c r="A463" s="36" t="s">
        <v>4479</v>
      </c>
      <c r="B463" s="24" t="s">
        <v>4796</v>
      </c>
      <c r="C463" s="24" t="s">
        <v>4797</v>
      </c>
      <c r="D463" s="44"/>
      <c r="E463" s="44"/>
      <c r="F463" s="24" t="s">
        <v>4480</v>
      </c>
      <c r="G463" s="24" t="s">
        <v>4481</v>
      </c>
      <c r="H463" s="24" t="s">
        <v>2377</v>
      </c>
      <c r="I463" s="24" t="s">
        <v>2271</v>
      </c>
      <c r="J463" s="25" t="s">
        <v>334</v>
      </c>
      <c r="K463" s="24" t="s">
        <v>74</v>
      </c>
      <c r="L463" s="24" t="s">
        <v>335</v>
      </c>
      <c r="M463" s="24" t="s">
        <v>2414</v>
      </c>
      <c r="N463" s="24" t="s">
        <v>4482</v>
      </c>
      <c r="O463" s="24" t="s">
        <v>4483</v>
      </c>
    </row>
    <row r="464" spans="1:15" ht="46.5" customHeight="1" x14ac:dyDescent="0.15">
      <c r="A464" s="36" t="s">
        <v>4484</v>
      </c>
      <c r="B464" s="24" t="s">
        <v>4796</v>
      </c>
      <c r="C464" s="24" t="s">
        <v>4797</v>
      </c>
      <c r="D464" s="44"/>
      <c r="E464" s="44"/>
      <c r="F464" s="24" t="s">
        <v>4485</v>
      </c>
      <c r="G464" s="24" t="s">
        <v>4486</v>
      </c>
      <c r="H464" s="24" t="s">
        <v>2377</v>
      </c>
      <c r="I464" s="24" t="s">
        <v>4487</v>
      </c>
      <c r="J464" s="25" t="s">
        <v>334</v>
      </c>
      <c r="K464" s="24" t="s">
        <v>74</v>
      </c>
      <c r="L464" s="24" t="s">
        <v>335</v>
      </c>
      <c r="M464" s="24" t="s">
        <v>2414</v>
      </c>
      <c r="N464" s="24" t="s">
        <v>3411</v>
      </c>
      <c r="O464" s="24" t="s">
        <v>4488</v>
      </c>
    </row>
    <row r="465" spans="1:15" ht="46.5" customHeight="1" x14ac:dyDescent="0.15">
      <c r="A465" s="36" t="s">
        <v>4489</v>
      </c>
      <c r="B465" s="24" t="s">
        <v>4796</v>
      </c>
      <c r="C465" s="24" t="s">
        <v>4797</v>
      </c>
      <c r="D465" s="44"/>
      <c r="E465" s="44"/>
      <c r="F465" s="24" t="s">
        <v>4490</v>
      </c>
      <c r="G465" s="24" t="s">
        <v>4491</v>
      </c>
      <c r="H465" s="24" t="s">
        <v>4492</v>
      </c>
      <c r="I465" s="24" t="s">
        <v>3802</v>
      </c>
      <c r="J465" s="25" t="s">
        <v>334</v>
      </c>
      <c r="K465" s="24" t="s">
        <v>74</v>
      </c>
      <c r="L465" s="24" t="s">
        <v>335</v>
      </c>
      <c r="M465" s="24" t="s">
        <v>4493</v>
      </c>
      <c r="N465" s="24" t="s">
        <v>4348</v>
      </c>
      <c r="O465" s="24" t="s">
        <v>4494</v>
      </c>
    </row>
    <row r="466" spans="1:15" ht="46.5" customHeight="1" x14ac:dyDescent="0.15">
      <c r="A466" s="36" t="s">
        <v>4495</v>
      </c>
      <c r="B466" s="24" t="s">
        <v>4796</v>
      </c>
      <c r="C466" s="24" t="s">
        <v>4797</v>
      </c>
      <c r="D466" s="44"/>
      <c r="E466" s="44"/>
      <c r="F466" s="24" t="s">
        <v>4496</v>
      </c>
      <c r="G466" s="24" t="s">
        <v>4497</v>
      </c>
      <c r="H466" s="24" t="s">
        <v>4498</v>
      </c>
      <c r="I466" s="24" t="s">
        <v>3802</v>
      </c>
      <c r="J466" s="25" t="s">
        <v>334</v>
      </c>
      <c r="K466" s="24" t="s">
        <v>74</v>
      </c>
      <c r="L466" s="24" t="s">
        <v>335</v>
      </c>
      <c r="M466" s="24" t="s">
        <v>4499</v>
      </c>
      <c r="N466" s="24" t="s">
        <v>3804</v>
      </c>
      <c r="O466" s="24" t="s">
        <v>4500</v>
      </c>
    </row>
    <row r="467" spans="1:15" ht="46.5" customHeight="1" x14ac:dyDescent="0.15">
      <c r="A467" s="36" t="s">
        <v>4501</v>
      </c>
      <c r="B467" s="24" t="s">
        <v>4796</v>
      </c>
      <c r="C467" s="24" t="s">
        <v>4797</v>
      </c>
      <c r="D467" s="44"/>
      <c r="E467" s="44"/>
      <c r="F467" s="24" t="s">
        <v>4502</v>
      </c>
      <c r="G467" s="24" t="s">
        <v>4503</v>
      </c>
      <c r="H467" s="24" t="s">
        <v>4498</v>
      </c>
      <c r="I467" s="24" t="s">
        <v>3802</v>
      </c>
      <c r="J467" s="25" t="s">
        <v>334</v>
      </c>
      <c r="K467" s="24" t="s">
        <v>74</v>
      </c>
      <c r="L467" s="24" t="s">
        <v>335</v>
      </c>
      <c r="M467" s="24" t="s">
        <v>4499</v>
      </c>
      <c r="N467" s="24" t="s">
        <v>3804</v>
      </c>
      <c r="O467" s="24" t="s">
        <v>4504</v>
      </c>
    </row>
    <row r="468" spans="1:15" ht="46.5" customHeight="1" x14ac:dyDescent="0.15">
      <c r="A468" s="36" t="s">
        <v>4505</v>
      </c>
      <c r="B468" s="24" t="s">
        <v>4796</v>
      </c>
      <c r="C468" s="24" t="s">
        <v>4797</v>
      </c>
      <c r="D468" s="44"/>
      <c r="E468" s="44"/>
      <c r="F468" s="24" t="s">
        <v>4506</v>
      </c>
      <c r="G468" s="24" t="s">
        <v>4507</v>
      </c>
      <c r="H468" s="24" t="s">
        <v>4508</v>
      </c>
      <c r="I468" s="24" t="s">
        <v>3802</v>
      </c>
      <c r="J468" s="25" t="s">
        <v>334</v>
      </c>
      <c r="K468" s="24" t="s">
        <v>74</v>
      </c>
      <c r="L468" s="24" t="s">
        <v>335</v>
      </c>
      <c r="M468" s="24" t="s">
        <v>4509</v>
      </c>
      <c r="N468" s="24" t="s">
        <v>3804</v>
      </c>
      <c r="O468" s="24" t="s">
        <v>4510</v>
      </c>
    </row>
    <row r="469" spans="1:15" ht="46.5" customHeight="1" x14ac:dyDescent="0.15">
      <c r="A469" s="36" t="s">
        <v>4511</v>
      </c>
      <c r="B469" s="24" t="s">
        <v>4796</v>
      </c>
      <c r="C469" s="24" t="s">
        <v>4797</v>
      </c>
      <c r="D469" s="44"/>
      <c r="E469" s="44"/>
      <c r="F469" s="24" t="s">
        <v>4512</v>
      </c>
      <c r="G469" s="24" t="s">
        <v>4513</v>
      </c>
      <c r="H469" s="24" t="s">
        <v>4492</v>
      </c>
      <c r="I469" s="24" t="s">
        <v>3802</v>
      </c>
      <c r="J469" s="25" t="s">
        <v>334</v>
      </c>
      <c r="K469" s="24" t="s">
        <v>74</v>
      </c>
      <c r="L469" s="24" t="s">
        <v>335</v>
      </c>
      <c r="M469" s="24" t="s">
        <v>4514</v>
      </c>
      <c r="N469" s="24" t="s">
        <v>3804</v>
      </c>
      <c r="O469" s="24" t="s">
        <v>4515</v>
      </c>
    </row>
    <row r="470" spans="1:15" ht="46.5" customHeight="1" x14ac:dyDescent="0.15">
      <c r="A470" s="36" t="s">
        <v>4516</v>
      </c>
      <c r="B470" s="24" t="s">
        <v>4796</v>
      </c>
      <c r="C470" s="24" t="s">
        <v>4797</v>
      </c>
      <c r="D470" s="44"/>
      <c r="E470" s="44"/>
      <c r="F470" s="57" t="s">
        <v>4986</v>
      </c>
      <c r="G470" s="24" t="s">
        <v>2617</v>
      </c>
      <c r="H470" s="24" t="s">
        <v>2034</v>
      </c>
      <c r="I470" s="24" t="s">
        <v>2267</v>
      </c>
      <c r="J470" s="25" t="s">
        <v>321</v>
      </c>
      <c r="K470" s="24" t="s">
        <v>74</v>
      </c>
      <c r="L470" s="24" t="s">
        <v>322</v>
      </c>
      <c r="M470" s="24" t="s">
        <v>2036</v>
      </c>
      <c r="N470" s="24" t="s">
        <v>1896</v>
      </c>
      <c r="O470" s="24" t="s">
        <v>4517</v>
      </c>
    </row>
    <row r="471" spans="1:15" ht="46.5" customHeight="1" x14ac:dyDescent="0.15">
      <c r="A471" s="36" t="s">
        <v>4518</v>
      </c>
      <c r="B471" s="24" t="s">
        <v>4796</v>
      </c>
      <c r="C471" s="24" t="s">
        <v>4797</v>
      </c>
      <c r="D471" s="44"/>
      <c r="E471" s="44"/>
      <c r="F471" s="24" t="s">
        <v>4519</v>
      </c>
      <c r="G471" s="24" t="s">
        <v>4520</v>
      </c>
      <c r="H471" s="24" t="s">
        <v>4521</v>
      </c>
      <c r="I471" s="24" t="s">
        <v>4522</v>
      </c>
      <c r="J471" s="25" t="s">
        <v>4523</v>
      </c>
      <c r="K471" s="24" t="s">
        <v>74</v>
      </c>
      <c r="L471" s="24" t="s">
        <v>335</v>
      </c>
      <c r="M471" s="24" t="s">
        <v>2414</v>
      </c>
      <c r="N471" s="24" t="s">
        <v>4524</v>
      </c>
      <c r="O471" s="24" t="s">
        <v>4525</v>
      </c>
    </row>
    <row r="472" spans="1:15" ht="46.5" customHeight="1" x14ac:dyDescent="0.15">
      <c r="A472" s="36" t="s">
        <v>4526</v>
      </c>
      <c r="B472" s="24" t="s">
        <v>4796</v>
      </c>
      <c r="C472" s="24" t="s">
        <v>4797</v>
      </c>
      <c r="D472" s="44"/>
      <c r="E472" s="44"/>
      <c r="F472" s="57" t="s">
        <v>4987</v>
      </c>
      <c r="G472" s="24" t="s">
        <v>4520</v>
      </c>
      <c r="H472" s="24" t="s">
        <v>4527</v>
      </c>
      <c r="I472" s="24" t="s">
        <v>4528</v>
      </c>
      <c r="J472" s="25" t="s">
        <v>4529</v>
      </c>
      <c r="K472" s="24" t="s">
        <v>74</v>
      </c>
      <c r="L472" s="24" t="s">
        <v>322</v>
      </c>
      <c r="M472" s="24" t="s">
        <v>4530</v>
      </c>
      <c r="N472" s="24" t="s">
        <v>4531</v>
      </c>
      <c r="O472" s="24" t="s">
        <v>4532</v>
      </c>
    </row>
    <row r="473" spans="1:15" ht="46.5" customHeight="1" x14ac:dyDescent="0.15">
      <c r="A473" s="36" t="s">
        <v>4533</v>
      </c>
      <c r="B473" s="24" t="s">
        <v>4796</v>
      </c>
      <c r="C473" s="24" t="s">
        <v>4797</v>
      </c>
      <c r="D473" s="44"/>
      <c r="E473" s="44"/>
      <c r="F473" s="57" t="s">
        <v>4988</v>
      </c>
      <c r="G473" s="24" t="s">
        <v>4520</v>
      </c>
      <c r="H473" s="24" t="s">
        <v>4534</v>
      </c>
      <c r="I473" s="24" t="s">
        <v>4528</v>
      </c>
      <c r="J473" s="25" t="s">
        <v>4529</v>
      </c>
      <c r="K473" s="24" t="s">
        <v>74</v>
      </c>
      <c r="L473" s="24" t="s">
        <v>322</v>
      </c>
      <c r="M473" s="24" t="s">
        <v>4535</v>
      </c>
      <c r="N473" s="24" t="s">
        <v>4531</v>
      </c>
      <c r="O473" s="24" t="s">
        <v>4536</v>
      </c>
    </row>
    <row r="474" spans="1:15" ht="46.5" customHeight="1" x14ac:dyDescent="0.15">
      <c r="A474" s="36" t="s">
        <v>4537</v>
      </c>
      <c r="B474" s="24" t="s">
        <v>4796</v>
      </c>
      <c r="C474" s="24" t="s">
        <v>4797</v>
      </c>
      <c r="D474" s="44"/>
      <c r="E474" s="44"/>
      <c r="F474" s="57" t="s">
        <v>4989</v>
      </c>
      <c r="G474" s="24" t="s">
        <v>4520</v>
      </c>
      <c r="H474" s="24" t="s">
        <v>4538</v>
      </c>
      <c r="I474" s="24" t="s">
        <v>4528</v>
      </c>
      <c r="J474" s="25" t="s">
        <v>4529</v>
      </c>
      <c r="K474" s="24" t="s">
        <v>74</v>
      </c>
      <c r="L474" s="24" t="s">
        <v>322</v>
      </c>
      <c r="M474" s="24" t="s">
        <v>4539</v>
      </c>
      <c r="N474" s="24" t="s">
        <v>4531</v>
      </c>
      <c r="O474" s="24" t="s">
        <v>4540</v>
      </c>
    </row>
    <row r="475" spans="1:15" ht="51.75" customHeight="1" x14ac:dyDescent="0.15">
      <c r="A475" s="36" t="s">
        <v>4612</v>
      </c>
      <c r="B475" s="24" t="s">
        <v>4800</v>
      </c>
      <c r="C475" s="24" t="s">
        <v>4801</v>
      </c>
      <c r="D475" s="43"/>
      <c r="E475" s="43"/>
      <c r="F475" s="24" t="s">
        <v>4616</v>
      </c>
      <c r="G475" s="24" t="s">
        <v>4617</v>
      </c>
      <c r="H475" s="23" t="s">
        <v>787</v>
      </c>
      <c r="I475" s="23" t="s">
        <v>970</v>
      </c>
      <c r="J475" s="25" t="s">
        <v>788</v>
      </c>
      <c r="K475" s="23" t="s">
        <v>74</v>
      </c>
      <c r="L475" s="23" t="s">
        <v>789</v>
      </c>
      <c r="M475" s="24" t="s">
        <v>790</v>
      </c>
      <c r="N475" s="24" t="s">
        <v>1845</v>
      </c>
      <c r="O475" s="24" t="s">
        <v>4618</v>
      </c>
    </row>
    <row r="476" spans="1:15" ht="51.75" customHeight="1" x14ac:dyDescent="0.15">
      <c r="A476" s="36" t="s">
        <v>4644</v>
      </c>
      <c r="B476" s="24" t="s">
        <v>4800</v>
      </c>
      <c r="C476" s="24" t="s">
        <v>4801</v>
      </c>
      <c r="D476" s="43"/>
      <c r="E476" s="43"/>
      <c r="F476" s="24" t="s">
        <v>4648</v>
      </c>
      <c r="G476" s="24" t="s">
        <v>4822</v>
      </c>
      <c r="H476" s="23" t="s">
        <v>2377</v>
      </c>
      <c r="I476" s="23" t="s">
        <v>1938</v>
      </c>
      <c r="J476" s="25" t="s">
        <v>170</v>
      </c>
      <c r="K476" s="23" t="s">
        <v>74</v>
      </c>
      <c r="L476" s="23" t="s">
        <v>171</v>
      </c>
      <c r="M476" s="36" t="s">
        <v>2414</v>
      </c>
      <c r="N476" s="24" t="s">
        <v>1939</v>
      </c>
      <c r="O476" s="24" t="s">
        <v>4649</v>
      </c>
    </row>
    <row r="477" spans="1:15" ht="51.75" customHeight="1" x14ac:dyDescent="0.3">
      <c r="A477" s="36" t="s">
        <v>4725</v>
      </c>
      <c r="B477" s="24" t="s">
        <v>4800</v>
      </c>
      <c r="C477" s="24" t="s">
        <v>4801</v>
      </c>
      <c r="D477" s="43"/>
      <c r="E477" s="43"/>
      <c r="F477" s="24" t="s">
        <v>4842</v>
      </c>
      <c r="G477" s="24" t="s">
        <v>1819</v>
      </c>
      <c r="H477" s="24" t="s">
        <v>247</v>
      </c>
      <c r="I477" s="24" t="s">
        <v>213</v>
      </c>
      <c r="J477" s="25" t="s">
        <v>221</v>
      </c>
      <c r="K477" s="24" t="s">
        <v>85</v>
      </c>
      <c r="L477" s="24" t="s">
        <v>222</v>
      </c>
      <c r="M477" s="27" t="s">
        <v>252</v>
      </c>
      <c r="N477" s="24" t="s">
        <v>4718</v>
      </c>
      <c r="O477" s="24" t="s">
        <v>4753</v>
      </c>
    </row>
    <row r="478" spans="1:15" ht="51.75" customHeight="1" x14ac:dyDescent="0.15">
      <c r="A478" s="36" t="s">
        <v>4763</v>
      </c>
      <c r="B478" s="24" t="s">
        <v>4800</v>
      </c>
      <c r="C478" s="24" t="s">
        <v>4801</v>
      </c>
      <c r="D478" s="43"/>
      <c r="E478" s="43"/>
      <c r="F478" s="24" t="s">
        <v>4912</v>
      </c>
      <c r="G478" s="24" t="s">
        <v>4913</v>
      </c>
      <c r="H478" s="24" t="s">
        <v>4914</v>
      </c>
      <c r="I478" s="24" t="s">
        <v>4915</v>
      </c>
      <c r="J478" s="25" t="s">
        <v>4903</v>
      </c>
      <c r="K478" s="24" t="s">
        <v>85</v>
      </c>
      <c r="L478" s="24" t="s">
        <v>380</v>
      </c>
      <c r="M478" s="24" t="s">
        <v>4916</v>
      </c>
      <c r="N478" s="24" t="s">
        <v>4917</v>
      </c>
      <c r="O478" s="24" t="s">
        <v>4788</v>
      </c>
    </row>
    <row r="479" spans="1:15" ht="55.5" customHeight="1" x14ac:dyDescent="0.15">
      <c r="A479" s="36" t="s">
        <v>2369</v>
      </c>
      <c r="B479" s="24" t="s">
        <v>4796</v>
      </c>
      <c r="C479" s="24" t="s">
        <v>4798</v>
      </c>
      <c r="D479" s="44"/>
      <c r="E479" s="44"/>
      <c r="F479" s="36" t="s">
        <v>2370</v>
      </c>
      <c r="G479" s="24" t="s">
        <v>4799</v>
      </c>
      <c r="H479" s="36" t="s">
        <v>2347</v>
      </c>
      <c r="I479" s="36" t="s">
        <v>2348</v>
      </c>
      <c r="J479" s="11" t="s">
        <v>1151</v>
      </c>
      <c r="K479" s="36" t="s">
        <v>74</v>
      </c>
      <c r="L479" s="36" t="s">
        <v>540</v>
      </c>
      <c r="M479" s="36" t="s">
        <v>2372</v>
      </c>
      <c r="N479" s="36"/>
      <c r="O479" s="36" t="s">
        <v>2373</v>
      </c>
    </row>
    <row r="480" spans="1:15" ht="55.5" customHeight="1" x14ac:dyDescent="0.15">
      <c r="A480" s="36" t="s">
        <v>2374</v>
      </c>
      <c r="B480" s="24" t="s">
        <v>4796</v>
      </c>
      <c r="C480" s="24" t="s">
        <v>4798</v>
      </c>
      <c r="D480" s="48"/>
      <c r="E480" s="48"/>
      <c r="F480" s="36" t="s">
        <v>2375</v>
      </c>
      <c r="G480" s="36" t="s">
        <v>2376</v>
      </c>
      <c r="H480" s="36" t="s">
        <v>2377</v>
      </c>
      <c r="I480" s="36" t="s">
        <v>2355</v>
      </c>
      <c r="J480" s="11" t="s">
        <v>334</v>
      </c>
      <c r="K480" s="36" t="s">
        <v>74</v>
      </c>
      <c r="L480" s="36" t="s">
        <v>335</v>
      </c>
      <c r="M480" s="36" t="s">
        <v>2378</v>
      </c>
      <c r="N480" s="36" t="s">
        <v>2379</v>
      </c>
      <c r="O480" s="36" t="s">
        <v>2380</v>
      </c>
    </row>
    <row r="481" spans="1:15" ht="55.5" customHeight="1" x14ac:dyDescent="0.15">
      <c r="A481" s="36" t="s">
        <v>2381</v>
      </c>
      <c r="B481" s="24" t="s">
        <v>4796</v>
      </c>
      <c r="C481" s="24" t="s">
        <v>4798</v>
      </c>
      <c r="D481" s="48"/>
      <c r="E481" s="48"/>
      <c r="F481" s="36" t="s">
        <v>2382</v>
      </c>
      <c r="G481" s="36" t="s">
        <v>2383</v>
      </c>
      <c r="H481" s="36" t="s">
        <v>2384</v>
      </c>
      <c r="I481" s="36" t="s">
        <v>1182</v>
      </c>
      <c r="J481" s="11" t="s">
        <v>334</v>
      </c>
      <c r="K481" s="36" t="s">
        <v>74</v>
      </c>
      <c r="L481" s="36" t="s">
        <v>335</v>
      </c>
      <c r="M481" s="36" t="s">
        <v>2385</v>
      </c>
      <c r="N481" s="36" t="s">
        <v>2386</v>
      </c>
      <c r="O481" s="36" t="s">
        <v>2387</v>
      </c>
    </row>
    <row r="482" spans="1:15" ht="55.5" customHeight="1" x14ac:dyDescent="0.15">
      <c r="A482" s="36" t="s">
        <v>2388</v>
      </c>
      <c r="B482" s="24" t="s">
        <v>4796</v>
      </c>
      <c r="C482" s="24" t="s">
        <v>4798</v>
      </c>
      <c r="D482" s="48"/>
      <c r="E482" s="48"/>
      <c r="F482" s="38" t="s">
        <v>2389</v>
      </c>
      <c r="G482" s="36" t="s">
        <v>2390</v>
      </c>
      <c r="H482" s="36" t="s">
        <v>2377</v>
      </c>
      <c r="I482" s="36" t="s">
        <v>364</v>
      </c>
      <c r="J482" s="11" t="s">
        <v>334</v>
      </c>
      <c r="K482" s="36" t="s">
        <v>74</v>
      </c>
      <c r="L482" s="36" t="s">
        <v>335</v>
      </c>
      <c r="M482" s="36" t="s">
        <v>2391</v>
      </c>
      <c r="N482" s="36" t="s">
        <v>2392</v>
      </c>
      <c r="O482" s="36" t="s">
        <v>2393</v>
      </c>
    </row>
    <row r="483" spans="1:15" ht="55.5" customHeight="1" x14ac:dyDescent="0.15">
      <c r="A483" s="36" t="s">
        <v>2394</v>
      </c>
      <c r="B483" s="24" t="s">
        <v>4796</v>
      </c>
      <c r="C483" s="24" t="s">
        <v>4798</v>
      </c>
      <c r="D483" s="48"/>
      <c r="E483" s="48"/>
      <c r="F483" s="58" t="s">
        <v>4997</v>
      </c>
      <c r="G483" s="36" t="s">
        <v>2376</v>
      </c>
      <c r="H483" s="36" t="s">
        <v>4998</v>
      </c>
      <c r="I483" s="36" t="s">
        <v>1182</v>
      </c>
      <c r="J483" s="11" t="s">
        <v>334</v>
      </c>
      <c r="K483" s="36" t="s">
        <v>74</v>
      </c>
      <c r="L483" s="36" t="s">
        <v>335</v>
      </c>
      <c r="M483" s="36" t="s">
        <v>2395</v>
      </c>
      <c r="N483" s="36" t="s">
        <v>2396</v>
      </c>
      <c r="O483" s="36" t="s">
        <v>2397</v>
      </c>
    </row>
    <row r="484" spans="1:15" ht="55.5" customHeight="1" x14ac:dyDescent="0.15">
      <c r="A484" s="36" t="s">
        <v>2398</v>
      </c>
      <c r="B484" s="24" t="s">
        <v>4796</v>
      </c>
      <c r="C484" s="24" t="s">
        <v>4798</v>
      </c>
      <c r="D484" s="48"/>
      <c r="E484" s="48"/>
      <c r="F484" s="38" t="s">
        <v>2399</v>
      </c>
      <c r="G484" s="36" t="s">
        <v>2400</v>
      </c>
      <c r="H484" s="36" t="s">
        <v>2377</v>
      </c>
      <c r="I484" s="36" t="s">
        <v>2401</v>
      </c>
      <c r="J484" s="11" t="s">
        <v>170</v>
      </c>
      <c r="K484" s="36" t="s">
        <v>74</v>
      </c>
      <c r="L484" s="36" t="s">
        <v>171</v>
      </c>
      <c r="M484" s="36" t="s">
        <v>2402</v>
      </c>
      <c r="N484" s="36" t="s">
        <v>2403</v>
      </c>
      <c r="O484" s="36" t="s">
        <v>2404</v>
      </c>
    </row>
    <row r="485" spans="1:15" ht="55.5" customHeight="1" x14ac:dyDescent="0.15">
      <c r="A485" s="36" t="s">
        <v>2405</v>
      </c>
      <c r="B485" s="24" t="s">
        <v>4796</v>
      </c>
      <c r="C485" s="24" t="s">
        <v>4798</v>
      </c>
      <c r="D485" s="48"/>
      <c r="E485" s="48"/>
      <c r="F485" s="26" t="s">
        <v>2406</v>
      </c>
      <c r="G485" s="36" t="s">
        <v>2437</v>
      </c>
      <c r="H485" s="36" t="s">
        <v>2377</v>
      </c>
      <c r="I485" s="36" t="s">
        <v>2367</v>
      </c>
      <c r="J485" s="11" t="s">
        <v>170</v>
      </c>
      <c r="K485" s="36" t="s">
        <v>74</v>
      </c>
      <c r="L485" s="36" t="s">
        <v>171</v>
      </c>
      <c r="M485" s="36" t="s">
        <v>2402</v>
      </c>
      <c r="N485" s="36" t="s">
        <v>2403</v>
      </c>
      <c r="O485" s="36" t="s">
        <v>2407</v>
      </c>
    </row>
    <row r="486" spans="1:15" ht="55.5" customHeight="1" x14ac:dyDescent="0.15">
      <c r="A486" s="36" t="s">
        <v>2408</v>
      </c>
      <c r="B486" s="24" t="s">
        <v>4796</v>
      </c>
      <c r="C486" s="24" t="s">
        <v>4798</v>
      </c>
      <c r="D486" s="48"/>
      <c r="E486" s="48"/>
      <c r="F486" s="24" t="s">
        <v>2409</v>
      </c>
      <c r="G486" s="24" t="s">
        <v>2410</v>
      </c>
      <c r="H486" s="24" t="s">
        <v>2135</v>
      </c>
      <c r="I486" s="24" t="s">
        <v>1182</v>
      </c>
      <c r="J486" s="25" t="s">
        <v>1151</v>
      </c>
      <c r="K486" s="24" t="s">
        <v>74</v>
      </c>
      <c r="L486" s="24" t="s">
        <v>540</v>
      </c>
      <c r="M486" s="24" t="s">
        <v>2136</v>
      </c>
      <c r="N486" s="24" t="s">
        <v>2137</v>
      </c>
      <c r="O486" s="24" t="s">
        <v>2411</v>
      </c>
    </row>
    <row r="487" spans="1:15" ht="55.5" customHeight="1" x14ac:dyDescent="0.15">
      <c r="A487" s="36" t="s">
        <v>2412</v>
      </c>
      <c r="B487" s="24" t="s">
        <v>4796</v>
      </c>
      <c r="C487" s="24" t="s">
        <v>4798</v>
      </c>
      <c r="D487" s="48"/>
      <c r="E487" s="48"/>
      <c r="F487" s="24" t="s">
        <v>2413</v>
      </c>
      <c r="G487" s="36" t="s">
        <v>2437</v>
      </c>
      <c r="H487" s="23" t="s">
        <v>2377</v>
      </c>
      <c r="I487" s="23" t="s">
        <v>15</v>
      </c>
      <c r="J487" s="25" t="s">
        <v>170</v>
      </c>
      <c r="K487" s="23" t="s">
        <v>74</v>
      </c>
      <c r="L487" s="23" t="s">
        <v>171</v>
      </c>
      <c r="M487" s="36" t="s">
        <v>2414</v>
      </c>
      <c r="N487" s="24" t="s">
        <v>1834</v>
      </c>
      <c r="O487" s="24" t="s">
        <v>2415</v>
      </c>
    </row>
    <row r="488" spans="1:15" ht="55.5" customHeight="1" x14ac:dyDescent="0.15">
      <c r="A488" s="36" t="s">
        <v>2416</v>
      </c>
      <c r="B488" s="24" t="s">
        <v>4796</v>
      </c>
      <c r="C488" s="24" t="s">
        <v>4798</v>
      </c>
      <c r="D488" s="48"/>
      <c r="E488" s="48"/>
      <c r="F488" s="24" t="s">
        <v>2417</v>
      </c>
      <c r="G488" s="24" t="s">
        <v>1919</v>
      </c>
      <c r="H488" s="23" t="s">
        <v>2377</v>
      </c>
      <c r="I488" s="23" t="s">
        <v>1357</v>
      </c>
      <c r="J488" s="25" t="s">
        <v>334</v>
      </c>
      <c r="K488" s="23" t="s">
        <v>74</v>
      </c>
      <c r="L488" s="23" t="s">
        <v>335</v>
      </c>
      <c r="M488" s="36" t="s">
        <v>2414</v>
      </c>
      <c r="N488" s="24" t="s">
        <v>1359</v>
      </c>
      <c r="O488" s="24" t="s">
        <v>2418</v>
      </c>
    </row>
    <row r="489" spans="1:15" ht="55.5" customHeight="1" x14ac:dyDescent="0.15">
      <c r="A489" s="36" t="s">
        <v>2419</v>
      </c>
      <c r="B489" s="24" t="s">
        <v>4796</v>
      </c>
      <c r="C489" s="24" t="s">
        <v>4798</v>
      </c>
      <c r="D489" s="48"/>
      <c r="E489" s="48"/>
      <c r="F489" s="36" t="s">
        <v>2420</v>
      </c>
      <c r="G489" s="36" t="s">
        <v>869</v>
      </c>
      <c r="H489" s="36" t="s">
        <v>987</v>
      </c>
      <c r="I489" s="36" t="s">
        <v>2309</v>
      </c>
      <c r="J489" s="11" t="s">
        <v>365</v>
      </c>
      <c r="K489" s="36" t="s">
        <v>74</v>
      </c>
      <c r="L489" s="36" t="s">
        <v>366</v>
      </c>
      <c r="M489" s="36" t="s">
        <v>988</v>
      </c>
      <c r="N489" s="36" t="s">
        <v>2310</v>
      </c>
      <c r="O489" s="36" t="s">
        <v>2421</v>
      </c>
    </row>
    <row r="490" spans="1:15" ht="55.5" customHeight="1" x14ac:dyDescent="0.15">
      <c r="A490" s="36" t="s">
        <v>2422</v>
      </c>
      <c r="B490" s="24" t="s">
        <v>4796</v>
      </c>
      <c r="C490" s="24" t="s">
        <v>4798</v>
      </c>
      <c r="D490" s="48"/>
      <c r="E490" s="48"/>
      <c r="F490" s="36" t="s">
        <v>2423</v>
      </c>
      <c r="G490" s="36" t="s">
        <v>869</v>
      </c>
      <c r="H490" s="36" t="s">
        <v>987</v>
      </c>
      <c r="I490" s="36" t="s">
        <v>1290</v>
      </c>
      <c r="J490" s="11" t="s">
        <v>1151</v>
      </c>
      <c r="K490" s="36" t="s">
        <v>74</v>
      </c>
      <c r="L490" s="36" t="s">
        <v>540</v>
      </c>
      <c r="M490" s="36" t="s">
        <v>988</v>
      </c>
      <c r="N490" s="36" t="s">
        <v>2338</v>
      </c>
      <c r="O490" s="36" t="s">
        <v>2424</v>
      </c>
    </row>
    <row r="491" spans="1:15" ht="55.5" customHeight="1" x14ac:dyDescent="0.15">
      <c r="A491" s="36" t="s">
        <v>2425</v>
      </c>
      <c r="B491" s="24" t="s">
        <v>4796</v>
      </c>
      <c r="C491" s="24" t="s">
        <v>4798</v>
      </c>
      <c r="D491" s="48"/>
      <c r="E491" s="48"/>
      <c r="F491" s="24" t="s">
        <v>2406</v>
      </c>
      <c r="G491" s="36" t="s">
        <v>2400</v>
      </c>
      <c r="H491" s="24" t="s">
        <v>2377</v>
      </c>
      <c r="I491" s="24" t="s">
        <v>2367</v>
      </c>
      <c r="J491" s="25" t="s">
        <v>170</v>
      </c>
      <c r="K491" s="24" t="s">
        <v>74</v>
      </c>
      <c r="L491" s="24" t="s">
        <v>171</v>
      </c>
      <c r="M491" s="36" t="s">
        <v>2414</v>
      </c>
      <c r="N491" s="24" t="s">
        <v>2426</v>
      </c>
      <c r="O491" s="24" t="s">
        <v>2427</v>
      </c>
    </row>
  </sheetData>
  <mergeCells count="2">
    <mergeCell ref="A1:I1"/>
    <mergeCell ref="J1:L1"/>
  </mergeCells>
  <phoneticPr fontId="1" type="noConversion"/>
  <conditionalFormatting sqref="G3">
    <cfRule type="duplicateValues" dxfId="84" priority="72"/>
  </conditionalFormatting>
  <conditionalFormatting sqref="G11">
    <cfRule type="duplicateValues" dxfId="83" priority="53"/>
  </conditionalFormatting>
  <conditionalFormatting sqref="G12">
    <cfRule type="duplicateValues" dxfId="82" priority="68"/>
  </conditionalFormatting>
  <conditionalFormatting sqref="G13">
    <cfRule type="duplicateValues" dxfId="81" priority="67"/>
  </conditionalFormatting>
  <conditionalFormatting sqref="G14">
    <cfRule type="duplicateValues" dxfId="80" priority="74"/>
  </conditionalFormatting>
  <conditionalFormatting sqref="G15">
    <cfRule type="duplicateValues" dxfId="79" priority="66"/>
  </conditionalFormatting>
  <conditionalFormatting sqref="G16">
    <cfRule type="duplicateValues" dxfId="78" priority="56"/>
  </conditionalFormatting>
  <conditionalFormatting sqref="G17">
    <cfRule type="duplicateValues" dxfId="77" priority="55"/>
  </conditionalFormatting>
  <conditionalFormatting sqref="G21">
    <cfRule type="duplicateValues" dxfId="76" priority="70"/>
  </conditionalFormatting>
  <conditionalFormatting sqref="G22">
    <cfRule type="duplicateValues" dxfId="75" priority="54"/>
  </conditionalFormatting>
  <conditionalFormatting sqref="G23">
    <cfRule type="duplicateValues" dxfId="74" priority="57"/>
  </conditionalFormatting>
  <conditionalFormatting sqref="G25">
    <cfRule type="duplicateValues" dxfId="73" priority="77"/>
  </conditionalFormatting>
  <conditionalFormatting sqref="G26">
    <cfRule type="duplicateValues" dxfId="72" priority="76"/>
  </conditionalFormatting>
  <conditionalFormatting sqref="G27">
    <cfRule type="duplicateValues" dxfId="71" priority="75"/>
  </conditionalFormatting>
  <conditionalFormatting sqref="G28">
    <cfRule type="duplicateValues" dxfId="70" priority="59"/>
  </conditionalFormatting>
  <conditionalFormatting sqref="G30">
    <cfRule type="duplicateValues" dxfId="69" priority="71"/>
  </conditionalFormatting>
  <conditionalFormatting sqref="G31">
    <cfRule type="duplicateValues" dxfId="68" priority="78"/>
  </conditionalFormatting>
  <conditionalFormatting sqref="G32">
    <cfRule type="duplicateValues" dxfId="67" priority="62"/>
  </conditionalFormatting>
  <conditionalFormatting sqref="G35">
    <cfRule type="duplicateValues" dxfId="66" priority="64"/>
  </conditionalFormatting>
  <conditionalFormatting sqref="G36">
    <cfRule type="duplicateValues" dxfId="65" priority="63"/>
  </conditionalFormatting>
  <conditionalFormatting sqref="G38">
    <cfRule type="duplicateValues" dxfId="64" priority="61"/>
  </conditionalFormatting>
  <conditionalFormatting sqref="G39">
    <cfRule type="duplicateValues" dxfId="63" priority="60"/>
  </conditionalFormatting>
  <conditionalFormatting sqref="G41">
    <cfRule type="duplicateValues" dxfId="62" priority="65"/>
  </conditionalFormatting>
  <conditionalFormatting sqref="G42">
    <cfRule type="duplicateValues" dxfId="61" priority="73"/>
  </conditionalFormatting>
  <conditionalFormatting sqref="G46">
    <cfRule type="duplicateValues" dxfId="60" priority="69"/>
  </conditionalFormatting>
  <conditionalFormatting sqref="G47">
    <cfRule type="duplicateValues" dxfId="59" priority="79"/>
  </conditionalFormatting>
  <conditionalFormatting sqref="G66">
    <cfRule type="duplicateValues" dxfId="58" priority="58"/>
  </conditionalFormatting>
  <conditionalFormatting sqref="G89:G90">
    <cfRule type="duplicateValues" dxfId="57" priority="80"/>
  </conditionalFormatting>
  <conditionalFormatting sqref="G92:G93">
    <cfRule type="duplicateValues" dxfId="56" priority="81"/>
  </conditionalFormatting>
  <conditionalFormatting sqref="G178">
    <cfRule type="duplicateValues" dxfId="55" priority="52"/>
  </conditionalFormatting>
  <conditionalFormatting sqref="G180">
    <cfRule type="duplicateValues" dxfId="54" priority="51"/>
  </conditionalFormatting>
  <conditionalFormatting sqref="G183">
    <cfRule type="duplicateValues" dxfId="53" priority="50"/>
  </conditionalFormatting>
  <conditionalFormatting sqref="G187">
    <cfRule type="duplicateValues" dxfId="52" priority="48"/>
  </conditionalFormatting>
  <conditionalFormatting sqref="G188">
    <cfRule type="duplicateValues" dxfId="51" priority="49"/>
  </conditionalFormatting>
  <conditionalFormatting sqref="G194">
    <cfRule type="duplicateValues" dxfId="50" priority="47"/>
  </conditionalFormatting>
  <conditionalFormatting sqref="G195">
    <cfRule type="duplicateValues" dxfId="49" priority="46"/>
  </conditionalFormatting>
  <conditionalFormatting sqref="G196">
    <cfRule type="duplicateValues" dxfId="48" priority="44"/>
  </conditionalFormatting>
  <conditionalFormatting sqref="G197">
    <cfRule type="duplicateValues" dxfId="47" priority="45"/>
  </conditionalFormatting>
  <conditionalFormatting sqref="G199">
    <cfRule type="duplicateValues" dxfId="46" priority="43"/>
  </conditionalFormatting>
  <conditionalFormatting sqref="G200">
    <cfRule type="duplicateValues" dxfId="45" priority="42"/>
  </conditionalFormatting>
  <conditionalFormatting sqref="G201">
    <cfRule type="duplicateValues" dxfId="44" priority="41"/>
  </conditionalFormatting>
  <conditionalFormatting sqref="G204">
    <cfRule type="duplicateValues" dxfId="43" priority="40"/>
  </conditionalFormatting>
  <conditionalFormatting sqref="G205">
    <cfRule type="duplicateValues" dxfId="42" priority="36"/>
  </conditionalFormatting>
  <conditionalFormatting sqref="G206">
    <cfRule type="duplicateValues" dxfId="41" priority="31"/>
  </conditionalFormatting>
  <conditionalFormatting sqref="G207">
    <cfRule type="duplicateValues" dxfId="40" priority="30"/>
  </conditionalFormatting>
  <conditionalFormatting sqref="G209">
    <cfRule type="duplicateValues" dxfId="39" priority="22"/>
  </conditionalFormatting>
  <conditionalFormatting sqref="G211">
    <cfRule type="duplicateValues" dxfId="38" priority="33"/>
  </conditionalFormatting>
  <conditionalFormatting sqref="G212">
    <cfRule type="duplicateValues" dxfId="37" priority="38"/>
  </conditionalFormatting>
  <conditionalFormatting sqref="G213">
    <cfRule type="duplicateValues" dxfId="36" priority="37"/>
  </conditionalFormatting>
  <conditionalFormatting sqref="G214">
    <cfRule type="duplicateValues" dxfId="35" priority="21"/>
  </conditionalFormatting>
  <conditionalFormatting sqref="G216">
    <cfRule type="duplicateValues" dxfId="34" priority="34"/>
  </conditionalFormatting>
  <conditionalFormatting sqref="G217">
    <cfRule type="duplicateValues" dxfId="33" priority="39"/>
  </conditionalFormatting>
  <conditionalFormatting sqref="G218">
    <cfRule type="duplicateValues" dxfId="32" priority="26"/>
  </conditionalFormatting>
  <conditionalFormatting sqref="G219">
    <cfRule type="duplicateValues" dxfId="31" priority="28"/>
  </conditionalFormatting>
  <conditionalFormatting sqref="G220">
    <cfRule type="duplicateValues" dxfId="30" priority="27"/>
  </conditionalFormatting>
  <conditionalFormatting sqref="G221">
    <cfRule type="duplicateValues" dxfId="29" priority="23"/>
  </conditionalFormatting>
  <conditionalFormatting sqref="G223">
    <cfRule type="duplicateValues" dxfId="28" priority="25"/>
  </conditionalFormatting>
  <conditionalFormatting sqref="G224">
    <cfRule type="duplicateValues" dxfId="27" priority="24"/>
  </conditionalFormatting>
  <conditionalFormatting sqref="G225">
    <cfRule type="duplicateValues" dxfId="26" priority="20"/>
  </conditionalFormatting>
  <conditionalFormatting sqref="G226">
    <cfRule type="duplicateValues" dxfId="25" priority="32"/>
  </conditionalFormatting>
  <conditionalFormatting sqref="G229">
    <cfRule type="duplicateValues" dxfId="24" priority="35"/>
  </conditionalFormatting>
  <conditionalFormatting sqref="G227:G228">
    <cfRule type="duplicateValues" dxfId="23" priority="29"/>
  </conditionalFormatting>
  <conditionalFormatting sqref="G241">
    <cfRule type="duplicateValues" dxfId="22" priority="19"/>
  </conditionalFormatting>
  <conditionalFormatting sqref="G243">
    <cfRule type="duplicateValues" dxfId="21" priority="18"/>
  </conditionalFormatting>
  <conditionalFormatting sqref="G256">
    <cfRule type="duplicateValues" dxfId="20" priority="17"/>
  </conditionalFormatting>
  <conditionalFormatting sqref="G283">
    <cfRule type="duplicateValues" dxfId="19" priority="16"/>
  </conditionalFormatting>
  <conditionalFormatting sqref="G292">
    <cfRule type="duplicateValues" dxfId="18" priority="15"/>
  </conditionalFormatting>
  <conditionalFormatting sqref="G294">
    <cfRule type="duplicateValues" dxfId="17" priority="14"/>
  </conditionalFormatting>
  <conditionalFormatting sqref="G329">
    <cfRule type="duplicateValues" dxfId="16" priority="13"/>
  </conditionalFormatting>
  <conditionalFormatting sqref="G342">
    <cfRule type="duplicateValues" dxfId="15" priority="11"/>
  </conditionalFormatting>
  <conditionalFormatting sqref="G373">
    <cfRule type="duplicateValues" dxfId="14" priority="12"/>
  </conditionalFormatting>
  <conditionalFormatting sqref="G386">
    <cfRule type="duplicateValues" dxfId="13" priority="10"/>
  </conditionalFormatting>
  <conditionalFormatting sqref="G399">
    <cfRule type="duplicateValues" dxfId="12" priority="9"/>
  </conditionalFormatting>
  <conditionalFormatting sqref="G418">
    <cfRule type="duplicateValues" dxfId="11" priority="8"/>
  </conditionalFormatting>
  <conditionalFormatting sqref="G419">
    <cfRule type="duplicateValues" dxfId="10" priority="7"/>
  </conditionalFormatting>
  <conditionalFormatting sqref="G425">
    <cfRule type="duplicateValues" dxfId="9" priority="6"/>
  </conditionalFormatting>
  <conditionalFormatting sqref="G429">
    <cfRule type="duplicateValues" dxfId="8" priority="5"/>
  </conditionalFormatting>
  <conditionalFormatting sqref="F437:G440 F445:G445">
    <cfRule type="duplicateValues" dxfId="7" priority="4"/>
  </conditionalFormatting>
  <conditionalFormatting sqref="G480">
    <cfRule type="duplicateValues" dxfId="6" priority="3"/>
  </conditionalFormatting>
  <conditionalFormatting sqref="G483">
    <cfRule type="duplicateValues" dxfId="5" priority="2"/>
  </conditionalFormatting>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O257"/>
  <sheetViews>
    <sheetView zoomScale="70" zoomScaleNormal="70" workbookViewId="0">
      <selection activeCell="G11" sqref="G11"/>
    </sheetView>
  </sheetViews>
  <sheetFormatPr defaultRowHeight="16.5" x14ac:dyDescent="0.3"/>
  <cols>
    <col min="1" max="1" width="18.25" style="52" customWidth="1"/>
    <col min="2" max="3" width="13.25" style="54" customWidth="1"/>
    <col min="4" max="5" width="13.25" style="55" customWidth="1"/>
    <col min="6" max="6" width="27.5" style="52" customWidth="1"/>
    <col min="7" max="7" width="43.5" style="52" customWidth="1"/>
    <col min="8" max="8" width="9" style="52"/>
    <col min="9" max="9" width="11.375" style="52" customWidth="1"/>
    <col min="10" max="10" width="13.5" style="52" customWidth="1"/>
    <col min="11" max="11" width="13.375" style="52" customWidth="1"/>
    <col min="12" max="12" width="24" style="52" bestFit="1" customWidth="1"/>
    <col min="13" max="13" width="9" style="52"/>
    <col min="14" max="14" width="11" style="52" customWidth="1"/>
    <col min="15" max="15" width="43.625" style="52" customWidth="1"/>
    <col min="16" max="16384" width="9" style="52"/>
  </cols>
  <sheetData>
    <row r="1" spans="1:15" x14ac:dyDescent="0.3">
      <c r="A1" s="70"/>
      <c r="B1" s="71"/>
      <c r="C1" s="71"/>
      <c r="D1" s="71"/>
      <c r="E1" s="71"/>
      <c r="F1" s="71"/>
      <c r="G1" s="71"/>
      <c r="H1" s="71"/>
      <c r="I1" s="72"/>
      <c r="J1" s="73"/>
      <c r="K1" s="73"/>
      <c r="L1" s="73"/>
      <c r="M1" s="45"/>
      <c r="N1" s="46"/>
      <c r="O1" s="47"/>
    </row>
    <row r="2" spans="1:15" ht="33" customHeight="1" x14ac:dyDescent="0.3">
      <c r="A2" s="36" t="s">
        <v>59</v>
      </c>
      <c r="B2" s="36" t="s">
        <v>4790</v>
      </c>
      <c r="C2" s="36" t="s">
        <v>4791</v>
      </c>
      <c r="D2" s="43" t="s">
        <v>4792</v>
      </c>
      <c r="E2" s="43" t="s">
        <v>4793</v>
      </c>
      <c r="F2" s="36" t="s">
        <v>25</v>
      </c>
      <c r="G2" s="36" t="s">
        <v>60</v>
      </c>
      <c r="H2" s="36" t="s">
        <v>61</v>
      </c>
      <c r="I2" s="36" t="s">
        <v>62</v>
      </c>
      <c r="J2" s="36" t="s">
        <v>63</v>
      </c>
      <c r="K2" s="36" t="s">
        <v>64</v>
      </c>
      <c r="L2" s="36" t="s">
        <v>12</v>
      </c>
      <c r="M2" s="36" t="s">
        <v>65</v>
      </c>
      <c r="N2" s="36" t="s">
        <v>66</v>
      </c>
      <c r="O2" s="36" t="s">
        <v>67</v>
      </c>
    </row>
    <row r="3" spans="1:15" ht="51.75" customHeight="1" x14ac:dyDescent="0.3">
      <c r="A3" s="36" t="s">
        <v>4541</v>
      </c>
      <c r="B3" s="24" t="s">
        <v>4800</v>
      </c>
      <c r="C3" s="24" t="s">
        <v>4801</v>
      </c>
      <c r="D3" s="43">
        <v>43922</v>
      </c>
      <c r="E3" s="43">
        <v>44012</v>
      </c>
      <c r="F3" s="36" t="s">
        <v>4542</v>
      </c>
      <c r="G3" s="24" t="s">
        <v>4999</v>
      </c>
      <c r="H3" s="36" t="s">
        <v>2377</v>
      </c>
      <c r="I3" s="36" t="s">
        <v>483</v>
      </c>
      <c r="J3" s="11" t="s">
        <v>292</v>
      </c>
      <c r="K3" s="36" t="s">
        <v>85</v>
      </c>
      <c r="L3" s="36" t="s">
        <v>293</v>
      </c>
      <c r="M3" s="36" t="s">
        <v>2402</v>
      </c>
      <c r="N3" s="36" t="s">
        <v>2191</v>
      </c>
      <c r="O3" s="36" t="s">
        <v>4543</v>
      </c>
    </row>
    <row r="4" spans="1:15" ht="51.75" customHeight="1" x14ac:dyDescent="0.3">
      <c r="A4" s="36" t="s">
        <v>4544</v>
      </c>
      <c r="B4" s="24" t="s">
        <v>4800</v>
      </c>
      <c r="C4" s="24" t="s">
        <v>4801</v>
      </c>
      <c r="D4" s="43">
        <v>43922</v>
      </c>
      <c r="E4" s="43">
        <v>43951</v>
      </c>
      <c r="F4" s="36" t="s">
        <v>4545</v>
      </c>
      <c r="G4" s="24" t="s">
        <v>4943</v>
      </c>
      <c r="H4" s="36" t="s">
        <v>43</v>
      </c>
      <c r="I4" s="36" t="s">
        <v>4546</v>
      </c>
      <c r="J4" s="11" t="s">
        <v>104</v>
      </c>
      <c r="K4" s="36" t="s">
        <v>85</v>
      </c>
      <c r="L4" s="36" t="s">
        <v>105</v>
      </c>
      <c r="M4" s="36" t="s">
        <v>918</v>
      </c>
      <c r="N4" s="36" t="s">
        <v>4547</v>
      </c>
      <c r="O4" s="36" t="s">
        <v>4548</v>
      </c>
    </row>
    <row r="5" spans="1:15" ht="51.75" customHeight="1" x14ac:dyDescent="0.3">
      <c r="A5" s="36" t="s">
        <v>4549</v>
      </c>
      <c r="B5" s="24" t="s">
        <v>4800</v>
      </c>
      <c r="C5" s="24" t="s">
        <v>4801</v>
      </c>
      <c r="D5" s="43">
        <v>43922</v>
      </c>
      <c r="E5" s="43">
        <v>44012</v>
      </c>
      <c r="F5" s="36" t="s">
        <v>4550</v>
      </c>
      <c r="G5" s="24" t="s">
        <v>4802</v>
      </c>
      <c r="H5" s="36" t="s">
        <v>2377</v>
      </c>
      <c r="I5" s="36" t="s">
        <v>4551</v>
      </c>
      <c r="J5" s="11" t="s">
        <v>292</v>
      </c>
      <c r="K5" s="36" t="s">
        <v>85</v>
      </c>
      <c r="L5" s="36" t="s">
        <v>293</v>
      </c>
      <c r="M5" s="36" t="s">
        <v>2402</v>
      </c>
      <c r="N5" s="36" t="s">
        <v>4552</v>
      </c>
      <c r="O5" s="36" t="s">
        <v>4553</v>
      </c>
    </row>
    <row r="6" spans="1:15" ht="51.75" customHeight="1" x14ac:dyDescent="0.3">
      <c r="A6" s="36" t="s">
        <v>4554</v>
      </c>
      <c r="B6" s="24" t="s">
        <v>4800</v>
      </c>
      <c r="C6" s="24" t="s">
        <v>4801</v>
      </c>
      <c r="D6" s="43">
        <v>43922</v>
      </c>
      <c r="E6" s="43">
        <v>43951</v>
      </c>
      <c r="F6" s="36" t="s">
        <v>4555</v>
      </c>
      <c r="G6" s="24" t="s">
        <v>4803</v>
      </c>
      <c r="H6" s="36" t="s">
        <v>2377</v>
      </c>
      <c r="I6" s="36" t="s">
        <v>4556</v>
      </c>
      <c r="J6" s="11" t="s">
        <v>292</v>
      </c>
      <c r="K6" s="36" t="s">
        <v>85</v>
      </c>
      <c r="L6" s="36" t="s">
        <v>293</v>
      </c>
      <c r="M6" s="36" t="s">
        <v>2402</v>
      </c>
      <c r="N6" s="36" t="s">
        <v>4557</v>
      </c>
      <c r="O6" s="36" t="s">
        <v>4558</v>
      </c>
    </row>
    <row r="7" spans="1:15" ht="51.75" customHeight="1" x14ac:dyDescent="0.3">
      <c r="A7" s="36" t="s">
        <v>4559</v>
      </c>
      <c r="B7" s="24" t="s">
        <v>4800</v>
      </c>
      <c r="C7" s="24" t="s">
        <v>4801</v>
      </c>
      <c r="D7" s="43">
        <v>43922</v>
      </c>
      <c r="E7" s="43">
        <v>44012</v>
      </c>
      <c r="F7" s="36" t="s">
        <v>4560</v>
      </c>
      <c r="G7" s="24" t="s">
        <v>5000</v>
      </c>
      <c r="H7" s="36" t="s">
        <v>2377</v>
      </c>
      <c r="I7" s="36" t="s">
        <v>44</v>
      </c>
      <c r="J7" s="11" t="s">
        <v>292</v>
      </c>
      <c r="K7" s="36" t="s">
        <v>85</v>
      </c>
      <c r="L7" s="36" t="s">
        <v>293</v>
      </c>
      <c r="M7" s="36" t="s">
        <v>2402</v>
      </c>
      <c r="N7" s="36" t="s">
        <v>4552</v>
      </c>
      <c r="O7" s="36" t="s">
        <v>4561</v>
      </c>
    </row>
    <row r="8" spans="1:15" ht="51.75" customHeight="1" x14ac:dyDescent="0.3">
      <c r="A8" s="36" t="s">
        <v>4562</v>
      </c>
      <c r="B8" s="24" t="s">
        <v>4800</v>
      </c>
      <c r="C8" s="24" t="s">
        <v>4801</v>
      </c>
      <c r="D8" s="43">
        <v>43922</v>
      </c>
      <c r="E8" s="43">
        <v>44012</v>
      </c>
      <c r="F8" s="36" t="s">
        <v>4563</v>
      </c>
      <c r="G8" s="24" t="s">
        <v>4804</v>
      </c>
      <c r="H8" s="36" t="s">
        <v>1040</v>
      </c>
      <c r="I8" s="36" t="s">
        <v>494</v>
      </c>
      <c r="J8" s="11" t="s">
        <v>379</v>
      </c>
      <c r="K8" s="36" t="s">
        <v>85</v>
      </c>
      <c r="L8" s="36" t="s">
        <v>380</v>
      </c>
      <c r="M8" s="36" t="s">
        <v>4552</v>
      </c>
      <c r="N8" s="36" t="s">
        <v>2317</v>
      </c>
      <c r="O8" s="36" t="s">
        <v>4564</v>
      </c>
    </row>
    <row r="9" spans="1:15" ht="51.75" customHeight="1" x14ac:dyDescent="0.3">
      <c r="A9" s="36" t="s">
        <v>4565</v>
      </c>
      <c r="B9" s="24" t="s">
        <v>4800</v>
      </c>
      <c r="C9" s="24" t="s">
        <v>4801</v>
      </c>
      <c r="D9" s="43">
        <v>43922</v>
      </c>
      <c r="E9" s="43">
        <v>44012</v>
      </c>
      <c r="F9" s="36" t="s">
        <v>4566</v>
      </c>
      <c r="G9" s="24" t="s">
        <v>4805</v>
      </c>
      <c r="H9" s="36" t="s">
        <v>1841</v>
      </c>
      <c r="I9" s="36" t="s">
        <v>213</v>
      </c>
      <c r="J9" s="11" t="s">
        <v>190</v>
      </c>
      <c r="K9" s="36" t="s">
        <v>85</v>
      </c>
      <c r="L9" s="36" t="s">
        <v>191</v>
      </c>
      <c r="M9" s="36" t="s">
        <v>4567</v>
      </c>
      <c r="N9" s="36" t="s">
        <v>215</v>
      </c>
      <c r="O9" s="36" t="s">
        <v>4568</v>
      </c>
    </row>
    <row r="10" spans="1:15" ht="51.75" customHeight="1" x14ac:dyDescent="0.3">
      <c r="A10" s="36" t="s">
        <v>4569</v>
      </c>
      <c r="B10" s="24" t="s">
        <v>4800</v>
      </c>
      <c r="C10" s="24" t="s">
        <v>4801</v>
      </c>
      <c r="D10" s="43">
        <v>43922</v>
      </c>
      <c r="E10" s="43">
        <v>44012</v>
      </c>
      <c r="F10" s="36" t="s">
        <v>4570</v>
      </c>
      <c r="G10" s="24" t="s">
        <v>4806</v>
      </c>
      <c r="H10" s="36" t="s">
        <v>4571</v>
      </c>
      <c r="I10" s="36" t="s">
        <v>2105</v>
      </c>
      <c r="J10" s="11" t="s">
        <v>190</v>
      </c>
      <c r="K10" s="36" t="s">
        <v>85</v>
      </c>
      <c r="L10" s="36" t="s">
        <v>191</v>
      </c>
      <c r="M10" s="36" t="s">
        <v>4572</v>
      </c>
      <c r="N10" s="36" t="s">
        <v>4573</v>
      </c>
      <c r="O10" s="36" t="s">
        <v>4574</v>
      </c>
    </row>
    <row r="11" spans="1:15" ht="51.75" customHeight="1" x14ac:dyDescent="0.3">
      <c r="A11" s="36" t="s">
        <v>4575</v>
      </c>
      <c r="B11" s="24" t="s">
        <v>4800</v>
      </c>
      <c r="C11" s="24" t="s">
        <v>4801</v>
      </c>
      <c r="D11" s="43">
        <v>43922</v>
      </c>
      <c r="E11" s="43">
        <v>44012</v>
      </c>
      <c r="F11" s="36" t="s">
        <v>4807</v>
      </c>
      <c r="G11" s="24" t="s">
        <v>4808</v>
      </c>
      <c r="H11" s="36" t="s">
        <v>4576</v>
      </c>
      <c r="I11" s="36" t="s">
        <v>494</v>
      </c>
      <c r="J11" s="11" t="s">
        <v>379</v>
      </c>
      <c r="K11" s="36" t="s">
        <v>85</v>
      </c>
      <c r="L11" s="36" t="s">
        <v>380</v>
      </c>
      <c r="M11" s="36" t="s">
        <v>4577</v>
      </c>
      <c r="N11" s="36" t="s">
        <v>2317</v>
      </c>
      <c r="O11" s="36" t="s">
        <v>4578</v>
      </c>
    </row>
    <row r="12" spans="1:15" ht="51.75" customHeight="1" x14ac:dyDescent="0.3">
      <c r="A12" s="36" t="s">
        <v>4579</v>
      </c>
      <c r="B12" s="24" t="s">
        <v>4800</v>
      </c>
      <c r="C12" s="24" t="s">
        <v>4801</v>
      </c>
      <c r="D12" s="43">
        <v>43922</v>
      </c>
      <c r="E12" s="43">
        <v>44012</v>
      </c>
      <c r="F12" s="24" t="s">
        <v>4580</v>
      </c>
      <c r="G12" s="24" t="s">
        <v>4809</v>
      </c>
      <c r="H12" s="36" t="s">
        <v>2377</v>
      </c>
      <c r="I12" s="36" t="s">
        <v>2008</v>
      </c>
      <c r="J12" s="11" t="s">
        <v>275</v>
      </c>
      <c r="K12" s="36" t="s">
        <v>74</v>
      </c>
      <c r="L12" s="36" t="s">
        <v>276</v>
      </c>
      <c r="M12" s="36" t="s">
        <v>2402</v>
      </c>
      <c r="N12" s="36" t="s">
        <v>2010</v>
      </c>
      <c r="O12" s="36" t="s">
        <v>4581</v>
      </c>
    </row>
    <row r="13" spans="1:15" ht="51.75" customHeight="1" x14ac:dyDescent="0.3">
      <c r="A13" s="36" t="s">
        <v>4582</v>
      </c>
      <c r="B13" s="24" t="s">
        <v>4800</v>
      </c>
      <c r="C13" s="24" t="s">
        <v>4801</v>
      </c>
      <c r="D13" s="43">
        <v>43922</v>
      </c>
      <c r="E13" s="43">
        <v>44012</v>
      </c>
      <c r="F13" s="24" t="s">
        <v>4583</v>
      </c>
      <c r="G13" s="24" t="s">
        <v>5000</v>
      </c>
      <c r="H13" s="24" t="s">
        <v>2377</v>
      </c>
      <c r="I13" s="36" t="s">
        <v>129</v>
      </c>
      <c r="J13" s="11" t="s">
        <v>275</v>
      </c>
      <c r="K13" s="36" t="s">
        <v>74</v>
      </c>
      <c r="L13" s="36" t="s">
        <v>276</v>
      </c>
      <c r="M13" s="36" t="s">
        <v>2402</v>
      </c>
      <c r="N13" s="36" t="s">
        <v>4552</v>
      </c>
      <c r="O13" s="36" t="s">
        <v>4553</v>
      </c>
    </row>
    <row r="14" spans="1:15" ht="51.75" customHeight="1" x14ac:dyDescent="0.3">
      <c r="A14" s="36" t="s">
        <v>4584</v>
      </c>
      <c r="B14" s="24" t="s">
        <v>4800</v>
      </c>
      <c r="C14" s="24" t="s">
        <v>4801</v>
      </c>
      <c r="D14" s="43">
        <v>43922</v>
      </c>
      <c r="E14" s="43">
        <v>44012</v>
      </c>
      <c r="F14" s="24" t="s">
        <v>4586</v>
      </c>
      <c r="G14" s="24" t="s">
        <v>4810</v>
      </c>
      <c r="H14" s="24" t="s">
        <v>2277</v>
      </c>
      <c r="I14" s="24" t="s">
        <v>494</v>
      </c>
      <c r="J14" s="25" t="s">
        <v>121</v>
      </c>
      <c r="K14" s="24" t="s">
        <v>74</v>
      </c>
      <c r="L14" s="24" t="s">
        <v>122</v>
      </c>
      <c r="M14" s="24" t="s">
        <v>2278</v>
      </c>
      <c r="N14" s="24"/>
      <c r="O14" s="24" t="s">
        <v>4587</v>
      </c>
    </row>
    <row r="15" spans="1:15" ht="51.75" customHeight="1" x14ac:dyDescent="0.3">
      <c r="A15" s="36" t="s">
        <v>4585</v>
      </c>
      <c r="B15" s="24" t="s">
        <v>4800</v>
      </c>
      <c r="C15" s="24" t="s">
        <v>4801</v>
      </c>
      <c r="D15" s="43">
        <v>43922</v>
      </c>
      <c r="E15" s="43">
        <v>44012</v>
      </c>
      <c r="F15" s="24" t="s">
        <v>4589</v>
      </c>
      <c r="G15" s="24" t="s">
        <v>4999</v>
      </c>
      <c r="H15" s="23" t="s">
        <v>2377</v>
      </c>
      <c r="I15" s="23" t="s">
        <v>213</v>
      </c>
      <c r="J15" s="25" t="s">
        <v>292</v>
      </c>
      <c r="K15" s="23" t="s">
        <v>85</v>
      </c>
      <c r="L15" s="23" t="s">
        <v>293</v>
      </c>
      <c r="M15" s="36" t="s">
        <v>2414</v>
      </c>
      <c r="N15" s="24" t="s">
        <v>395</v>
      </c>
      <c r="O15" s="24" t="s">
        <v>4590</v>
      </c>
    </row>
    <row r="16" spans="1:15" ht="51.75" customHeight="1" x14ac:dyDescent="0.3">
      <c r="A16" s="36" t="s">
        <v>4588</v>
      </c>
      <c r="B16" s="24" t="s">
        <v>4800</v>
      </c>
      <c r="C16" s="24" t="s">
        <v>4801</v>
      </c>
      <c r="D16" s="43">
        <v>43922</v>
      </c>
      <c r="E16" s="43">
        <v>44012</v>
      </c>
      <c r="F16" s="24" t="s">
        <v>4592</v>
      </c>
      <c r="G16" s="24" t="s">
        <v>4999</v>
      </c>
      <c r="H16" s="23" t="s">
        <v>2377</v>
      </c>
      <c r="I16" s="23" t="s">
        <v>213</v>
      </c>
      <c r="J16" s="25" t="s">
        <v>292</v>
      </c>
      <c r="K16" s="23" t="s">
        <v>85</v>
      </c>
      <c r="L16" s="23" t="s">
        <v>293</v>
      </c>
      <c r="M16" s="36" t="s">
        <v>2414</v>
      </c>
      <c r="N16" s="24" t="s">
        <v>215</v>
      </c>
      <c r="O16" s="24" t="s">
        <v>4593</v>
      </c>
    </row>
    <row r="17" spans="1:15" ht="51.75" customHeight="1" x14ac:dyDescent="0.3">
      <c r="A17" s="36" t="s">
        <v>4591</v>
      </c>
      <c r="B17" s="24" t="s">
        <v>4800</v>
      </c>
      <c r="C17" s="24" t="s">
        <v>4801</v>
      </c>
      <c r="D17" s="43">
        <v>43922</v>
      </c>
      <c r="E17" s="43">
        <v>44012</v>
      </c>
      <c r="F17" s="36" t="s">
        <v>4595</v>
      </c>
      <c r="G17" s="24" t="s">
        <v>4999</v>
      </c>
      <c r="H17" s="36" t="s">
        <v>773</v>
      </c>
      <c r="I17" s="36" t="s">
        <v>213</v>
      </c>
      <c r="J17" s="11" t="s">
        <v>190</v>
      </c>
      <c r="K17" s="36" t="s">
        <v>85</v>
      </c>
      <c r="L17" s="36" t="s">
        <v>191</v>
      </c>
      <c r="M17" s="36" t="s">
        <v>2296</v>
      </c>
      <c r="N17" s="36" t="s">
        <v>215</v>
      </c>
      <c r="O17" s="36" t="s">
        <v>4596</v>
      </c>
    </row>
    <row r="18" spans="1:15" ht="51.75" customHeight="1" x14ac:dyDescent="0.3">
      <c r="A18" s="36" t="s">
        <v>4594</v>
      </c>
      <c r="B18" s="24" t="s">
        <v>4800</v>
      </c>
      <c r="C18" s="24" t="s">
        <v>4801</v>
      </c>
      <c r="D18" s="43">
        <v>43922</v>
      </c>
      <c r="E18" s="43">
        <v>44012</v>
      </c>
      <c r="F18" s="36" t="s">
        <v>4598</v>
      </c>
      <c r="G18" s="24" t="s">
        <v>4999</v>
      </c>
      <c r="H18" s="23" t="s">
        <v>2377</v>
      </c>
      <c r="I18" s="36" t="s">
        <v>213</v>
      </c>
      <c r="J18" s="25" t="s">
        <v>292</v>
      </c>
      <c r="K18" s="36" t="s">
        <v>85</v>
      </c>
      <c r="L18" s="36" t="s">
        <v>293</v>
      </c>
      <c r="M18" s="36" t="s">
        <v>2414</v>
      </c>
      <c r="N18" s="36" t="s">
        <v>395</v>
      </c>
      <c r="O18" s="36" t="s">
        <v>4599</v>
      </c>
    </row>
    <row r="19" spans="1:15" ht="51.75" customHeight="1" x14ac:dyDescent="0.3">
      <c r="A19" s="36" t="s">
        <v>4597</v>
      </c>
      <c r="B19" s="24" t="s">
        <v>4800</v>
      </c>
      <c r="C19" s="24" t="s">
        <v>4801</v>
      </c>
      <c r="D19" s="43">
        <v>43922</v>
      </c>
      <c r="E19" s="43">
        <v>44012</v>
      </c>
      <c r="F19" s="36" t="s">
        <v>4811</v>
      </c>
      <c r="G19" s="24" t="s">
        <v>4999</v>
      </c>
      <c r="H19" s="36" t="s">
        <v>2293</v>
      </c>
      <c r="I19" s="36" t="s">
        <v>1174</v>
      </c>
      <c r="J19" s="11" t="s">
        <v>84</v>
      </c>
      <c r="K19" s="36" t="s">
        <v>85</v>
      </c>
      <c r="L19" s="36" t="s">
        <v>86</v>
      </c>
      <c r="M19" s="36" t="s">
        <v>2294</v>
      </c>
      <c r="N19" s="36" t="s">
        <v>2292</v>
      </c>
      <c r="O19" s="36" t="s">
        <v>4601</v>
      </c>
    </row>
    <row r="20" spans="1:15" ht="51.75" customHeight="1" x14ac:dyDescent="0.3">
      <c r="A20" s="36" t="s">
        <v>4600</v>
      </c>
      <c r="B20" s="24" t="s">
        <v>4800</v>
      </c>
      <c r="C20" s="24" t="s">
        <v>4801</v>
      </c>
      <c r="D20" s="43">
        <v>43922</v>
      </c>
      <c r="E20" s="43">
        <v>44012</v>
      </c>
      <c r="F20" s="36" t="s">
        <v>4812</v>
      </c>
      <c r="G20" s="24" t="s">
        <v>4999</v>
      </c>
      <c r="H20" s="36" t="s">
        <v>938</v>
      </c>
      <c r="I20" s="36" t="s">
        <v>1174</v>
      </c>
      <c r="J20" s="11" t="s">
        <v>379</v>
      </c>
      <c r="K20" s="36" t="s">
        <v>85</v>
      </c>
      <c r="L20" s="36" t="s">
        <v>380</v>
      </c>
      <c r="M20" s="36" t="s">
        <v>2295</v>
      </c>
      <c r="N20" s="36" t="s">
        <v>2292</v>
      </c>
      <c r="O20" s="36" t="s">
        <v>4603</v>
      </c>
    </row>
    <row r="21" spans="1:15" ht="51.75" customHeight="1" x14ac:dyDescent="0.3">
      <c r="A21" s="36" t="s">
        <v>4602</v>
      </c>
      <c r="B21" s="24" t="s">
        <v>4800</v>
      </c>
      <c r="C21" s="24" t="s">
        <v>4801</v>
      </c>
      <c r="D21" s="43">
        <v>43922</v>
      </c>
      <c r="E21" s="43">
        <v>43951</v>
      </c>
      <c r="F21" s="24" t="s">
        <v>4605</v>
      </c>
      <c r="G21" s="24" t="s">
        <v>4813</v>
      </c>
      <c r="H21" s="23" t="s">
        <v>41</v>
      </c>
      <c r="I21" s="23" t="s">
        <v>1685</v>
      </c>
      <c r="J21" s="25" t="s">
        <v>719</v>
      </c>
      <c r="K21" s="23" t="s">
        <v>85</v>
      </c>
      <c r="L21" s="23" t="s">
        <v>720</v>
      </c>
      <c r="M21" s="24" t="s">
        <v>4607</v>
      </c>
      <c r="N21" s="24" t="s">
        <v>1847</v>
      </c>
      <c r="O21" s="24" t="s">
        <v>4608</v>
      </c>
    </row>
    <row r="22" spans="1:15" ht="51.75" customHeight="1" x14ac:dyDescent="0.3">
      <c r="A22" s="36" t="s">
        <v>4604</v>
      </c>
      <c r="B22" s="24" t="s">
        <v>4800</v>
      </c>
      <c r="C22" s="24" t="s">
        <v>4801</v>
      </c>
      <c r="D22" s="43">
        <v>43922</v>
      </c>
      <c r="E22" s="43">
        <v>43951</v>
      </c>
      <c r="F22" s="24" t="s">
        <v>4610</v>
      </c>
      <c r="G22" s="24" t="s">
        <v>4814</v>
      </c>
      <c r="H22" s="23" t="s">
        <v>282</v>
      </c>
      <c r="I22" s="23" t="s">
        <v>283</v>
      </c>
      <c r="J22" s="25" t="s">
        <v>284</v>
      </c>
      <c r="K22" s="23" t="s">
        <v>74</v>
      </c>
      <c r="L22" s="23" t="s">
        <v>285</v>
      </c>
      <c r="M22" s="24" t="s">
        <v>87</v>
      </c>
      <c r="N22" s="24" t="s">
        <v>231</v>
      </c>
      <c r="O22" s="24" t="s">
        <v>4611</v>
      </c>
    </row>
    <row r="23" spans="1:15" ht="51.75" customHeight="1" x14ac:dyDescent="0.3">
      <c r="A23" s="36" t="s">
        <v>4609</v>
      </c>
      <c r="B23" s="24" t="s">
        <v>4800</v>
      </c>
      <c r="C23" s="24" t="s">
        <v>4801</v>
      </c>
      <c r="D23" s="43">
        <v>43922</v>
      </c>
      <c r="E23" s="43">
        <v>44012</v>
      </c>
      <c r="F23" s="24" t="s">
        <v>4613</v>
      </c>
      <c r="G23" s="24" t="s">
        <v>5001</v>
      </c>
      <c r="H23" s="23" t="s">
        <v>148</v>
      </c>
      <c r="I23" s="23" t="s">
        <v>1843</v>
      </c>
      <c r="J23" s="25" t="s">
        <v>84</v>
      </c>
      <c r="K23" s="23" t="s">
        <v>85</v>
      </c>
      <c r="L23" s="23" t="s">
        <v>86</v>
      </c>
      <c r="M23" s="24" t="s">
        <v>87</v>
      </c>
      <c r="N23" s="24" t="s">
        <v>1844</v>
      </c>
      <c r="O23" s="24" t="s">
        <v>4614</v>
      </c>
    </row>
    <row r="24" spans="1:15" ht="51.75" customHeight="1" x14ac:dyDescent="0.3">
      <c r="A24" s="36" t="s">
        <v>4615</v>
      </c>
      <c r="B24" s="24" t="s">
        <v>4800</v>
      </c>
      <c r="C24" s="24" t="s">
        <v>4801</v>
      </c>
      <c r="D24" s="43">
        <v>43922</v>
      </c>
      <c r="E24" s="43">
        <v>43951</v>
      </c>
      <c r="F24" s="24" t="s">
        <v>4620</v>
      </c>
      <c r="G24" s="24" t="s">
        <v>4813</v>
      </c>
      <c r="H24" s="23" t="s">
        <v>41</v>
      </c>
      <c r="I24" s="23" t="s">
        <v>780</v>
      </c>
      <c r="J24" s="25" t="s">
        <v>788</v>
      </c>
      <c r="K24" s="23" t="s">
        <v>74</v>
      </c>
      <c r="L24" s="23" t="s">
        <v>789</v>
      </c>
      <c r="M24" s="24" t="s">
        <v>1846</v>
      </c>
      <c r="N24" s="24" t="s">
        <v>782</v>
      </c>
      <c r="O24" s="24" t="s">
        <v>4621</v>
      </c>
    </row>
    <row r="25" spans="1:15" ht="51.75" customHeight="1" x14ac:dyDescent="0.3">
      <c r="A25" s="36" t="s">
        <v>4619</v>
      </c>
      <c r="B25" s="24" t="s">
        <v>4800</v>
      </c>
      <c r="C25" s="24" t="s">
        <v>4801</v>
      </c>
      <c r="D25" s="43">
        <v>43922</v>
      </c>
      <c r="E25" s="43">
        <v>44012</v>
      </c>
      <c r="F25" s="24" t="s">
        <v>4623</v>
      </c>
      <c r="G25" s="24" t="s">
        <v>4815</v>
      </c>
      <c r="H25" s="23" t="s">
        <v>1609</v>
      </c>
      <c r="I25" s="23" t="s">
        <v>779</v>
      </c>
      <c r="J25" s="25" t="s">
        <v>131</v>
      </c>
      <c r="K25" s="23" t="s">
        <v>74</v>
      </c>
      <c r="L25" s="23" t="s">
        <v>132</v>
      </c>
      <c r="M25" s="24" t="s">
        <v>1652</v>
      </c>
      <c r="N25" s="24" t="s">
        <v>781</v>
      </c>
      <c r="O25" s="24" t="s">
        <v>4624</v>
      </c>
    </row>
    <row r="26" spans="1:15" ht="51.75" customHeight="1" x14ac:dyDescent="0.3">
      <c r="A26" s="36" t="s">
        <v>4622</v>
      </c>
      <c r="B26" s="24" t="s">
        <v>4800</v>
      </c>
      <c r="C26" s="24" t="s">
        <v>4801</v>
      </c>
      <c r="D26" s="43">
        <v>43922</v>
      </c>
      <c r="E26" s="43">
        <v>43951</v>
      </c>
      <c r="F26" s="24" t="s">
        <v>4626</v>
      </c>
      <c r="G26" s="24" t="s">
        <v>4816</v>
      </c>
      <c r="H26" s="23" t="s">
        <v>2377</v>
      </c>
      <c r="I26" s="23" t="s">
        <v>43</v>
      </c>
      <c r="J26" s="25" t="s">
        <v>292</v>
      </c>
      <c r="K26" s="23" t="s">
        <v>85</v>
      </c>
      <c r="L26" s="23" t="s">
        <v>293</v>
      </c>
      <c r="M26" s="36" t="s">
        <v>2414</v>
      </c>
      <c r="N26" s="24" t="s">
        <v>106</v>
      </c>
      <c r="O26" s="24" t="s">
        <v>4628</v>
      </c>
    </row>
    <row r="27" spans="1:15" ht="51.75" customHeight="1" x14ac:dyDescent="0.3">
      <c r="A27" s="36" t="s">
        <v>4625</v>
      </c>
      <c r="B27" s="24" t="s">
        <v>4800</v>
      </c>
      <c r="C27" s="24" t="s">
        <v>4801</v>
      </c>
      <c r="D27" s="43">
        <v>43922</v>
      </c>
      <c r="E27" s="43">
        <v>44012</v>
      </c>
      <c r="F27" s="24" t="s">
        <v>4630</v>
      </c>
      <c r="G27" s="24" t="s">
        <v>4817</v>
      </c>
      <c r="H27" s="23" t="s">
        <v>2377</v>
      </c>
      <c r="I27" s="23" t="s">
        <v>1878</v>
      </c>
      <c r="J27" s="25" t="s">
        <v>292</v>
      </c>
      <c r="K27" s="23" t="s">
        <v>85</v>
      </c>
      <c r="L27" s="23" t="s">
        <v>293</v>
      </c>
      <c r="M27" s="36" t="s">
        <v>2414</v>
      </c>
      <c r="N27" s="24" t="s">
        <v>1879</v>
      </c>
      <c r="O27" s="24" t="s">
        <v>4631</v>
      </c>
    </row>
    <row r="28" spans="1:15" ht="51.75" customHeight="1" x14ac:dyDescent="0.3">
      <c r="A28" s="36" t="s">
        <v>4629</v>
      </c>
      <c r="B28" s="24" t="s">
        <v>4800</v>
      </c>
      <c r="C28" s="24" t="s">
        <v>4801</v>
      </c>
      <c r="D28" s="43">
        <v>43922</v>
      </c>
      <c r="E28" s="43">
        <v>44012</v>
      </c>
      <c r="F28" s="24" t="s">
        <v>4633</v>
      </c>
      <c r="G28" s="24" t="s">
        <v>4818</v>
      </c>
      <c r="H28" s="23" t="s">
        <v>2377</v>
      </c>
      <c r="I28" s="23" t="s">
        <v>1880</v>
      </c>
      <c r="J28" s="25" t="s">
        <v>292</v>
      </c>
      <c r="K28" s="23" t="s">
        <v>85</v>
      </c>
      <c r="L28" s="23" t="s">
        <v>293</v>
      </c>
      <c r="M28" s="36" t="s">
        <v>2414</v>
      </c>
      <c r="N28" s="24" t="s">
        <v>1881</v>
      </c>
      <c r="O28" s="24" t="s">
        <v>4634</v>
      </c>
    </row>
    <row r="29" spans="1:15" ht="51.75" customHeight="1" x14ac:dyDescent="0.3">
      <c r="A29" s="36" t="s">
        <v>4632</v>
      </c>
      <c r="B29" s="24" t="s">
        <v>4800</v>
      </c>
      <c r="C29" s="24" t="s">
        <v>4801</v>
      </c>
      <c r="D29" s="43">
        <v>43922</v>
      </c>
      <c r="E29" s="43">
        <v>43951</v>
      </c>
      <c r="F29" s="24" t="s">
        <v>4636</v>
      </c>
      <c r="G29" s="24" t="s">
        <v>4816</v>
      </c>
      <c r="H29" s="23" t="s">
        <v>2377</v>
      </c>
      <c r="I29" s="23" t="s">
        <v>1902</v>
      </c>
      <c r="J29" s="25" t="s">
        <v>292</v>
      </c>
      <c r="K29" s="23" t="s">
        <v>85</v>
      </c>
      <c r="L29" s="23" t="s">
        <v>293</v>
      </c>
      <c r="M29" s="36" t="s">
        <v>2414</v>
      </c>
      <c r="N29" s="24" t="s">
        <v>1903</v>
      </c>
      <c r="O29" s="24" t="s">
        <v>4637</v>
      </c>
    </row>
    <row r="30" spans="1:15" ht="51.75" customHeight="1" x14ac:dyDescent="0.3">
      <c r="A30" s="36" t="s">
        <v>4635</v>
      </c>
      <c r="B30" s="24" t="s">
        <v>4800</v>
      </c>
      <c r="C30" s="24" t="s">
        <v>4801</v>
      </c>
      <c r="D30" s="43">
        <v>43922</v>
      </c>
      <c r="E30" s="43">
        <v>44012</v>
      </c>
      <c r="F30" s="24" t="s">
        <v>4639</v>
      </c>
      <c r="G30" s="24" t="s">
        <v>4819</v>
      </c>
      <c r="H30" s="23" t="s">
        <v>2377</v>
      </c>
      <c r="I30" s="23" t="s">
        <v>1904</v>
      </c>
      <c r="J30" s="25" t="s">
        <v>275</v>
      </c>
      <c r="K30" s="23" t="s">
        <v>74</v>
      </c>
      <c r="L30" s="23" t="s">
        <v>276</v>
      </c>
      <c r="M30" s="36" t="s">
        <v>2414</v>
      </c>
      <c r="N30" s="24" t="s">
        <v>1905</v>
      </c>
      <c r="O30" s="24" t="s">
        <v>4640</v>
      </c>
    </row>
    <row r="31" spans="1:15" ht="51.75" customHeight="1" x14ac:dyDescent="0.3">
      <c r="A31" s="36" t="s">
        <v>4638</v>
      </c>
      <c r="B31" s="24" t="s">
        <v>4800</v>
      </c>
      <c r="C31" s="24" t="s">
        <v>4801</v>
      </c>
      <c r="D31" s="43">
        <v>43922</v>
      </c>
      <c r="E31" s="43">
        <v>44012</v>
      </c>
      <c r="F31" s="24" t="s">
        <v>4642</v>
      </c>
      <c r="G31" s="24" t="s">
        <v>4820</v>
      </c>
      <c r="H31" s="23" t="s">
        <v>2377</v>
      </c>
      <c r="I31" s="23" t="s">
        <v>1930</v>
      </c>
      <c r="J31" s="25" t="s">
        <v>275</v>
      </c>
      <c r="K31" s="23" t="s">
        <v>74</v>
      </c>
      <c r="L31" s="23" t="s">
        <v>276</v>
      </c>
      <c r="M31" s="36" t="s">
        <v>2414</v>
      </c>
      <c r="N31" s="24" t="s">
        <v>1931</v>
      </c>
      <c r="O31" s="24" t="s">
        <v>4643</v>
      </c>
    </row>
    <row r="32" spans="1:15" ht="51.75" customHeight="1" x14ac:dyDescent="0.3">
      <c r="A32" s="36" t="s">
        <v>4641</v>
      </c>
      <c r="B32" s="24" t="s">
        <v>4800</v>
      </c>
      <c r="C32" s="24" t="s">
        <v>4801</v>
      </c>
      <c r="D32" s="43">
        <v>43922</v>
      </c>
      <c r="E32" s="43">
        <v>44012</v>
      </c>
      <c r="F32" s="24" t="s">
        <v>4645</v>
      </c>
      <c r="G32" s="24" t="s">
        <v>4821</v>
      </c>
      <c r="H32" s="23" t="s">
        <v>2377</v>
      </c>
      <c r="I32" s="23" t="s">
        <v>1040</v>
      </c>
      <c r="J32" s="25" t="s">
        <v>275</v>
      </c>
      <c r="K32" s="23" t="s">
        <v>74</v>
      </c>
      <c r="L32" s="23" t="s">
        <v>276</v>
      </c>
      <c r="M32" s="36" t="s">
        <v>2414</v>
      </c>
      <c r="N32" s="24" t="s">
        <v>1932</v>
      </c>
      <c r="O32" s="24" t="s">
        <v>4646</v>
      </c>
    </row>
    <row r="33" spans="1:15" ht="51.75" customHeight="1" x14ac:dyDescent="0.3">
      <c r="A33" s="36" t="s">
        <v>4647</v>
      </c>
      <c r="B33" s="24" t="s">
        <v>4800</v>
      </c>
      <c r="C33" s="24" t="s">
        <v>4801</v>
      </c>
      <c r="D33" s="43">
        <v>43922</v>
      </c>
      <c r="E33" s="43">
        <v>44012</v>
      </c>
      <c r="F33" s="24" t="s">
        <v>4651</v>
      </c>
      <c r="G33" s="24" t="s">
        <v>4999</v>
      </c>
      <c r="H33" s="23" t="s">
        <v>2377</v>
      </c>
      <c r="I33" s="23" t="s">
        <v>1946</v>
      </c>
      <c r="J33" s="25" t="s">
        <v>292</v>
      </c>
      <c r="K33" s="23" t="s">
        <v>85</v>
      </c>
      <c r="L33" s="23" t="s">
        <v>293</v>
      </c>
      <c r="M33" s="36" t="s">
        <v>2414</v>
      </c>
      <c r="N33" s="24" t="s">
        <v>87</v>
      </c>
      <c r="O33" s="24" t="s">
        <v>4652</v>
      </c>
    </row>
    <row r="34" spans="1:15" ht="51.75" customHeight="1" x14ac:dyDescent="0.3">
      <c r="A34" s="36" t="s">
        <v>4650</v>
      </c>
      <c r="B34" s="24" t="s">
        <v>4800</v>
      </c>
      <c r="C34" s="24" t="s">
        <v>4801</v>
      </c>
      <c r="D34" s="43">
        <v>43922</v>
      </c>
      <c r="E34" s="43">
        <v>44012</v>
      </c>
      <c r="F34" s="24" t="s">
        <v>4823</v>
      </c>
      <c r="G34" s="24" t="s">
        <v>4824</v>
      </c>
      <c r="H34" s="23" t="s">
        <v>2377</v>
      </c>
      <c r="I34" s="23" t="s">
        <v>2007</v>
      </c>
      <c r="J34" s="25" t="s">
        <v>275</v>
      </c>
      <c r="K34" s="23" t="s">
        <v>74</v>
      </c>
      <c r="L34" s="23" t="s">
        <v>276</v>
      </c>
      <c r="M34" s="36" t="s">
        <v>2414</v>
      </c>
      <c r="N34" s="24" t="s">
        <v>1879</v>
      </c>
      <c r="O34" s="24" t="s">
        <v>4654</v>
      </c>
    </row>
    <row r="35" spans="1:15" ht="51.75" customHeight="1" x14ac:dyDescent="0.3">
      <c r="A35" s="36" t="s">
        <v>4653</v>
      </c>
      <c r="B35" s="24" t="s">
        <v>4800</v>
      </c>
      <c r="C35" s="24" t="s">
        <v>4801</v>
      </c>
      <c r="D35" s="43">
        <v>43922</v>
      </c>
      <c r="E35" s="43">
        <v>44012</v>
      </c>
      <c r="F35" s="24" t="s">
        <v>4656</v>
      </c>
      <c r="G35" s="24" t="s">
        <v>4815</v>
      </c>
      <c r="H35" s="23" t="s">
        <v>2008</v>
      </c>
      <c r="I35" s="23" t="s">
        <v>2009</v>
      </c>
      <c r="J35" s="25" t="s">
        <v>1042</v>
      </c>
      <c r="K35" s="23" t="s">
        <v>74</v>
      </c>
      <c r="L35" s="23" t="s">
        <v>1043</v>
      </c>
      <c r="M35" s="24" t="s">
        <v>2010</v>
      </c>
      <c r="N35" s="24" t="s">
        <v>2011</v>
      </c>
      <c r="O35" s="24" t="s">
        <v>4657</v>
      </c>
    </row>
    <row r="36" spans="1:15" ht="51.75" customHeight="1" x14ac:dyDescent="0.3">
      <c r="A36" s="36" t="s">
        <v>4655</v>
      </c>
      <c r="B36" s="24" t="s">
        <v>4800</v>
      </c>
      <c r="C36" s="24" t="s">
        <v>4801</v>
      </c>
      <c r="D36" s="43">
        <v>43922</v>
      </c>
      <c r="E36" s="43">
        <v>44012</v>
      </c>
      <c r="F36" s="24" t="s">
        <v>4659</v>
      </c>
      <c r="G36" s="24" t="s">
        <v>4825</v>
      </c>
      <c r="H36" s="23" t="s">
        <v>2377</v>
      </c>
      <c r="I36" s="24" t="s">
        <v>2164</v>
      </c>
      <c r="J36" s="25" t="s">
        <v>292</v>
      </c>
      <c r="K36" s="24" t="s">
        <v>85</v>
      </c>
      <c r="L36" s="24" t="s">
        <v>293</v>
      </c>
      <c r="M36" s="36" t="s">
        <v>2414</v>
      </c>
      <c r="N36" s="24" t="s">
        <v>2165</v>
      </c>
      <c r="O36" s="24" t="s">
        <v>4660</v>
      </c>
    </row>
    <row r="37" spans="1:15" ht="51.75" customHeight="1" x14ac:dyDescent="0.3">
      <c r="A37" s="36" t="s">
        <v>4658</v>
      </c>
      <c r="B37" s="24" t="s">
        <v>4800</v>
      </c>
      <c r="C37" s="24" t="s">
        <v>4801</v>
      </c>
      <c r="D37" s="43">
        <v>43922</v>
      </c>
      <c r="E37" s="43">
        <v>44012</v>
      </c>
      <c r="F37" s="24" t="s">
        <v>4663</v>
      </c>
      <c r="G37" s="24" t="s">
        <v>5000</v>
      </c>
      <c r="H37" s="23" t="s">
        <v>2377</v>
      </c>
      <c r="I37" s="24" t="s">
        <v>2194</v>
      </c>
      <c r="J37" s="25" t="s">
        <v>292</v>
      </c>
      <c r="K37" s="24" t="s">
        <v>85</v>
      </c>
      <c r="L37" s="24" t="s">
        <v>293</v>
      </c>
      <c r="M37" s="36" t="s">
        <v>2414</v>
      </c>
      <c r="N37" s="24" t="s">
        <v>2195</v>
      </c>
      <c r="O37" s="24" t="s">
        <v>4664</v>
      </c>
    </row>
    <row r="38" spans="1:15" ht="51.75" customHeight="1" x14ac:dyDescent="0.3">
      <c r="A38" s="36" t="s">
        <v>4661</v>
      </c>
      <c r="B38" s="24" t="s">
        <v>4800</v>
      </c>
      <c r="C38" s="24" t="s">
        <v>4801</v>
      </c>
      <c r="D38" s="43">
        <v>43922</v>
      </c>
      <c r="E38" s="43">
        <v>44012</v>
      </c>
      <c r="F38" s="24" t="s">
        <v>4668</v>
      </c>
      <c r="G38" s="24" t="s">
        <v>4826</v>
      </c>
      <c r="H38" s="23" t="s">
        <v>2377</v>
      </c>
      <c r="I38" s="24" t="s">
        <v>2223</v>
      </c>
      <c r="J38" s="25" t="s">
        <v>292</v>
      </c>
      <c r="K38" s="24" t="s">
        <v>85</v>
      </c>
      <c r="L38" s="24" t="s">
        <v>293</v>
      </c>
      <c r="M38" s="36" t="s">
        <v>2414</v>
      </c>
      <c r="N38" s="24" t="s">
        <v>2224</v>
      </c>
      <c r="O38" s="24" t="s">
        <v>4669</v>
      </c>
    </row>
    <row r="39" spans="1:15" ht="51.75" customHeight="1" x14ac:dyDescent="0.3">
      <c r="A39" s="36" t="s">
        <v>4662</v>
      </c>
      <c r="B39" s="24" t="s">
        <v>4800</v>
      </c>
      <c r="C39" s="24" t="s">
        <v>4801</v>
      </c>
      <c r="D39" s="43">
        <v>43922</v>
      </c>
      <c r="E39" s="43">
        <v>44012</v>
      </c>
      <c r="F39" s="24" t="s">
        <v>4671</v>
      </c>
      <c r="G39" s="24" t="s">
        <v>4999</v>
      </c>
      <c r="H39" s="23" t="s">
        <v>2377</v>
      </c>
      <c r="I39" s="24" t="s">
        <v>282</v>
      </c>
      <c r="J39" s="25" t="s">
        <v>292</v>
      </c>
      <c r="K39" s="24" t="s">
        <v>85</v>
      </c>
      <c r="L39" s="24" t="s">
        <v>293</v>
      </c>
      <c r="M39" s="36" t="s">
        <v>2414</v>
      </c>
      <c r="N39" s="24" t="s">
        <v>407</v>
      </c>
      <c r="O39" s="24" t="s">
        <v>4672</v>
      </c>
    </row>
    <row r="40" spans="1:15" ht="51.75" customHeight="1" x14ac:dyDescent="0.3">
      <c r="A40" s="36" t="s">
        <v>4665</v>
      </c>
      <c r="B40" s="24" t="s">
        <v>4800</v>
      </c>
      <c r="C40" s="24" t="s">
        <v>4801</v>
      </c>
      <c r="D40" s="43">
        <v>43922</v>
      </c>
      <c r="E40" s="43">
        <v>44012</v>
      </c>
      <c r="F40" s="24" t="s">
        <v>4674</v>
      </c>
      <c r="G40" s="24" t="s">
        <v>4827</v>
      </c>
      <c r="H40" s="24" t="s">
        <v>1609</v>
      </c>
      <c r="I40" s="24" t="s">
        <v>970</v>
      </c>
      <c r="J40" s="25" t="s">
        <v>131</v>
      </c>
      <c r="K40" s="24" t="s">
        <v>74</v>
      </c>
      <c r="L40" s="24" t="s">
        <v>132</v>
      </c>
      <c r="M40" s="24" t="s">
        <v>2275</v>
      </c>
      <c r="N40" s="24" t="s">
        <v>2276</v>
      </c>
      <c r="O40" s="24" t="s">
        <v>4675</v>
      </c>
    </row>
    <row r="41" spans="1:15" ht="51.75" customHeight="1" x14ac:dyDescent="0.3">
      <c r="A41" s="36" t="s">
        <v>4666</v>
      </c>
      <c r="B41" s="24" t="s">
        <v>4800</v>
      </c>
      <c r="C41" s="24" t="s">
        <v>4801</v>
      </c>
      <c r="D41" s="43">
        <v>43922</v>
      </c>
      <c r="E41" s="43">
        <v>44012</v>
      </c>
      <c r="F41" s="36" t="s">
        <v>4677</v>
      </c>
      <c r="G41" s="24" t="s">
        <v>4820</v>
      </c>
      <c r="H41" s="36" t="s">
        <v>2008</v>
      </c>
      <c r="I41" s="36" t="s">
        <v>2273</v>
      </c>
      <c r="J41" s="11" t="s">
        <v>1042</v>
      </c>
      <c r="K41" s="36" t="s">
        <v>74</v>
      </c>
      <c r="L41" s="36" t="s">
        <v>1043</v>
      </c>
      <c r="M41" s="36" t="s">
        <v>2010</v>
      </c>
      <c r="N41" s="36" t="s">
        <v>2308</v>
      </c>
      <c r="O41" s="36" t="s">
        <v>4678</v>
      </c>
    </row>
    <row r="42" spans="1:15" ht="51.75" customHeight="1" x14ac:dyDescent="0.3">
      <c r="A42" s="36" t="s">
        <v>4667</v>
      </c>
      <c r="B42" s="24" t="s">
        <v>4800</v>
      </c>
      <c r="C42" s="24" t="s">
        <v>4801</v>
      </c>
      <c r="D42" s="43">
        <v>43922</v>
      </c>
      <c r="E42" s="43">
        <v>44012</v>
      </c>
      <c r="F42" s="36" t="s">
        <v>4680</v>
      </c>
      <c r="G42" s="24" t="s">
        <v>4828</v>
      </c>
      <c r="H42" s="36" t="s">
        <v>213</v>
      </c>
      <c r="I42" s="36" t="s">
        <v>2336</v>
      </c>
      <c r="J42" s="11" t="s">
        <v>84</v>
      </c>
      <c r="K42" s="36" t="s">
        <v>85</v>
      </c>
      <c r="L42" s="36" t="s">
        <v>86</v>
      </c>
      <c r="M42" s="36" t="s">
        <v>395</v>
      </c>
      <c r="N42" s="36" t="s">
        <v>2337</v>
      </c>
      <c r="O42" s="36" t="s">
        <v>4681</v>
      </c>
    </row>
    <row r="43" spans="1:15" ht="51.75" customHeight="1" x14ac:dyDescent="0.3">
      <c r="A43" s="36" t="s">
        <v>4670</v>
      </c>
      <c r="B43" s="24" t="s">
        <v>4800</v>
      </c>
      <c r="C43" s="24" t="s">
        <v>4801</v>
      </c>
      <c r="D43" s="43">
        <v>43922</v>
      </c>
      <c r="E43" s="43">
        <v>44012</v>
      </c>
      <c r="F43" s="24" t="s">
        <v>4683</v>
      </c>
      <c r="G43" s="24" t="s">
        <v>4805</v>
      </c>
      <c r="H43" s="23" t="s">
        <v>1841</v>
      </c>
      <c r="I43" s="23" t="s">
        <v>213</v>
      </c>
      <c r="J43" s="25" t="s">
        <v>190</v>
      </c>
      <c r="K43" s="23" t="s">
        <v>85</v>
      </c>
      <c r="L43" s="23" t="s">
        <v>191</v>
      </c>
      <c r="M43" s="24" t="s">
        <v>1842</v>
      </c>
      <c r="N43" s="24" t="s">
        <v>395</v>
      </c>
      <c r="O43" s="39" t="s">
        <v>4684</v>
      </c>
    </row>
    <row r="44" spans="1:15" ht="51.75" customHeight="1" x14ac:dyDescent="0.3">
      <c r="A44" s="36" t="s">
        <v>4673</v>
      </c>
      <c r="B44" s="24" t="s">
        <v>4800</v>
      </c>
      <c r="C44" s="24" t="s">
        <v>4801</v>
      </c>
      <c r="D44" s="43">
        <v>43922</v>
      </c>
      <c r="E44" s="43">
        <v>44012</v>
      </c>
      <c r="F44" s="24" t="s">
        <v>4686</v>
      </c>
      <c r="G44" s="24" t="s">
        <v>4999</v>
      </c>
      <c r="H44" s="23" t="s">
        <v>2377</v>
      </c>
      <c r="I44" s="24" t="s">
        <v>483</v>
      </c>
      <c r="J44" s="25" t="s">
        <v>292</v>
      </c>
      <c r="K44" s="24" t="s">
        <v>85</v>
      </c>
      <c r="L44" s="24" t="s">
        <v>293</v>
      </c>
      <c r="M44" s="36" t="s">
        <v>2414</v>
      </c>
      <c r="N44" s="24" t="s">
        <v>2191</v>
      </c>
      <c r="O44" s="39" t="s">
        <v>4687</v>
      </c>
    </row>
    <row r="45" spans="1:15" ht="51.75" customHeight="1" x14ac:dyDescent="0.3">
      <c r="A45" s="36" t="s">
        <v>4676</v>
      </c>
      <c r="B45" s="24" t="s">
        <v>4800</v>
      </c>
      <c r="C45" s="24" t="s">
        <v>4801</v>
      </c>
      <c r="D45" s="43">
        <v>43922</v>
      </c>
      <c r="E45" s="43">
        <v>44012</v>
      </c>
      <c r="F45" s="24" t="s">
        <v>4689</v>
      </c>
      <c r="G45" s="24" t="s">
        <v>4999</v>
      </c>
      <c r="H45" s="24" t="s">
        <v>4690</v>
      </c>
      <c r="I45" s="24" t="s">
        <v>213</v>
      </c>
      <c r="J45" s="25" t="s">
        <v>149</v>
      </c>
      <c r="K45" s="24" t="s">
        <v>85</v>
      </c>
      <c r="L45" s="24" t="s">
        <v>150</v>
      </c>
      <c r="M45" s="24" t="s">
        <v>4691</v>
      </c>
      <c r="N45" s="24" t="s">
        <v>395</v>
      </c>
      <c r="O45" s="24" t="s">
        <v>4692</v>
      </c>
    </row>
    <row r="46" spans="1:15" ht="51.75" customHeight="1" x14ac:dyDescent="0.3">
      <c r="A46" s="36" t="s">
        <v>4679</v>
      </c>
      <c r="B46" s="24" t="s">
        <v>4800</v>
      </c>
      <c r="C46" s="24" t="s">
        <v>4801</v>
      </c>
      <c r="D46" s="43">
        <v>43922</v>
      </c>
      <c r="E46" s="43">
        <v>43951</v>
      </c>
      <c r="F46" s="24" t="s">
        <v>4694</v>
      </c>
      <c r="G46" s="24" t="s">
        <v>4829</v>
      </c>
      <c r="H46" s="24" t="s">
        <v>4695</v>
      </c>
      <c r="I46" s="24" t="s">
        <v>4696</v>
      </c>
      <c r="J46" s="25" t="s">
        <v>4697</v>
      </c>
      <c r="K46" s="24" t="s">
        <v>96</v>
      </c>
      <c r="L46" s="24" t="s">
        <v>4698</v>
      </c>
      <c r="M46" s="24" t="s">
        <v>4699</v>
      </c>
      <c r="N46" s="24" t="s">
        <v>4700</v>
      </c>
      <c r="O46" s="24" t="s">
        <v>4701</v>
      </c>
    </row>
    <row r="47" spans="1:15" ht="51.75" customHeight="1" x14ac:dyDescent="0.3">
      <c r="A47" s="36" t="s">
        <v>4682</v>
      </c>
      <c r="B47" s="24" t="s">
        <v>4800</v>
      </c>
      <c r="C47" s="24" t="s">
        <v>4801</v>
      </c>
      <c r="D47" s="43">
        <v>43922</v>
      </c>
      <c r="E47" s="43">
        <v>43951</v>
      </c>
      <c r="F47" s="24" t="s">
        <v>4703</v>
      </c>
      <c r="G47" s="24" t="s">
        <v>4627</v>
      </c>
      <c r="H47" s="24" t="s">
        <v>4704</v>
      </c>
      <c r="I47" s="24" t="s">
        <v>4573</v>
      </c>
      <c r="J47" s="25" t="s">
        <v>104</v>
      </c>
      <c r="K47" s="24" t="s">
        <v>85</v>
      </c>
      <c r="L47" s="24" t="s">
        <v>105</v>
      </c>
      <c r="M47" s="24" t="s">
        <v>4705</v>
      </c>
      <c r="N47" s="24" t="s">
        <v>4706</v>
      </c>
      <c r="O47" s="24" t="s">
        <v>4707</v>
      </c>
    </row>
    <row r="48" spans="1:15" ht="51.75" customHeight="1" x14ac:dyDescent="0.3">
      <c r="A48" s="36" t="s">
        <v>4685</v>
      </c>
      <c r="B48" s="24" t="s">
        <v>4800</v>
      </c>
      <c r="C48" s="24" t="s">
        <v>4801</v>
      </c>
      <c r="D48" s="43">
        <v>43922</v>
      </c>
      <c r="E48" s="43">
        <v>43951</v>
      </c>
      <c r="F48" s="24" t="s">
        <v>4709</v>
      </c>
      <c r="G48" s="24" t="s">
        <v>4606</v>
      </c>
      <c r="H48" s="24" t="s">
        <v>41</v>
      </c>
      <c r="I48" s="24" t="s">
        <v>1174</v>
      </c>
      <c r="J48" s="25" t="s">
        <v>719</v>
      </c>
      <c r="K48" s="24" t="s">
        <v>85</v>
      </c>
      <c r="L48" s="24" t="s">
        <v>720</v>
      </c>
      <c r="M48" s="24" t="s">
        <v>4699</v>
      </c>
      <c r="N48" s="24" t="s">
        <v>4706</v>
      </c>
      <c r="O48" s="24" t="s">
        <v>4710</v>
      </c>
    </row>
    <row r="49" spans="1:15" ht="51.75" customHeight="1" x14ac:dyDescent="0.3">
      <c r="A49" s="36" t="s">
        <v>4688</v>
      </c>
      <c r="B49" s="24" t="s">
        <v>4800</v>
      </c>
      <c r="C49" s="24" t="s">
        <v>4801</v>
      </c>
      <c r="D49" s="43">
        <v>43922</v>
      </c>
      <c r="E49" s="43">
        <v>44012</v>
      </c>
      <c r="F49" s="24" t="s">
        <v>4712</v>
      </c>
      <c r="G49" s="24" t="s">
        <v>5000</v>
      </c>
      <c r="H49" s="24" t="s">
        <v>938</v>
      </c>
      <c r="I49" s="24" t="s">
        <v>1153</v>
      </c>
      <c r="J49" s="25" t="s">
        <v>379</v>
      </c>
      <c r="K49" s="24" t="s">
        <v>85</v>
      </c>
      <c r="L49" s="24" t="s">
        <v>380</v>
      </c>
      <c r="M49" s="24" t="s">
        <v>2295</v>
      </c>
      <c r="N49" s="24" t="s">
        <v>2343</v>
      </c>
      <c r="O49" s="24" t="s">
        <v>4713</v>
      </c>
    </row>
    <row r="50" spans="1:15" ht="51.75" customHeight="1" x14ac:dyDescent="0.3">
      <c r="A50" s="36" t="s">
        <v>4693</v>
      </c>
      <c r="B50" s="24" t="s">
        <v>4800</v>
      </c>
      <c r="C50" s="24" t="s">
        <v>4801</v>
      </c>
      <c r="D50" s="43">
        <v>43922</v>
      </c>
      <c r="E50" s="43">
        <v>44012</v>
      </c>
      <c r="F50" s="24" t="s">
        <v>4830</v>
      </c>
      <c r="G50" s="24" t="s">
        <v>5000</v>
      </c>
      <c r="H50" s="24" t="s">
        <v>2377</v>
      </c>
      <c r="I50" s="24" t="s">
        <v>4714</v>
      </c>
      <c r="J50" s="25" t="s">
        <v>334</v>
      </c>
      <c r="K50" s="24" t="s">
        <v>74</v>
      </c>
      <c r="L50" s="24" t="s">
        <v>335</v>
      </c>
      <c r="M50" s="24" t="s">
        <v>2414</v>
      </c>
      <c r="N50" s="24" t="s">
        <v>4715</v>
      </c>
      <c r="O50" s="24" t="s">
        <v>4716</v>
      </c>
    </row>
    <row r="51" spans="1:15" ht="51.75" customHeight="1" x14ac:dyDescent="0.3">
      <c r="A51" s="36" t="s">
        <v>4702</v>
      </c>
      <c r="B51" s="24" t="s">
        <v>4800</v>
      </c>
      <c r="C51" s="24" t="s">
        <v>4801</v>
      </c>
      <c r="D51" s="43">
        <v>43922</v>
      </c>
      <c r="E51" s="43">
        <v>44012</v>
      </c>
      <c r="F51" s="24" t="s">
        <v>4831</v>
      </c>
      <c r="G51" s="24" t="s">
        <v>4805</v>
      </c>
      <c r="H51" s="24" t="s">
        <v>1841</v>
      </c>
      <c r="I51" s="24" t="s">
        <v>213</v>
      </c>
      <c r="J51" s="25" t="s">
        <v>190</v>
      </c>
      <c r="K51" s="24" t="s">
        <v>85</v>
      </c>
      <c r="L51" s="24" t="s">
        <v>191</v>
      </c>
      <c r="M51" s="24"/>
      <c r="N51" s="24" t="s">
        <v>4718</v>
      </c>
      <c r="O51" s="24" t="s">
        <v>4719</v>
      </c>
    </row>
    <row r="52" spans="1:15" ht="51.75" customHeight="1" x14ac:dyDescent="0.3">
      <c r="A52" s="36" t="s">
        <v>4708</v>
      </c>
      <c r="B52" s="24" t="s">
        <v>4800</v>
      </c>
      <c r="C52" s="24" t="s">
        <v>4801</v>
      </c>
      <c r="D52" s="43">
        <v>43922</v>
      </c>
      <c r="E52" s="43">
        <v>44012</v>
      </c>
      <c r="F52" s="24" t="s">
        <v>4832</v>
      </c>
      <c r="G52" s="24" t="s">
        <v>4805</v>
      </c>
      <c r="H52" s="24" t="s">
        <v>4721</v>
      </c>
      <c r="I52" s="24" t="s">
        <v>213</v>
      </c>
      <c r="J52" s="25" t="s">
        <v>190</v>
      </c>
      <c r="K52" s="24" t="s">
        <v>85</v>
      </c>
      <c r="L52" s="24" t="s">
        <v>191</v>
      </c>
      <c r="M52" s="24" t="s">
        <v>4722</v>
      </c>
      <c r="N52" s="24" t="s">
        <v>4718</v>
      </c>
      <c r="O52" s="24" t="s">
        <v>4723</v>
      </c>
    </row>
    <row r="53" spans="1:15" ht="51.75" customHeight="1" x14ac:dyDescent="0.3">
      <c r="A53" s="36" t="s">
        <v>4711</v>
      </c>
      <c r="B53" s="24" t="s">
        <v>4800</v>
      </c>
      <c r="C53" s="24" t="s">
        <v>4801</v>
      </c>
      <c r="D53" s="43">
        <v>43922</v>
      </c>
      <c r="E53" s="43">
        <v>43951</v>
      </c>
      <c r="F53" s="24" t="s">
        <v>4833</v>
      </c>
      <c r="G53" s="24" t="s">
        <v>4834</v>
      </c>
      <c r="H53" s="24" t="s">
        <v>43</v>
      </c>
      <c r="I53" s="24" t="s">
        <v>1290</v>
      </c>
      <c r="J53" s="25" t="s">
        <v>104</v>
      </c>
      <c r="K53" s="24" t="s">
        <v>85</v>
      </c>
      <c r="L53" s="24" t="s">
        <v>105</v>
      </c>
      <c r="M53" s="24" t="s">
        <v>918</v>
      </c>
      <c r="N53" s="24" t="s">
        <v>4729</v>
      </c>
      <c r="O53" s="24" t="s">
        <v>4730</v>
      </c>
    </row>
    <row r="54" spans="1:15" ht="51.75" customHeight="1" x14ac:dyDescent="0.3">
      <c r="A54" s="36" t="s">
        <v>4717</v>
      </c>
      <c r="B54" s="24" t="s">
        <v>4800</v>
      </c>
      <c r="C54" s="24" t="s">
        <v>4801</v>
      </c>
      <c r="D54" s="43">
        <v>43922</v>
      </c>
      <c r="E54" s="43">
        <v>43951</v>
      </c>
      <c r="F54" s="24" t="s">
        <v>4835</v>
      </c>
      <c r="G54" s="24" t="s">
        <v>4836</v>
      </c>
      <c r="H54" s="24" t="s">
        <v>93</v>
      </c>
      <c r="I54" s="24" t="s">
        <v>4736</v>
      </c>
      <c r="J54" s="25" t="s">
        <v>1151</v>
      </c>
      <c r="K54" s="24" t="s">
        <v>74</v>
      </c>
      <c r="L54" s="24" t="s">
        <v>540</v>
      </c>
      <c r="M54" s="24" t="s">
        <v>4837</v>
      </c>
      <c r="N54" s="24" t="s">
        <v>4737</v>
      </c>
      <c r="O54" s="24" t="s">
        <v>4738</v>
      </c>
    </row>
    <row r="55" spans="1:15" ht="51.75" customHeight="1" x14ac:dyDescent="0.3">
      <c r="A55" s="36" t="s">
        <v>4720</v>
      </c>
      <c r="B55" s="24" t="s">
        <v>4800</v>
      </c>
      <c r="C55" s="24" t="s">
        <v>4801</v>
      </c>
      <c r="D55" s="43">
        <v>43922</v>
      </c>
      <c r="E55" s="43">
        <v>43951</v>
      </c>
      <c r="F55" s="24" t="s">
        <v>4838</v>
      </c>
      <c r="G55" s="24" t="s">
        <v>4839</v>
      </c>
      <c r="H55" s="24" t="s">
        <v>4742</v>
      </c>
      <c r="I55" s="24" t="s">
        <v>4743</v>
      </c>
      <c r="J55" s="25" t="s">
        <v>719</v>
      </c>
      <c r="K55" s="24" t="s">
        <v>85</v>
      </c>
      <c r="L55" s="24" t="s">
        <v>720</v>
      </c>
      <c r="M55" s="24" t="s">
        <v>4744</v>
      </c>
      <c r="N55" s="24" t="s">
        <v>4745</v>
      </c>
      <c r="O55" s="24" t="s">
        <v>4746</v>
      </c>
    </row>
    <row r="56" spans="1:15" ht="51.75" customHeight="1" x14ac:dyDescent="0.3">
      <c r="A56" s="36" t="s">
        <v>4724</v>
      </c>
      <c r="B56" s="24" t="s">
        <v>4800</v>
      </c>
      <c r="C56" s="24" t="s">
        <v>4801</v>
      </c>
      <c r="D56" s="43">
        <v>43922</v>
      </c>
      <c r="E56" s="43">
        <v>43951</v>
      </c>
      <c r="F56" s="24" t="s">
        <v>4840</v>
      </c>
      <c r="G56" s="24" t="s">
        <v>4841</v>
      </c>
      <c r="H56" s="24" t="s">
        <v>4748</v>
      </c>
      <c r="I56" s="24" t="s">
        <v>1084</v>
      </c>
      <c r="J56" s="25" t="s">
        <v>190</v>
      </c>
      <c r="K56" s="24" t="s">
        <v>85</v>
      </c>
      <c r="L56" s="24" t="s">
        <v>191</v>
      </c>
      <c r="M56" s="24" t="s">
        <v>4749</v>
      </c>
      <c r="N56" s="24" t="s">
        <v>4750</v>
      </c>
      <c r="O56" s="24" t="s">
        <v>4751</v>
      </c>
    </row>
    <row r="57" spans="1:15" ht="51.75" customHeight="1" x14ac:dyDescent="0.3">
      <c r="A57" s="36" t="s">
        <v>4726</v>
      </c>
      <c r="B57" s="24" t="s">
        <v>4800</v>
      </c>
      <c r="C57" s="24" t="s">
        <v>4801</v>
      </c>
      <c r="D57" s="43">
        <v>43922</v>
      </c>
      <c r="E57" s="43">
        <v>44012</v>
      </c>
      <c r="F57" s="24" t="s">
        <v>4843</v>
      </c>
      <c r="G57" s="24" t="s">
        <v>4844</v>
      </c>
      <c r="H57" s="24" t="s">
        <v>4845</v>
      </c>
      <c r="I57" s="24" t="s">
        <v>4846</v>
      </c>
      <c r="J57" s="25" t="s">
        <v>4956</v>
      </c>
      <c r="K57" s="24" t="s">
        <v>85</v>
      </c>
      <c r="L57" s="24" t="s">
        <v>191</v>
      </c>
      <c r="M57" s="24" t="s">
        <v>4755</v>
      </c>
      <c r="N57" s="24" t="s">
        <v>4847</v>
      </c>
      <c r="O57" s="24" t="s">
        <v>4756</v>
      </c>
    </row>
    <row r="58" spans="1:15" ht="51.75" customHeight="1" x14ac:dyDescent="0.3">
      <c r="A58" s="36" t="s">
        <v>4727</v>
      </c>
      <c r="B58" s="24" t="s">
        <v>4800</v>
      </c>
      <c r="C58" s="24" t="s">
        <v>4801</v>
      </c>
      <c r="D58" s="43">
        <v>43922</v>
      </c>
      <c r="E58" s="43">
        <v>44012</v>
      </c>
      <c r="F58" s="24" t="s">
        <v>4848</v>
      </c>
      <c r="G58" s="24" t="s">
        <v>4849</v>
      </c>
      <c r="H58" s="24" t="s">
        <v>4845</v>
      </c>
      <c r="I58" s="24" t="s">
        <v>4850</v>
      </c>
      <c r="J58" s="25" t="s">
        <v>4956</v>
      </c>
      <c r="K58" s="24" t="s">
        <v>85</v>
      </c>
      <c r="L58" s="24" t="s">
        <v>191</v>
      </c>
      <c r="M58" s="24" t="s">
        <v>4851</v>
      </c>
      <c r="N58" s="24" t="s">
        <v>4847</v>
      </c>
      <c r="O58" s="24" t="s">
        <v>4758</v>
      </c>
    </row>
    <row r="59" spans="1:15" ht="51.75" customHeight="1" x14ac:dyDescent="0.3">
      <c r="A59" s="36" t="s">
        <v>4728</v>
      </c>
      <c r="B59" s="24" t="s">
        <v>4800</v>
      </c>
      <c r="C59" s="24" t="s">
        <v>4801</v>
      </c>
      <c r="D59" s="43">
        <v>43922</v>
      </c>
      <c r="E59" s="43">
        <v>44012</v>
      </c>
      <c r="F59" s="24" t="s">
        <v>4852</v>
      </c>
      <c r="G59" s="24" t="s">
        <v>4849</v>
      </c>
      <c r="H59" s="24" t="s">
        <v>4853</v>
      </c>
      <c r="I59" s="24" t="s">
        <v>4854</v>
      </c>
      <c r="J59" s="25" t="s">
        <v>4956</v>
      </c>
      <c r="K59" s="24" t="s">
        <v>85</v>
      </c>
      <c r="L59" s="24" t="s">
        <v>191</v>
      </c>
      <c r="M59" s="24" t="s">
        <v>4851</v>
      </c>
      <c r="N59" s="24" t="s">
        <v>4847</v>
      </c>
      <c r="O59" s="24" t="s">
        <v>4760</v>
      </c>
    </row>
    <row r="60" spans="1:15" ht="51.75" customHeight="1" x14ac:dyDescent="0.3">
      <c r="A60" s="36" t="s">
        <v>4731</v>
      </c>
      <c r="B60" s="24" t="s">
        <v>4800</v>
      </c>
      <c r="C60" s="24" t="s">
        <v>4801</v>
      </c>
      <c r="D60" s="43">
        <v>43922</v>
      </c>
      <c r="E60" s="43">
        <v>44012</v>
      </c>
      <c r="F60" s="24" t="s">
        <v>4855</v>
      </c>
      <c r="G60" s="24" t="s">
        <v>4999</v>
      </c>
      <c r="H60" s="24" t="s">
        <v>4856</v>
      </c>
      <c r="I60" s="24" t="s">
        <v>4846</v>
      </c>
      <c r="J60" s="25" t="s">
        <v>4956</v>
      </c>
      <c r="K60" s="24" t="s">
        <v>85</v>
      </c>
      <c r="L60" s="24" t="s">
        <v>191</v>
      </c>
      <c r="M60" s="24"/>
      <c r="N60" s="24" t="s">
        <v>4847</v>
      </c>
      <c r="O60" s="24" t="s">
        <v>4762</v>
      </c>
    </row>
    <row r="61" spans="1:15" ht="51.75" customHeight="1" x14ac:dyDescent="0.3">
      <c r="A61" s="36" t="s">
        <v>4732</v>
      </c>
      <c r="B61" s="24" t="s">
        <v>4800</v>
      </c>
      <c r="C61" s="24" t="s">
        <v>4801</v>
      </c>
      <c r="D61" s="43">
        <v>43922</v>
      </c>
      <c r="E61" s="43">
        <v>44012</v>
      </c>
      <c r="F61" s="24" t="s">
        <v>4857</v>
      </c>
      <c r="G61" s="24" t="s">
        <v>4858</v>
      </c>
      <c r="H61" s="24" t="s">
        <v>4845</v>
      </c>
      <c r="I61" s="24" t="s">
        <v>4859</v>
      </c>
      <c r="J61" s="25" t="s">
        <v>4956</v>
      </c>
      <c r="K61" s="24" t="s">
        <v>85</v>
      </c>
      <c r="L61" s="24" t="s">
        <v>191</v>
      </c>
      <c r="M61" s="24" t="s">
        <v>4851</v>
      </c>
      <c r="N61" s="24" t="s">
        <v>4764</v>
      </c>
      <c r="O61" s="24" t="s">
        <v>4765</v>
      </c>
    </row>
    <row r="62" spans="1:15" ht="51.75" customHeight="1" x14ac:dyDescent="0.3">
      <c r="A62" s="36" t="s">
        <v>4733</v>
      </c>
      <c r="B62" s="24" t="s">
        <v>4800</v>
      </c>
      <c r="C62" s="24" t="s">
        <v>4801</v>
      </c>
      <c r="D62" s="43">
        <v>43922</v>
      </c>
      <c r="E62" s="43">
        <v>44012</v>
      </c>
      <c r="F62" s="24" t="s">
        <v>4860</v>
      </c>
      <c r="G62" s="24" t="s">
        <v>4826</v>
      </c>
      <c r="H62" s="24" t="s">
        <v>4861</v>
      </c>
      <c r="I62" s="24" t="s">
        <v>4862</v>
      </c>
      <c r="J62" s="25" t="s">
        <v>4956</v>
      </c>
      <c r="K62" s="24" t="s">
        <v>85</v>
      </c>
      <c r="L62" s="24" t="s">
        <v>191</v>
      </c>
      <c r="M62" s="24" t="s">
        <v>4863</v>
      </c>
      <c r="N62" s="24" t="s">
        <v>4864</v>
      </c>
      <c r="O62" s="24" t="s">
        <v>4768</v>
      </c>
    </row>
    <row r="63" spans="1:15" ht="51.75" customHeight="1" x14ac:dyDescent="0.3">
      <c r="A63" s="36" t="s">
        <v>4734</v>
      </c>
      <c r="B63" s="24" t="s">
        <v>4800</v>
      </c>
      <c r="C63" s="24" t="s">
        <v>4801</v>
      </c>
      <c r="D63" s="43">
        <v>43922</v>
      </c>
      <c r="E63" s="43">
        <v>44012</v>
      </c>
      <c r="F63" s="24" t="s">
        <v>4865</v>
      </c>
      <c r="G63" s="24" t="s">
        <v>4866</v>
      </c>
      <c r="H63" s="24" t="s">
        <v>4867</v>
      </c>
      <c r="I63" s="24" t="s">
        <v>4862</v>
      </c>
      <c r="J63" s="25" t="s">
        <v>4956</v>
      </c>
      <c r="K63" s="24" t="s">
        <v>85</v>
      </c>
      <c r="L63" s="24" t="s">
        <v>191</v>
      </c>
      <c r="M63" s="24" t="s">
        <v>4868</v>
      </c>
      <c r="N63" s="24" t="s">
        <v>4864</v>
      </c>
      <c r="O63" s="24" t="s">
        <v>4770</v>
      </c>
    </row>
    <row r="64" spans="1:15" ht="51.75" customHeight="1" x14ac:dyDescent="0.3">
      <c r="A64" s="36" t="s">
        <v>4735</v>
      </c>
      <c r="B64" s="24" t="s">
        <v>4800</v>
      </c>
      <c r="C64" s="24" t="s">
        <v>4801</v>
      </c>
      <c r="D64" s="43">
        <v>43922</v>
      </c>
      <c r="E64" s="43">
        <v>44012</v>
      </c>
      <c r="F64" s="24" t="s">
        <v>4869</v>
      </c>
      <c r="G64" s="24" t="s">
        <v>4870</v>
      </c>
      <c r="H64" s="24" t="s">
        <v>4871</v>
      </c>
      <c r="I64" s="24" t="s">
        <v>4872</v>
      </c>
      <c r="J64" s="25" t="s">
        <v>4957</v>
      </c>
      <c r="K64" s="24" t="s">
        <v>85</v>
      </c>
      <c r="L64" s="24" t="s">
        <v>380</v>
      </c>
      <c r="M64" s="24" t="s">
        <v>4873</v>
      </c>
      <c r="N64" s="24" t="s">
        <v>4874</v>
      </c>
      <c r="O64" s="24" t="s">
        <v>4774</v>
      </c>
    </row>
    <row r="65" spans="1:15" ht="51.75" customHeight="1" x14ac:dyDescent="0.3">
      <c r="A65" s="36" t="s">
        <v>4739</v>
      </c>
      <c r="B65" s="24" t="s">
        <v>4800</v>
      </c>
      <c r="C65" s="24" t="s">
        <v>4801</v>
      </c>
      <c r="D65" s="43">
        <v>43922</v>
      </c>
      <c r="E65" s="43">
        <v>44012</v>
      </c>
      <c r="F65" s="24" t="s">
        <v>4875</v>
      </c>
      <c r="G65" s="24" t="s">
        <v>4876</v>
      </c>
      <c r="H65" s="24" t="s">
        <v>4877</v>
      </c>
      <c r="I65" s="24" t="s">
        <v>4878</v>
      </c>
      <c r="J65" s="25" t="s">
        <v>4956</v>
      </c>
      <c r="K65" s="24" t="s">
        <v>85</v>
      </c>
      <c r="L65" s="24" t="s">
        <v>191</v>
      </c>
      <c r="M65" s="24" t="s">
        <v>4775</v>
      </c>
      <c r="N65" s="24" t="s">
        <v>4776</v>
      </c>
      <c r="O65" s="24" t="s">
        <v>4777</v>
      </c>
    </row>
    <row r="66" spans="1:15" ht="51.75" customHeight="1" x14ac:dyDescent="0.3">
      <c r="A66" s="36" t="s">
        <v>4740</v>
      </c>
      <c r="B66" s="24" t="s">
        <v>4800</v>
      </c>
      <c r="C66" s="24" t="s">
        <v>4801</v>
      </c>
      <c r="D66" s="43">
        <v>43922</v>
      </c>
      <c r="E66" s="43">
        <v>44012</v>
      </c>
      <c r="F66" s="41" t="s">
        <v>4879</v>
      </c>
      <c r="G66" s="41" t="s">
        <v>4880</v>
      </c>
      <c r="H66" s="41" t="s">
        <v>4881</v>
      </c>
      <c r="I66" s="41" t="s">
        <v>4882</v>
      </c>
      <c r="J66" s="12" t="s">
        <v>4957</v>
      </c>
      <c r="K66" s="41" t="s">
        <v>85</v>
      </c>
      <c r="L66" s="41" t="s">
        <v>380</v>
      </c>
      <c r="M66" s="41" t="s">
        <v>4883</v>
      </c>
      <c r="N66" s="41" t="s">
        <v>4778</v>
      </c>
      <c r="O66" s="41" t="s">
        <v>4779</v>
      </c>
    </row>
    <row r="67" spans="1:15" ht="51.75" customHeight="1" x14ac:dyDescent="0.3">
      <c r="A67" s="36" t="s">
        <v>4741</v>
      </c>
      <c r="B67" s="24" t="s">
        <v>4800</v>
      </c>
      <c r="C67" s="24" t="s">
        <v>4801</v>
      </c>
      <c r="D67" s="43">
        <v>43922</v>
      </c>
      <c r="E67" s="43">
        <v>44012</v>
      </c>
      <c r="F67" s="24" t="s">
        <v>4884</v>
      </c>
      <c r="G67" s="24" t="s">
        <v>4885</v>
      </c>
      <c r="H67" s="24" t="s">
        <v>4867</v>
      </c>
      <c r="I67" s="24" t="s">
        <v>4780</v>
      </c>
      <c r="J67" s="25" t="s">
        <v>4957</v>
      </c>
      <c r="K67" s="24" t="s">
        <v>85</v>
      </c>
      <c r="L67" s="24" t="s">
        <v>380</v>
      </c>
      <c r="M67" s="24" t="s">
        <v>4886</v>
      </c>
      <c r="N67" s="24" t="s">
        <v>4781</v>
      </c>
      <c r="O67" s="24" t="s">
        <v>4782</v>
      </c>
    </row>
    <row r="68" spans="1:15" ht="51.75" customHeight="1" x14ac:dyDescent="0.3">
      <c r="A68" s="36" t="s">
        <v>4747</v>
      </c>
      <c r="B68" s="24" t="s">
        <v>4800</v>
      </c>
      <c r="C68" s="24" t="s">
        <v>4801</v>
      </c>
      <c r="D68" s="43">
        <v>43922</v>
      </c>
      <c r="E68" s="43">
        <v>43951</v>
      </c>
      <c r="F68" s="41" t="s">
        <v>4887</v>
      </c>
      <c r="G68" s="41" t="s">
        <v>4888</v>
      </c>
      <c r="H68" s="41" t="s">
        <v>4889</v>
      </c>
      <c r="I68" s="41" t="s">
        <v>4890</v>
      </c>
      <c r="J68" s="12" t="s">
        <v>4932</v>
      </c>
      <c r="K68" s="41" t="s">
        <v>85</v>
      </c>
      <c r="L68" s="41" t="s">
        <v>105</v>
      </c>
      <c r="M68" s="41"/>
      <c r="N68" s="41" t="s">
        <v>4891</v>
      </c>
      <c r="O68" s="41"/>
    </row>
    <row r="69" spans="1:15" ht="51.75" customHeight="1" x14ac:dyDescent="0.3">
      <c r="A69" s="36" t="s">
        <v>4752</v>
      </c>
      <c r="B69" s="24" t="s">
        <v>4800</v>
      </c>
      <c r="C69" s="24" t="s">
        <v>4801</v>
      </c>
      <c r="D69" s="43">
        <v>43922</v>
      </c>
      <c r="E69" s="43">
        <v>43951</v>
      </c>
      <c r="F69" s="24" t="s">
        <v>4892</v>
      </c>
      <c r="G69" s="24" t="s">
        <v>4893</v>
      </c>
      <c r="H69" s="24" t="s">
        <v>4889</v>
      </c>
      <c r="I69" s="24" t="s">
        <v>4894</v>
      </c>
      <c r="J69" s="25" t="s">
        <v>4932</v>
      </c>
      <c r="K69" s="24" t="s">
        <v>85</v>
      </c>
      <c r="L69" s="24" t="s">
        <v>105</v>
      </c>
      <c r="M69" s="24"/>
      <c r="N69" s="24" t="s">
        <v>4895</v>
      </c>
      <c r="O69" s="24" t="s">
        <v>4783</v>
      </c>
    </row>
    <row r="70" spans="1:15" ht="51.75" customHeight="1" x14ac:dyDescent="0.3">
      <c r="A70" s="36" t="s">
        <v>4754</v>
      </c>
      <c r="B70" s="24" t="s">
        <v>4800</v>
      </c>
      <c r="C70" s="24" t="s">
        <v>4801</v>
      </c>
      <c r="D70" s="43">
        <v>43922</v>
      </c>
      <c r="E70" s="43">
        <v>44012</v>
      </c>
      <c r="F70" s="24" t="s">
        <v>4896</v>
      </c>
      <c r="G70" s="24" t="s">
        <v>4897</v>
      </c>
      <c r="H70" s="24" t="s">
        <v>4958</v>
      </c>
      <c r="I70" s="24" t="s">
        <v>4898</v>
      </c>
      <c r="J70" s="25" t="s">
        <v>4957</v>
      </c>
      <c r="K70" s="24" t="s">
        <v>85</v>
      </c>
      <c r="L70" s="24" t="s">
        <v>380</v>
      </c>
      <c r="M70" s="24" t="s">
        <v>4959</v>
      </c>
      <c r="N70" s="24" t="s">
        <v>4772</v>
      </c>
      <c r="O70" s="24" t="s">
        <v>4784</v>
      </c>
    </row>
    <row r="71" spans="1:15" ht="51.75" customHeight="1" x14ac:dyDescent="0.3">
      <c r="A71" s="36" t="s">
        <v>4757</v>
      </c>
      <c r="B71" s="24" t="s">
        <v>4800</v>
      </c>
      <c r="C71" s="24" t="s">
        <v>4801</v>
      </c>
      <c r="D71" s="43">
        <v>43922</v>
      </c>
      <c r="E71" s="43">
        <v>44012</v>
      </c>
      <c r="F71" s="24" t="s">
        <v>4899</v>
      </c>
      <c r="G71" s="24" t="s">
        <v>4900</v>
      </c>
      <c r="H71" s="24" t="s">
        <v>4901</v>
      </c>
      <c r="I71" s="24" t="s">
        <v>4902</v>
      </c>
      <c r="J71" s="25" t="s">
        <v>4957</v>
      </c>
      <c r="K71" s="24" t="s">
        <v>85</v>
      </c>
      <c r="L71" s="24" t="s">
        <v>380</v>
      </c>
      <c r="M71" s="24" t="s">
        <v>4960</v>
      </c>
      <c r="N71" s="24" t="s">
        <v>4772</v>
      </c>
      <c r="O71" s="24" t="s">
        <v>4785</v>
      </c>
    </row>
    <row r="72" spans="1:15" ht="51.75" customHeight="1" x14ac:dyDescent="0.3">
      <c r="A72" s="36" t="s">
        <v>4759</v>
      </c>
      <c r="B72" s="24" t="s">
        <v>4800</v>
      </c>
      <c r="C72" s="24" t="s">
        <v>4801</v>
      </c>
      <c r="D72" s="43">
        <v>43922</v>
      </c>
      <c r="E72" s="43">
        <v>44012</v>
      </c>
      <c r="F72" s="24" t="s">
        <v>4904</v>
      </c>
      <c r="G72" s="24" t="s">
        <v>4905</v>
      </c>
      <c r="H72" s="24" t="s">
        <v>4906</v>
      </c>
      <c r="I72" s="24" t="s">
        <v>4907</v>
      </c>
      <c r="J72" s="25" t="s">
        <v>4957</v>
      </c>
      <c r="K72" s="24" t="s">
        <v>85</v>
      </c>
      <c r="L72" s="24" t="s">
        <v>380</v>
      </c>
      <c r="M72" s="24" t="s">
        <v>4961</v>
      </c>
      <c r="N72" s="24" t="s">
        <v>4772</v>
      </c>
      <c r="O72" s="24" t="s">
        <v>4786</v>
      </c>
    </row>
    <row r="73" spans="1:15" ht="51.75" customHeight="1" x14ac:dyDescent="0.3">
      <c r="A73" s="36" t="s">
        <v>4761</v>
      </c>
      <c r="B73" s="24" t="s">
        <v>4800</v>
      </c>
      <c r="C73" s="24" t="s">
        <v>4801</v>
      </c>
      <c r="D73" s="43">
        <v>43922</v>
      </c>
      <c r="E73" s="43">
        <v>44012</v>
      </c>
      <c r="F73" s="24" t="s">
        <v>4908</v>
      </c>
      <c r="G73" s="24" t="s">
        <v>4909</v>
      </c>
      <c r="H73" s="24" t="s">
        <v>4910</v>
      </c>
      <c r="I73" s="24" t="s">
        <v>4907</v>
      </c>
      <c r="J73" s="25" t="s">
        <v>4957</v>
      </c>
      <c r="K73" s="24" t="s">
        <v>85</v>
      </c>
      <c r="L73" s="24" t="s">
        <v>380</v>
      </c>
      <c r="M73" s="24" t="s">
        <v>4962</v>
      </c>
      <c r="N73" s="24" t="s">
        <v>4911</v>
      </c>
      <c r="O73" s="24" t="s">
        <v>4787</v>
      </c>
    </row>
    <row r="74" spans="1:15" ht="51.75" customHeight="1" x14ac:dyDescent="0.3">
      <c r="A74" s="36" t="s">
        <v>4766</v>
      </c>
      <c r="B74" s="24" t="s">
        <v>4800</v>
      </c>
      <c r="C74" s="24" t="s">
        <v>4801</v>
      </c>
      <c r="D74" s="43">
        <v>43922</v>
      </c>
      <c r="E74" s="43">
        <v>44012</v>
      </c>
      <c r="F74" s="24" t="s">
        <v>4918</v>
      </c>
      <c r="G74" s="24" t="s">
        <v>4919</v>
      </c>
      <c r="H74" s="24" t="s">
        <v>4920</v>
      </c>
      <c r="I74" s="24" t="s">
        <v>4921</v>
      </c>
      <c r="J74" s="25" t="s">
        <v>4957</v>
      </c>
      <c r="K74" s="24" t="s">
        <v>85</v>
      </c>
      <c r="L74" s="24" t="s">
        <v>380</v>
      </c>
      <c r="M74" s="40">
        <v>0.01</v>
      </c>
      <c r="N74" s="24" t="s">
        <v>4922</v>
      </c>
      <c r="O74" s="24" t="s">
        <v>4963</v>
      </c>
    </row>
    <row r="75" spans="1:15" ht="51.75" customHeight="1" x14ac:dyDescent="0.3">
      <c r="A75" s="36" t="s">
        <v>4767</v>
      </c>
      <c r="B75" s="24" t="s">
        <v>4800</v>
      </c>
      <c r="C75" s="24" t="s">
        <v>4801</v>
      </c>
      <c r="D75" s="43">
        <v>43922</v>
      </c>
      <c r="E75" s="43">
        <v>44012</v>
      </c>
      <c r="F75" s="24" t="s">
        <v>4923</v>
      </c>
      <c r="G75" s="24" t="s">
        <v>4924</v>
      </c>
      <c r="H75" s="24" t="s">
        <v>4925</v>
      </c>
      <c r="I75" s="24" t="s">
        <v>4926</v>
      </c>
      <c r="J75" s="25" t="s">
        <v>4957</v>
      </c>
      <c r="K75" s="24" t="s">
        <v>85</v>
      </c>
      <c r="L75" s="24" t="s">
        <v>380</v>
      </c>
      <c r="M75" s="24" t="s">
        <v>4927</v>
      </c>
      <c r="N75" s="24" t="s">
        <v>4928</v>
      </c>
      <c r="O75" s="24" t="s">
        <v>4789</v>
      </c>
    </row>
    <row r="76" spans="1:15" s="53" customFormat="1" ht="51.75" customHeight="1" x14ac:dyDescent="0.3">
      <c r="A76" s="41"/>
      <c r="B76" s="41"/>
      <c r="C76" s="41"/>
      <c r="D76" s="51"/>
      <c r="E76" s="51"/>
      <c r="F76" s="41"/>
      <c r="G76" s="41"/>
      <c r="H76" s="41"/>
      <c r="I76" s="41"/>
      <c r="J76" s="12"/>
      <c r="K76" s="41"/>
      <c r="L76" s="41"/>
      <c r="M76" s="41"/>
      <c r="N76" s="41"/>
      <c r="O76" s="41"/>
    </row>
    <row r="77" spans="1:15" ht="51.75" customHeight="1" x14ac:dyDescent="0.3">
      <c r="A77" s="36" t="s">
        <v>4769</v>
      </c>
      <c r="B77" s="24" t="s">
        <v>4800</v>
      </c>
      <c r="C77" s="24" t="s">
        <v>4801</v>
      </c>
      <c r="D77" s="43">
        <v>43922</v>
      </c>
      <c r="E77" s="43">
        <v>43951</v>
      </c>
      <c r="F77" s="24" t="s">
        <v>4929</v>
      </c>
      <c r="G77" s="24" t="s">
        <v>4834</v>
      </c>
      <c r="H77" s="24" t="s">
        <v>4930</v>
      </c>
      <c r="I77" s="24" t="s">
        <v>4931</v>
      </c>
      <c r="J77" s="25" t="s">
        <v>4932</v>
      </c>
      <c r="K77" s="24" t="s">
        <v>85</v>
      </c>
      <c r="L77" s="24" t="s">
        <v>105</v>
      </c>
      <c r="M77" s="24" t="s">
        <v>4933</v>
      </c>
      <c r="N77" s="24" t="s">
        <v>4934</v>
      </c>
      <c r="O77" s="24"/>
    </row>
    <row r="78" spans="1:15" ht="51.75" customHeight="1" x14ac:dyDescent="0.3">
      <c r="A78" s="36" t="s">
        <v>4771</v>
      </c>
      <c r="B78" s="24" t="s">
        <v>4800</v>
      </c>
      <c r="C78" s="24" t="s">
        <v>4801</v>
      </c>
      <c r="D78" s="43">
        <v>43922</v>
      </c>
      <c r="E78" s="43">
        <v>43951</v>
      </c>
      <c r="F78" s="24" t="s">
        <v>4935</v>
      </c>
      <c r="G78" s="24" t="s">
        <v>4936</v>
      </c>
      <c r="H78" s="24" t="s">
        <v>4930</v>
      </c>
      <c r="I78" s="24" t="s">
        <v>4937</v>
      </c>
      <c r="J78" s="25" t="s">
        <v>4938</v>
      </c>
      <c r="K78" s="24" t="s">
        <v>96</v>
      </c>
      <c r="L78" s="24" t="s">
        <v>113</v>
      </c>
      <c r="M78" s="24" t="s">
        <v>4933</v>
      </c>
      <c r="N78" s="24" t="s">
        <v>4939</v>
      </c>
      <c r="O78" s="24"/>
    </row>
    <row r="79" spans="1:15" ht="51.75" customHeight="1" x14ac:dyDescent="0.3">
      <c r="A79" s="36" t="s">
        <v>4773</v>
      </c>
      <c r="B79" s="24" t="s">
        <v>4800</v>
      </c>
      <c r="C79" s="24" t="s">
        <v>4801</v>
      </c>
      <c r="D79" s="43">
        <v>43922</v>
      </c>
      <c r="E79" s="43">
        <v>44012</v>
      </c>
      <c r="F79" s="24" t="s">
        <v>4940</v>
      </c>
      <c r="G79" s="24" t="s">
        <v>4941</v>
      </c>
      <c r="H79" s="24" t="s">
        <v>4964</v>
      </c>
      <c r="I79" s="24" t="s">
        <v>4907</v>
      </c>
      <c r="J79" s="25" t="s">
        <v>4957</v>
      </c>
      <c r="K79" s="24" t="s">
        <v>85</v>
      </c>
      <c r="L79" s="24" t="s">
        <v>380</v>
      </c>
      <c r="M79" s="24" t="s">
        <v>4965</v>
      </c>
      <c r="N79" s="24" t="s">
        <v>4942</v>
      </c>
      <c r="O79" s="24"/>
    </row>
    <row r="80" spans="1:15" ht="51.75" customHeight="1" x14ac:dyDescent="0.3">
      <c r="A80" s="36"/>
      <c r="B80" s="24" t="s">
        <v>4794</v>
      </c>
      <c r="C80" s="24" t="s">
        <v>4521</v>
      </c>
      <c r="D80" s="43">
        <v>43922</v>
      </c>
      <c r="E80" s="43">
        <v>43951</v>
      </c>
      <c r="F80" s="24" t="s">
        <v>4944</v>
      </c>
      <c r="G80" s="24" t="s">
        <v>4946</v>
      </c>
      <c r="H80" s="24" t="s">
        <v>4948</v>
      </c>
      <c r="I80" s="24" t="s">
        <v>4949</v>
      </c>
      <c r="J80" s="25" t="s">
        <v>4932</v>
      </c>
      <c r="K80" s="24" t="s">
        <v>85</v>
      </c>
      <c r="L80" s="24" t="s">
        <v>105</v>
      </c>
      <c r="M80" s="24" t="s">
        <v>4933</v>
      </c>
      <c r="N80" s="24" t="s">
        <v>4954</v>
      </c>
      <c r="O80" s="24"/>
    </row>
    <row r="81" spans="1:15" ht="51.75" customHeight="1" x14ac:dyDescent="0.3">
      <c r="A81" s="36"/>
      <c r="B81" s="24" t="s">
        <v>4794</v>
      </c>
      <c r="C81" s="24" t="s">
        <v>4521</v>
      </c>
      <c r="D81" s="43">
        <v>43922</v>
      </c>
      <c r="E81" s="43">
        <v>44012</v>
      </c>
      <c r="F81" s="24" t="s">
        <v>4945</v>
      </c>
      <c r="G81" s="24" t="s">
        <v>4947</v>
      </c>
      <c r="H81" s="24" t="s">
        <v>4950</v>
      </c>
      <c r="I81" s="24" t="s">
        <v>4951</v>
      </c>
      <c r="J81" s="25" t="s">
        <v>4952</v>
      </c>
      <c r="K81" s="24" t="s">
        <v>74</v>
      </c>
      <c r="L81" s="24" t="s">
        <v>1043</v>
      </c>
      <c r="M81" s="24" t="s">
        <v>4953</v>
      </c>
      <c r="N81" s="37" t="s">
        <v>4955</v>
      </c>
      <c r="O81" s="24"/>
    </row>
    <row r="82" spans="1:15" ht="51.75" customHeight="1" x14ac:dyDescent="0.3">
      <c r="A82" s="36"/>
      <c r="B82" s="24"/>
      <c r="C82" s="24"/>
      <c r="D82" s="43"/>
      <c r="E82" s="43"/>
      <c r="F82" s="24"/>
      <c r="G82" s="24"/>
      <c r="H82" s="24"/>
      <c r="I82" s="24"/>
      <c r="J82" s="25"/>
      <c r="K82" s="24"/>
      <c r="L82" s="24"/>
      <c r="M82" s="24"/>
      <c r="N82" s="24"/>
      <c r="O82" s="24"/>
    </row>
    <row r="83" spans="1:15" ht="51.75" customHeight="1" x14ac:dyDescent="0.3">
      <c r="A83" s="36"/>
      <c r="B83" s="24"/>
      <c r="C83" s="24"/>
      <c r="D83" s="43"/>
      <c r="E83" s="43"/>
      <c r="F83" s="24"/>
      <c r="G83" s="24"/>
      <c r="H83" s="24"/>
      <c r="I83" s="24"/>
      <c r="J83" s="25"/>
      <c r="K83" s="24"/>
      <c r="L83" s="24"/>
      <c r="M83" s="24"/>
      <c r="N83" s="24"/>
      <c r="O83" s="24"/>
    </row>
    <row r="84" spans="1:15" ht="51.75" customHeight="1" x14ac:dyDescent="0.3">
      <c r="A84" s="36"/>
      <c r="B84" s="24"/>
      <c r="C84" s="24"/>
      <c r="D84" s="43"/>
      <c r="E84" s="43"/>
      <c r="F84" s="24"/>
      <c r="G84" s="24"/>
      <c r="H84" s="24"/>
      <c r="I84" s="24"/>
      <c r="J84" s="25"/>
      <c r="K84" s="24"/>
      <c r="L84" s="24"/>
      <c r="M84" s="24"/>
      <c r="N84" s="24"/>
      <c r="O84" s="24"/>
    </row>
    <row r="85" spans="1:15" ht="51.75" customHeight="1" x14ac:dyDescent="0.3">
      <c r="A85" s="36"/>
      <c r="B85" s="24"/>
      <c r="C85" s="24"/>
      <c r="D85" s="43"/>
      <c r="E85" s="43"/>
      <c r="F85" s="24"/>
      <c r="G85" s="24"/>
      <c r="H85" s="24"/>
      <c r="I85" s="24"/>
      <c r="J85" s="25"/>
      <c r="K85" s="24"/>
      <c r="L85" s="24"/>
      <c r="M85" s="24"/>
      <c r="N85" s="24"/>
      <c r="O85" s="24"/>
    </row>
    <row r="86" spans="1:15" ht="51.75" customHeight="1" x14ac:dyDescent="0.3">
      <c r="A86" s="36"/>
      <c r="B86" s="24"/>
      <c r="C86" s="24"/>
      <c r="D86" s="43"/>
      <c r="E86" s="43"/>
      <c r="F86" s="24"/>
      <c r="G86" s="24"/>
      <c r="H86" s="24"/>
      <c r="I86" s="24"/>
      <c r="J86" s="25"/>
      <c r="K86" s="24"/>
      <c r="L86" s="24"/>
      <c r="M86" s="24"/>
      <c r="N86" s="24"/>
      <c r="O86" s="24"/>
    </row>
    <row r="87" spans="1:15" ht="51.75" customHeight="1" x14ac:dyDescent="0.3">
      <c r="A87" s="36"/>
      <c r="B87" s="24"/>
      <c r="C87" s="24"/>
      <c r="D87" s="43"/>
      <c r="E87" s="43"/>
      <c r="F87" s="24"/>
      <c r="G87" s="24"/>
      <c r="H87" s="24"/>
      <c r="I87" s="24"/>
      <c r="J87" s="25"/>
      <c r="K87" s="24"/>
      <c r="L87" s="24"/>
      <c r="M87" s="24"/>
      <c r="N87" s="24"/>
      <c r="O87" s="24"/>
    </row>
    <row r="88" spans="1:15" ht="51.75" customHeight="1" x14ac:dyDescent="0.3">
      <c r="A88" s="36"/>
      <c r="B88" s="24"/>
      <c r="C88" s="24"/>
      <c r="D88" s="43"/>
      <c r="E88" s="43"/>
      <c r="F88" s="24"/>
      <c r="G88" s="24"/>
      <c r="H88" s="24"/>
      <c r="I88" s="24"/>
      <c r="J88" s="25"/>
      <c r="K88" s="24"/>
      <c r="L88" s="24"/>
      <c r="M88" s="24"/>
      <c r="N88" s="24"/>
      <c r="O88" s="24"/>
    </row>
    <row r="89" spans="1:15" ht="51.75" customHeight="1" x14ac:dyDescent="0.3">
      <c r="A89" s="36"/>
      <c r="B89" s="24"/>
      <c r="C89" s="24"/>
      <c r="D89" s="43"/>
      <c r="E89" s="43"/>
      <c r="F89" s="24"/>
      <c r="G89" s="24"/>
      <c r="H89" s="24"/>
      <c r="I89" s="24"/>
      <c r="J89" s="25"/>
      <c r="K89" s="24"/>
      <c r="L89" s="24"/>
      <c r="M89" s="24"/>
      <c r="N89" s="24"/>
      <c r="O89" s="24"/>
    </row>
    <row r="90" spans="1:15" ht="51.75" customHeight="1" x14ac:dyDescent="0.3">
      <c r="A90" s="36"/>
      <c r="B90" s="24"/>
      <c r="C90" s="24"/>
      <c r="D90" s="43"/>
      <c r="E90" s="43"/>
      <c r="F90" s="24"/>
      <c r="G90" s="24"/>
      <c r="H90" s="24"/>
      <c r="I90" s="24"/>
      <c r="J90" s="25"/>
      <c r="K90" s="24"/>
      <c r="L90" s="24"/>
      <c r="M90" s="24"/>
      <c r="N90" s="24"/>
      <c r="O90" s="24"/>
    </row>
    <row r="91" spans="1:15" ht="51.75" customHeight="1" x14ac:dyDescent="0.3">
      <c r="A91" s="36"/>
      <c r="B91" s="24"/>
      <c r="C91" s="24"/>
      <c r="D91" s="43"/>
      <c r="E91" s="43"/>
      <c r="F91" s="24"/>
      <c r="G91" s="24"/>
      <c r="H91" s="24"/>
      <c r="I91" s="24"/>
      <c r="J91" s="25"/>
      <c r="K91" s="24"/>
      <c r="L91" s="24"/>
      <c r="M91" s="24"/>
      <c r="N91" s="24"/>
      <c r="O91" s="24"/>
    </row>
    <row r="92" spans="1:15" ht="51.75" customHeight="1" x14ac:dyDescent="0.3">
      <c r="A92" s="36"/>
      <c r="B92" s="24"/>
      <c r="C92" s="24"/>
      <c r="D92" s="43"/>
      <c r="E92" s="43"/>
      <c r="F92" s="24"/>
      <c r="G92" s="24"/>
      <c r="H92" s="24"/>
      <c r="I92" s="24"/>
      <c r="J92" s="25"/>
      <c r="K92" s="24"/>
      <c r="L92" s="24"/>
      <c r="M92" s="24"/>
      <c r="N92" s="24"/>
      <c r="O92" s="24"/>
    </row>
    <row r="93" spans="1:15" ht="51.75" customHeight="1" x14ac:dyDescent="0.3">
      <c r="A93" s="36"/>
      <c r="B93" s="24"/>
      <c r="C93" s="24"/>
      <c r="D93" s="43"/>
      <c r="E93" s="43"/>
      <c r="F93" s="24"/>
      <c r="G93" s="24"/>
      <c r="H93" s="24"/>
      <c r="I93" s="24"/>
      <c r="J93" s="25"/>
      <c r="K93" s="24"/>
      <c r="L93" s="24"/>
      <c r="M93" s="24"/>
      <c r="N93" s="24"/>
      <c r="O93" s="24"/>
    </row>
    <row r="94" spans="1:15" ht="51.75" customHeight="1" x14ac:dyDescent="0.3">
      <c r="A94" s="36"/>
      <c r="B94" s="24"/>
      <c r="C94" s="24"/>
      <c r="D94" s="43"/>
      <c r="E94" s="43"/>
      <c r="F94" s="24"/>
      <c r="G94" s="24"/>
      <c r="H94" s="24"/>
      <c r="I94" s="24"/>
      <c r="J94" s="25"/>
      <c r="K94" s="24"/>
      <c r="L94" s="24"/>
      <c r="M94" s="24"/>
      <c r="N94" s="24"/>
      <c r="O94" s="24"/>
    </row>
    <row r="95" spans="1:15" ht="51.75" customHeight="1" x14ac:dyDescent="0.3">
      <c r="A95" s="36"/>
      <c r="B95" s="24"/>
      <c r="C95" s="24"/>
      <c r="D95" s="43"/>
      <c r="E95" s="43"/>
      <c r="F95" s="24"/>
      <c r="G95" s="24"/>
      <c r="H95" s="24"/>
      <c r="I95" s="24"/>
      <c r="J95" s="25"/>
      <c r="K95" s="24"/>
      <c r="L95" s="24"/>
      <c r="M95" s="24"/>
      <c r="N95" s="24"/>
      <c r="O95" s="24"/>
    </row>
    <row r="96" spans="1:15" ht="51.75" customHeight="1" x14ac:dyDescent="0.3">
      <c r="A96" s="36"/>
      <c r="B96" s="24"/>
      <c r="C96" s="24"/>
      <c r="D96" s="43"/>
      <c r="E96" s="43"/>
      <c r="F96" s="24"/>
      <c r="G96" s="24"/>
      <c r="H96" s="24"/>
      <c r="I96" s="24"/>
      <c r="J96" s="25"/>
      <c r="K96" s="24"/>
      <c r="L96" s="24"/>
      <c r="M96" s="24"/>
      <c r="N96" s="24"/>
      <c r="O96" s="24"/>
    </row>
    <row r="97" spans="1:15" ht="51.75" customHeight="1" x14ac:dyDescent="0.3">
      <c r="A97" s="36"/>
      <c r="B97" s="24"/>
      <c r="C97" s="24"/>
      <c r="D97" s="43"/>
      <c r="E97" s="43"/>
      <c r="F97" s="24"/>
      <c r="G97" s="24"/>
      <c r="H97" s="24"/>
      <c r="I97" s="24"/>
      <c r="J97" s="25"/>
      <c r="K97" s="24"/>
      <c r="L97" s="24"/>
      <c r="M97" s="24"/>
      <c r="N97" s="24"/>
      <c r="O97" s="24"/>
    </row>
    <row r="98" spans="1:15" ht="51.75" customHeight="1" x14ac:dyDescent="0.3">
      <c r="A98" s="36"/>
      <c r="B98" s="24"/>
      <c r="C98" s="24"/>
      <c r="D98" s="43"/>
      <c r="E98" s="43"/>
      <c r="F98" s="24"/>
      <c r="G98" s="24"/>
      <c r="H98" s="24"/>
      <c r="I98" s="24"/>
      <c r="J98" s="25"/>
      <c r="K98" s="24"/>
      <c r="L98" s="24"/>
      <c r="M98" s="24"/>
      <c r="N98" s="24"/>
      <c r="O98" s="24"/>
    </row>
    <row r="99" spans="1:15" ht="51.75" customHeight="1" x14ac:dyDescent="0.3">
      <c r="A99" s="36"/>
      <c r="B99" s="24"/>
      <c r="C99" s="24"/>
      <c r="D99" s="43"/>
      <c r="E99" s="43"/>
      <c r="F99" s="24"/>
      <c r="G99" s="24"/>
      <c r="H99" s="24"/>
      <c r="I99" s="24"/>
      <c r="J99" s="25"/>
      <c r="K99" s="24"/>
      <c r="L99" s="24"/>
      <c r="M99" s="24"/>
      <c r="N99" s="24"/>
      <c r="O99" s="24"/>
    </row>
    <row r="100" spans="1:15" ht="51.75" customHeight="1" x14ac:dyDescent="0.3">
      <c r="A100" s="36"/>
      <c r="B100" s="24"/>
      <c r="C100" s="24"/>
      <c r="D100" s="43"/>
      <c r="E100" s="43"/>
      <c r="F100" s="24"/>
      <c r="G100" s="24"/>
      <c r="H100" s="24"/>
      <c r="I100" s="24"/>
      <c r="J100" s="25"/>
      <c r="K100" s="24"/>
      <c r="L100" s="24"/>
      <c r="M100" s="24"/>
      <c r="N100" s="24"/>
      <c r="O100" s="24"/>
    </row>
    <row r="101" spans="1:15" ht="51.75" customHeight="1" x14ac:dyDescent="0.3">
      <c r="A101" s="36"/>
      <c r="B101" s="24"/>
      <c r="C101" s="24"/>
      <c r="D101" s="43"/>
      <c r="E101" s="43"/>
      <c r="F101" s="24"/>
      <c r="G101" s="24"/>
      <c r="H101" s="24"/>
      <c r="I101" s="24"/>
      <c r="J101" s="25"/>
      <c r="K101" s="24"/>
      <c r="L101" s="24"/>
      <c r="M101" s="24"/>
      <c r="N101" s="24"/>
      <c r="O101" s="24"/>
    </row>
    <row r="102" spans="1:15" ht="51.75" customHeight="1" x14ac:dyDescent="0.3">
      <c r="A102" s="36"/>
      <c r="B102" s="24"/>
      <c r="C102" s="24"/>
      <c r="D102" s="43"/>
      <c r="E102" s="43"/>
      <c r="F102" s="24"/>
      <c r="G102" s="24"/>
      <c r="H102" s="24"/>
      <c r="I102" s="24"/>
      <c r="J102" s="25"/>
      <c r="K102" s="24"/>
      <c r="L102" s="24"/>
      <c r="M102" s="24"/>
      <c r="N102" s="24"/>
      <c r="O102" s="24"/>
    </row>
    <row r="103" spans="1:15" ht="51.75" customHeight="1" x14ac:dyDescent="0.3">
      <c r="A103" s="36"/>
      <c r="B103" s="24"/>
      <c r="C103" s="24"/>
      <c r="D103" s="43"/>
      <c r="E103" s="43"/>
      <c r="F103" s="24"/>
      <c r="G103" s="24"/>
      <c r="H103" s="24"/>
      <c r="I103" s="24"/>
      <c r="J103" s="25"/>
      <c r="K103" s="24"/>
      <c r="L103" s="24"/>
      <c r="M103" s="24"/>
      <c r="N103" s="24"/>
      <c r="O103" s="24"/>
    </row>
    <row r="104" spans="1:15" ht="51.75" customHeight="1" x14ac:dyDescent="0.3">
      <c r="A104" s="36"/>
      <c r="B104" s="24"/>
      <c r="C104" s="24"/>
      <c r="D104" s="43"/>
      <c r="E104" s="43"/>
      <c r="F104" s="24"/>
      <c r="G104" s="24"/>
      <c r="H104" s="24"/>
      <c r="I104" s="24"/>
      <c r="J104" s="25"/>
      <c r="K104" s="24"/>
      <c r="L104" s="24"/>
      <c r="M104" s="24"/>
      <c r="N104" s="24"/>
      <c r="O104" s="24"/>
    </row>
    <row r="105" spans="1:15" ht="51.75" customHeight="1" x14ac:dyDescent="0.3">
      <c r="A105" s="36"/>
      <c r="B105" s="24"/>
      <c r="C105" s="24"/>
      <c r="D105" s="43"/>
      <c r="E105" s="43"/>
      <c r="F105" s="24"/>
      <c r="G105" s="24"/>
      <c r="H105" s="24"/>
      <c r="I105" s="24"/>
      <c r="J105" s="25"/>
      <c r="K105" s="24"/>
      <c r="L105" s="24"/>
      <c r="M105" s="24"/>
      <c r="N105" s="24"/>
      <c r="O105" s="24"/>
    </row>
    <row r="106" spans="1:15" ht="51.75" customHeight="1" x14ac:dyDescent="0.3">
      <c r="A106" s="36"/>
      <c r="B106" s="24"/>
      <c r="C106" s="24"/>
      <c r="D106" s="43"/>
      <c r="E106" s="43"/>
      <c r="F106" s="24"/>
      <c r="G106" s="24"/>
      <c r="H106" s="24"/>
      <c r="I106" s="24"/>
      <c r="J106" s="25"/>
      <c r="K106" s="24"/>
      <c r="L106" s="24"/>
      <c r="M106" s="24"/>
      <c r="N106" s="24"/>
      <c r="O106" s="24"/>
    </row>
    <row r="107" spans="1:15" ht="51.75" customHeight="1" x14ac:dyDescent="0.3">
      <c r="A107" s="36"/>
      <c r="B107" s="24"/>
      <c r="C107" s="24"/>
      <c r="D107" s="43"/>
      <c r="E107" s="43"/>
      <c r="F107" s="24"/>
      <c r="G107" s="24"/>
      <c r="H107" s="24"/>
      <c r="I107" s="24"/>
      <c r="J107" s="25"/>
      <c r="K107" s="24"/>
      <c r="L107" s="24"/>
      <c r="M107" s="24"/>
      <c r="N107" s="24"/>
      <c r="O107" s="24"/>
    </row>
    <row r="108" spans="1:15" ht="51.75" customHeight="1" x14ac:dyDescent="0.3">
      <c r="A108" s="36"/>
      <c r="B108" s="24"/>
      <c r="C108" s="24"/>
      <c r="D108" s="43"/>
      <c r="E108" s="43"/>
      <c r="F108" s="24"/>
      <c r="G108" s="24"/>
      <c r="H108" s="24"/>
      <c r="I108" s="24"/>
      <c r="J108" s="25"/>
      <c r="K108" s="24"/>
      <c r="L108" s="24"/>
      <c r="M108" s="24"/>
      <c r="N108" s="24"/>
      <c r="O108" s="24"/>
    </row>
    <row r="109" spans="1:15" ht="51.75" customHeight="1" x14ac:dyDescent="0.3">
      <c r="A109" s="36"/>
      <c r="B109" s="24"/>
      <c r="C109" s="24"/>
      <c r="D109" s="43"/>
      <c r="E109" s="43"/>
      <c r="F109" s="24"/>
      <c r="G109" s="24"/>
      <c r="H109" s="24"/>
      <c r="I109" s="24"/>
      <c r="J109" s="25"/>
      <c r="K109" s="24"/>
      <c r="L109" s="24"/>
      <c r="M109" s="24"/>
      <c r="N109" s="24"/>
      <c r="O109" s="24"/>
    </row>
    <row r="110" spans="1:15" ht="51.75" customHeight="1" x14ac:dyDescent="0.3">
      <c r="A110" s="36"/>
      <c r="B110" s="24"/>
      <c r="C110" s="24"/>
      <c r="D110" s="43"/>
      <c r="E110" s="43"/>
      <c r="F110" s="24"/>
      <c r="G110" s="24"/>
      <c r="H110" s="24"/>
      <c r="I110" s="24"/>
      <c r="J110" s="25"/>
      <c r="K110" s="24"/>
      <c r="L110" s="24"/>
      <c r="M110" s="24"/>
      <c r="N110" s="24"/>
      <c r="O110" s="24"/>
    </row>
    <row r="111" spans="1:15" ht="51.75" customHeight="1" x14ac:dyDescent="0.3">
      <c r="A111" s="36"/>
      <c r="B111" s="24"/>
      <c r="C111" s="24"/>
      <c r="D111" s="43"/>
      <c r="E111" s="43"/>
      <c r="F111" s="24"/>
      <c r="G111" s="24"/>
      <c r="H111" s="24"/>
      <c r="I111" s="24"/>
      <c r="J111" s="25"/>
      <c r="K111" s="24"/>
      <c r="L111" s="24"/>
      <c r="M111" s="24"/>
      <c r="N111" s="24"/>
      <c r="O111" s="24"/>
    </row>
    <row r="112" spans="1:15" ht="51.75" customHeight="1" x14ac:dyDescent="0.3">
      <c r="A112" s="36"/>
      <c r="B112" s="24"/>
      <c r="C112" s="24"/>
      <c r="D112" s="43"/>
      <c r="E112" s="43"/>
      <c r="F112" s="24"/>
      <c r="G112" s="24"/>
      <c r="H112" s="24"/>
      <c r="I112" s="24"/>
      <c r="J112" s="25"/>
      <c r="K112" s="24"/>
      <c r="L112" s="24"/>
      <c r="M112" s="24"/>
      <c r="N112" s="24"/>
      <c r="O112" s="24"/>
    </row>
    <row r="113" spans="1:15" ht="51.75" customHeight="1" x14ac:dyDescent="0.3">
      <c r="A113" s="36"/>
      <c r="B113" s="24"/>
      <c r="C113" s="24"/>
      <c r="D113" s="43"/>
      <c r="E113" s="43"/>
      <c r="F113" s="24"/>
      <c r="G113" s="24"/>
      <c r="H113" s="24"/>
      <c r="I113" s="24"/>
      <c r="J113" s="25"/>
      <c r="K113" s="24"/>
      <c r="L113" s="24"/>
      <c r="M113" s="24"/>
      <c r="N113" s="24"/>
      <c r="O113" s="24"/>
    </row>
    <row r="114" spans="1:15" ht="51.75" customHeight="1" x14ac:dyDescent="0.3">
      <c r="A114" s="36"/>
      <c r="B114" s="24"/>
      <c r="C114" s="24"/>
      <c r="D114" s="43"/>
      <c r="E114" s="43"/>
      <c r="F114" s="24"/>
      <c r="G114" s="24"/>
      <c r="H114" s="24"/>
      <c r="I114" s="24"/>
      <c r="J114" s="25"/>
      <c r="K114" s="24"/>
      <c r="L114" s="24"/>
      <c r="M114" s="24"/>
      <c r="N114" s="24"/>
      <c r="O114" s="24"/>
    </row>
    <row r="115" spans="1:15" ht="51.75" customHeight="1" x14ac:dyDescent="0.3">
      <c r="A115" s="36"/>
      <c r="B115" s="24"/>
      <c r="C115" s="24"/>
      <c r="D115" s="43"/>
      <c r="E115" s="43"/>
      <c r="F115" s="24"/>
      <c r="G115" s="24"/>
      <c r="H115" s="24"/>
      <c r="I115" s="24"/>
      <c r="J115" s="25"/>
      <c r="K115" s="24"/>
      <c r="L115" s="24"/>
      <c r="M115" s="24"/>
      <c r="N115" s="24"/>
      <c r="O115" s="24"/>
    </row>
    <row r="116" spans="1:15" ht="51.75" customHeight="1" x14ac:dyDescent="0.3">
      <c r="A116" s="36"/>
      <c r="B116" s="24"/>
      <c r="C116" s="24"/>
      <c r="D116" s="43"/>
      <c r="E116" s="43"/>
      <c r="F116" s="24"/>
      <c r="G116" s="24"/>
      <c r="H116" s="24"/>
      <c r="I116" s="24"/>
      <c r="J116" s="25"/>
      <c r="K116" s="24"/>
      <c r="L116" s="24"/>
      <c r="M116" s="24"/>
      <c r="N116" s="24"/>
      <c r="O116" s="24"/>
    </row>
    <row r="117" spans="1:15" ht="51.75" customHeight="1" x14ac:dyDescent="0.3">
      <c r="A117" s="36"/>
      <c r="B117" s="24"/>
      <c r="C117" s="24"/>
      <c r="D117" s="43"/>
      <c r="E117" s="43"/>
      <c r="F117" s="24"/>
      <c r="G117" s="24"/>
      <c r="H117" s="24"/>
      <c r="I117" s="24"/>
      <c r="J117" s="25"/>
      <c r="K117" s="24"/>
      <c r="L117" s="24"/>
      <c r="M117" s="24"/>
      <c r="N117" s="24"/>
      <c r="O117" s="24"/>
    </row>
    <row r="118" spans="1:15" ht="51.75" customHeight="1" x14ac:dyDescent="0.3">
      <c r="A118" s="36"/>
      <c r="B118" s="24"/>
      <c r="C118" s="24"/>
      <c r="D118" s="43"/>
      <c r="E118" s="43"/>
      <c r="F118" s="24"/>
      <c r="G118" s="24"/>
      <c r="H118" s="24"/>
      <c r="I118" s="24"/>
      <c r="J118" s="25"/>
      <c r="K118" s="24"/>
      <c r="L118" s="24"/>
      <c r="M118" s="24"/>
      <c r="N118" s="24"/>
      <c r="O118" s="24"/>
    </row>
    <row r="119" spans="1:15" ht="51.75" customHeight="1" x14ac:dyDescent="0.3">
      <c r="A119" s="36"/>
      <c r="B119" s="24"/>
      <c r="C119" s="24"/>
      <c r="D119" s="43"/>
      <c r="E119" s="43"/>
      <c r="F119" s="24"/>
      <c r="G119" s="24"/>
      <c r="H119" s="24"/>
      <c r="I119" s="24"/>
      <c r="J119" s="25"/>
      <c r="K119" s="24"/>
      <c r="L119" s="24"/>
      <c r="M119" s="24"/>
      <c r="N119" s="24"/>
      <c r="O119" s="24"/>
    </row>
    <row r="120" spans="1:15" ht="51.75" customHeight="1" x14ac:dyDescent="0.3">
      <c r="A120" s="36"/>
      <c r="B120" s="24"/>
      <c r="C120" s="24"/>
      <c r="D120" s="43"/>
      <c r="E120" s="43"/>
      <c r="F120" s="24"/>
      <c r="G120" s="24"/>
      <c r="H120" s="24"/>
      <c r="I120" s="24"/>
      <c r="J120" s="25"/>
      <c r="K120" s="24"/>
      <c r="L120" s="24"/>
      <c r="M120" s="24"/>
      <c r="N120" s="24"/>
      <c r="O120" s="24"/>
    </row>
    <row r="121" spans="1:15" ht="51.75" customHeight="1" x14ac:dyDescent="0.3">
      <c r="A121" s="36"/>
      <c r="B121" s="24"/>
      <c r="C121" s="24"/>
      <c r="D121" s="43"/>
      <c r="E121" s="43"/>
      <c r="F121" s="24"/>
      <c r="G121" s="24"/>
      <c r="H121" s="24"/>
      <c r="I121" s="24"/>
      <c r="J121" s="25"/>
      <c r="K121" s="24"/>
      <c r="L121" s="24"/>
      <c r="M121" s="24"/>
      <c r="N121" s="24"/>
      <c r="O121" s="24"/>
    </row>
    <row r="122" spans="1:15" ht="51.75" customHeight="1" x14ac:dyDescent="0.3">
      <c r="A122" s="36"/>
      <c r="B122" s="24"/>
      <c r="C122" s="24"/>
      <c r="D122" s="43"/>
      <c r="E122" s="43"/>
      <c r="F122" s="24"/>
      <c r="G122" s="24"/>
      <c r="H122" s="24"/>
      <c r="I122" s="24"/>
      <c r="J122" s="25"/>
      <c r="K122" s="24"/>
      <c r="L122" s="24"/>
      <c r="M122" s="24"/>
      <c r="N122" s="24"/>
      <c r="O122" s="24"/>
    </row>
    <row r="123" spans="1:15" ht="51.75" customHeight="1" x14ac:dyDescent="0.3">
      <c r="A123" s="36"/>
      <c r="B123" s="24"/>
      <c r="C123" s="24"/>
      <c r="D123" s="43"/>
      <c r="E123" s="43"/>
      <c r="F123" s="24"/>
      <c r="G123" s="24"/>
      <c r="H123" s="24"/>
      <c r="I123" s="24"/>
      <c r="J123" s="25"/>
      <c r="K123" s="24"/>
      <c r="L123" s="24"/>
      <c r="M123" s="24"/>
      <c r="N123" s="24"/>
      <c r="O123" s="24"/>
    </row>
    <row r="124" spans="1:15" ht="51.75" customHeight="1" x14ac:dyDescent="0.3">
      <c r="A124" s="36"/>
      <c r="B124" s="24"/>
      <c r="C124" s="24"/>
      <c r="D124" s="43"/>
      <c r="E124" s="43"/>
      <c r="F124" s="24"/>
      <c r="G124" s="24"/>
      <c r="H124" s="24"/>
      <c r="I124" s="24"/>
      <c r="J124" s="25"/>
      <c r="K124" s="24"/>
      <c r="L124" s="24"/>
      <c r="M124" s="24"/>
      <c r="N124" s="24"/>
      <c r="O124" s="24"/>
    </row>
    <row r="125" spans="1:15" ht="51.75" customHeight="1" x14ac:dyDescent="0.3">
      <c r="A125" s="36"/>
      <c r="B125" s="24"/>
      <c r="C125" s="24"/>
      <c r="D125" s="43"/>
      <c r="E125" s="43"/>
      <c r="F125" s="24"/>
      <c r="G125" s="24"/>
      <c r="H125" s="24"/>
      <c r="I125" s="24"/>
      <c r="J125" s="25"/>
      <c r="K125" s="24"/>
      <c r="L125" s="24"/>
      <c r="M125" s="24"/>
      <c r="N125" s="24"/>
      <c r="O125" s="24"/>
    </row>
    <row r="126" spans="1:15" ht="51.75" customHeight="1" x14ac:dyDescent="0.3">
      <c r="A126" s="36"/>
      <c r="B126" s="24"/>
      <c r="C126" s="24"/>
      <c r="D126" s="43"/>
      <c r="E126" s="43"/>
      <c r="F126" s="24"/>
      <c r="G126" s="24"/>
      <c r="H126" s="24"/>
      <c r="I126" s="24"/>
      <c r="J126" s="25"/>
      <c r="K126" s="24"/>
      <c r="L126" s="24"/>
      <c r="M126" s="24"/>
      <c r="N126" s="24"/>
      <c r="O126" s="24"/>
    </row>
    <row r="127" spans="1:15" x14ac:dyDescent="0.3">
      <c r="B127" s="24"/>
      <c r="C127" s="24"/>
      <c r="D127" s="49"/>
      <c r="E127" s="49"/>
    </row>
    <row r="128" spans="1:15" x14ac:dyDescent="0.3">
      <c r="B128" s="24"/>
      <c r="C128" s="24"/>
      <c r="D128" s="49"/>
      <c r="E128" s="49"/>
    </row>
    <row r="129" spans="2:5" x14ac:dyDescent="0.3">
      <c r="B129" s="24"/>
      <c r="C129" s="24"/>
      <c r="D129" s="49"/>
      <c r="E129" s="49"/>
    </row>
    <row r="130" spans="2:5" x14ac:dyDescent="0.3">
      <c r="B130" s="24"/>
      <c r="C130" s="24"/>
      <c r="D130" s="49"/>
      <c r="E130" s="49"/>
    </row>
    <row r="131" spans="2:5" x14ac:dyDescent="0.3">
      <c r="B131" s="24"/>
      <c r="C131" s="24"/>
      <c r="D131" s="49"/>
      <c r="E131" s="49"/>
    </row>
    <row r="132" spans="2:5" x14ac:dyDescent="0.3">
      <c r="B132" s="24"/>
      <c r="C132" s="24"/>
      <c r="D132" s="49"/>
      <c r="E132" s="49"/>
    </row>
    <row r="133" spans="2:5" x14ac:dyDescent="0.3">
      <c r="B133" s="24"/>
      <c r="C133" s="24"/>
      <c r="D133" s="49"/>
      <c r="E133" s="49"/>
    </row>
    <row r="134" spans="2:5" x14ac:dyDescent="0.3">
      <c r="B134" s="24"/>
      <c r="C134" s="24"/>
      <c r="D134" s="49"/>
      <c r="E134" s="49"/>
    </row>
    <row r="135" spans="2:5" x14ac:dyDescent="0.3">
      <c r="B135" s="24"/>
      <c r="C135" s="24"/>
      <c r="D135" s="49"/>
      <c r="E135" s="49"/>
    </row>
    <row r="136" spans="2:5" x14ac:dyDescent="0.3">
      <c r="B136" s="24"/>
      <c r="C136" s="24"/>
      <c r="D136" s="49"/>
      <c r="E136" s="49"/>
    </row>
    <row r="137" spans="2:5" x14ac:dyDescent="0.3">
      <c r="B137" s="24"/>
      <c r="C137" s="24"/>
      <c r="D137" s="49"/>
      <c r="E137" s="49"/>
    </row>
    <row r="138" spans="2:5" x14ac:dyDescent="0.3">
      <c r="B138" s="24"/>
      <c r="C138" s="24"/>
      <c r="D138" s="49"/>
      <c r="E138" s="49"/>
    </row>
    <row r="139" spans="2:5" x14ac:dyDescent="0.3">
      <c r="B139" s="24"/>
      <c r="C139" s="24"/>
      <c r="D139" s="49"/>
      <c r="E139" s="49"/>
    </row>
    <row r="140" spans="2:5" x14ac:dyDescent="0.3">
      <c r="B140" s="24"/>
      <c r="C140" s="24"/>
      <c r="D140" s="49"/>
      <c r="E140" s="49"/>
    </row>
    <row r="141" spans="2:5" x14ac:dyDescent="0.3">
      <c r="B141" s="24"/>
      <c r="C141" s="24"/>
      <c r="D141" s="49"/>
      <c r="E141" s="49"/>
    </row>
    <row r="142" spans="2:5" x14ac:dyDescent="0.3">
      <c r="B142" s="24"/>
      <c r="C142" s="24"/>
      <c r="D142" s="49"/>
      <c r="E142" s="49"/>
    </row>
    <row r="143" spans="2:5" x14ac:dyDescent="0.3">
      <c r="B143" s="24"/>
      <c r="C143" s="24"/>
      <c r="D143" s="49"/>
      <c r="E143" s="49"/>
    </row>
    <row r="144" spans="2:5" x14ac:dyDescent="0.3">
      <c r="B144" s="24"/>
      <c r="C144" s="24"/>
      <c r="D144" s="49"/>
      <c r="E144" s="49"/>
    </row>
    <row r="145" spans="2:5" x14ac:dyDescent="0.3">
      <c r="B145" s="24"/>
      <c r="C145" s="24"/>
      <c r="D145" s="49"/>
      <c r="E145" s="49"/>
    </row>
    <row r="146" spans="2:5" x14ac:dyDescent="0.3">
      <c r="B146" s="24"/>
      <c r="C146" s="24"/>
      <c r="D146" s="49"/>
      <c r="E146" s="49"/>
    </row>
    <row r="147" spans="2:5" x14ac:dyDescent="0.3">
      <c r="B147" s="24"/>
      <c r="C147" s="24"/>
      <c r="D147" s="49"/>
      <c r="E147" s="49"/>
    </row>
    <row r="148" spans="2:5" x14ac:dyDescent="0.3">
      <c r="B148" s="24"/>
      <c r="C148" s="24"/>
      <c r="D148" s="49"/>
      <c r="E148" s="49"/>
    </row>
    <row r="149" spans="2:5" x14ac:dyDescent="0.3">
      <c r="B149" s="24"/>
      <c r="C149" s="24"/>
      <c r="D149" s="49"/>
      <c r="E149" s="49"/>
    </row>
    <row r="150" spans="2:5" x14ac:dyDescent="0.3">
      <c r="B150" s="24"/>
      <c r="C150" s="24"/>
      <c r="D150" s="49"/>
      <c r="E150" s="49"/>
    </row>
    <row r="151" spans="2:5" x14ac:dyDescent="0.3">
      <c r="B151" s="24"/>
      <c r="C151" s="24"/>
      <c r="D151" s="49"/>
      <c r="E151" s="49"/>
    </row>
    <row r="152" spans="2:5" x14ac:dyDescent="0.3">
      <c r="B152" s="24"/>
      <c r="C152" s="24"/>
      <c r="D152" s="49"/>
      <c r="E152" s="49"/>
    </row>
    <row r="153" spans="2:5" x14ac:dyDescent="0.3">
      <c r="B153" s="24"/>
      <c r="C153" s="24"/>
      <c r="D153" s="49"/>
      <c r="E153" s="49"/>
    </row>
    <row r="154" spans="2:5" x14ac:dyDescent="0.3">
      <c r="B154" s="24"/>
      <c r="C154" s="24"/>
      <c r="D154" s="49"/>
      <c r="E154" s="49"/>
    </row>
    <row r="155" spans="2:5" x14ac:dyDescent="0.3">
      <c r="B155" s="24"/>
      <c r="C155" s="24"/>
      <c r="D155" s="49"/>
      <c r="E155" s="49"/>
    </row>
    <row r="156" spans="2:5" x14ac:dyDescent="0.3">
      <c r="B156" s="24"/>
      <c r="C156" s="24"/>
      <c r="D156" s="49"/>
      <c r="E156" s="49"/>
    </row>
    <row r="157" spans="2:5" x14ac:dyDescent="0.3">
      <c r="B157" s="24"/>
      <c r="C157" s="24"/>
      <c r="D157" s="49"/>
      <c r="E157" s="49"/>
    </row>
    <row r="158" spans="2:5" x14ac:dyDescent="0.3">
      <c r="B158" s="24"/>
      <c r="C158" s="24"/>
      <c r="D158" s="49"/>
      <c r="E158" s="49"/>
    </row>
    <row r="159" spans="2:5" x14ac:dyDescent="0.3">
      <c r="B159" s="24"/>
      <c r="C159" s="24"/>
      <c r="D159" s="49"/>
      <c r="E159" s="49"/>
    </row>
    <row r="160" spans="2:5" x14ac:dyDescent="0.3">
      <c r="B160" s="24"/>
      <c r="C160" s="24"/>
      <c r="D160" s="49"/>
      <c r="E160" s="49"/>
    </row>
    <row r="161" spans="2:5" x14ac:dyDescent="0.3">
      <c r="B161" s="24"/>
      <c r="C161" s="24"/>
      <c r="D161" s="49"/>
      <c r="E161" s="49"/>
    </row>
    <row r="162" spans="2:5" x14ac:dyDescent="0.3">
      <c r="B162" s="24"/>
      <c r="C162" s="24"/>
      <c r="D162" s="49"/>
      <c r="E162" s="49"/>
    </row>
    <row r="163" spans="2:5" x14ac:dyDescent="0.3">
      <c r="B163" s="24"/>
      <c r="C163" s="24"/>
      <c r="D163" s="49"/>
      <c r="E163" s="49"/>
    </row>
    <row r="164" spans="2:5" x14ac:dyDescent="0.3">
      <c r="B164" s="24"/>
      <c r="C164" s="24"/>
      <c r="D164" s="49"/>
      <c r="E164" s="49"/>
    </row>
    <row r="165" spans="2:5" x14ac:dyDescent="0.3">
      <c r="B165" s="24"/>
      <c r="C165" s="24"/>
      <c r="D165" s="49"/>
      <c r="E165" s="49"/>
    </row>
    <row r="166" spans="2:5" x14ac:dyDescent="0.3">
      <c r="B166" s="24"/>
      <c r="C166" s="24"/>
      <c r="D166" s="49"/>
      <c r="E166" s="49"/>
    </row>
    <row r="167" spans="2:5" x14ac:dyDescent="0.3">
      <c r="B167" s="24"/>
      <c r="C167" s="24"/>
      <c r="D167" s="49"/>
      <c r="E167" s="49"/>
    </row>
    <row r="168" spans="2:5" x14ac:dyDescent="0.3">
      <c r="B168" s="24"/>
      <c r="C168" s="24"/>
      <c r="D168" s="49"/>
      <c r="E168" s="49"/>
    </row>
    <row r="169" spans="2:5" x14ac:dyDescent="0.3">
      <c r="B169" s="24"/>
      <c r="C169" s="24"/>
      <c r="D169" s="49"/>
      <c r="E169" s="49"/>
    </row>
    <row r="170" spans="2:5" x14ac:dyDescent="0.3">
      <c r="B170" s="24"/>
      <c r="C170" s="24"/>
      <c r="D170" s="49"/>
      <c r="E170" s="49"/>
    </row>
    <row r="171" spans="2:5" x14ac:dyDescent="0.3">
      <c r="B171" s="24"/>
      <c r="C171" s="24"/>
      <c r="D171" s="49"/>
      <c r="E171" s="49"/>
    </row>
    <row r="172" spans="2:5" x14ac:dyDescent="0.3">
      <c r="B172" s="24"/>
      <c r="C172" s="24"/>
      <c r="D172" s="49"/>
      <c r="E172" s="49"/>
    </row>
    <row r="173" spans="2:5" x14ac:dyDescent="0.3">
      <c r="B173" s="24"/>
      <c r="C173" s="24"/>
      <c r="D173" s="49"/>
      <c r="E173" s="49"/>
    </row>
    <row r="174" spans="2:5" x14ac:dyDescent="0.3">
      <c r="B174" s="24"/>
      <c r="C174" s="24"/>
      <c r="D174" s="49"/>
      <c r="E174" s="49"/>
    </row>
    <row r="175" spans="2:5" x14ac:dyDescent="0.3">
      <c r="B175" s="24"/>
      <c r="C175" s="24"/>
      <c r="D175" s="49"/>
      <c r="E175" s="49"/>
    </row>
    <row r="176" spans="2:5" x14ac:dyDescent="0.3">
      <c r="B176" s="24"/>
      <c r="C176" s="24"/>
      <c r="D176" s="49"/>
      <c r="E176" s="49"/>
    </row>
    <row r="177" spans="2:5" x14ac:dyDescent="0.3">
      <c r="B177" s="24"/>
      <c r="C177" s="24"/>
      <c r="D177" s="49"/>
      <c r="E177" s="49"/>
    </row>
    <row r="178" spans="2:5" x14ac:dyDescent="0.3">
      <c r="B178" s="24"/>
      <c r="C178" s="24"/>
      <c r="D178" s="49"/>
      <c r="E178" s="49"/>
    </row>
    <row r="179" spans="2:5" x14ac:dyDescent="0.3">
      <c r="B179" s="24"/>
      <c r="C179" s="24"/>
      <c r="D179" s="49"/>
      <c r="E179" s="49"/>
    </row>
    <row r="180" spans="2:5" x14ac:dyDescent="0.3">
      <c r="B180" s="24"/>
      <c r="C180" s="24"/>
      <c r="D180" s="49"/>
      <c r="E180" s="49"/>
    </row>
    <row r="181" spans="2:5" x14ac:dyDescent="0.3">
      <c r="B181" s="24"/>
      <c r="C181" s="24"/>
      <c r="D181" s="49"/>
      <c r="E181" s="49"/>
    </row>
    <row r="182" spans="2:5" x14ac:dyDescent="0.3">
      <c r="B182" s="24"/>
      <c r="C182" s="24"/>
      <c r="D182" s="49"/>
      <c r="E182" s="49"/>
    </row>
    <row r="183" spans="2:5" x14ac:dyDescent="0.3">
      <c r="B183" s="24"/>
      <c r="C183" s="24"/>
      <c r="D183" s="49"/>
      <c r="E183" s="49"/>
    </row>
    <row r="184" spans="2:5" x14ac:dyDescent="0.3">
      <c r="B184" s="24"/>
      <c r="C184" s="24"/>
      <c r="D184" s="49"/>
      <c r="E184" s="49"/>
    </row>
    <row r="185" spans="2:5" x14ac:dyDescent="0.3">
      <c r="B185" s="24"/>
      <c r="C185" s="24"/>
      <c r="D185" s="49"/>
      <c r="E185" s="49"/>
    </row>
    <row r="186" spans="2:5" x14ac:dyDescent="0.3">
      <c r="B186" s="24"/>
      <c r="C186" s="24"/>
      <c r="D186" s="49"/>
      <c r="E186" s="49"/>
    </row>
    <row r="187" spans="2:5" x14ac:dyDescent="0.3">
      <c r="B187" s="24"/>
      <c r="C187" s="24"/>
      <c r="D187" s="49"/>
      <c r="E187" s="49"/>
    </row>
    <row r="188" spans="2:5" x14ac:dyDescent="0.3">
      <c r="B188" s="24"/>
      <c r="C188" s="24"/>
      <c r="D188" s="49"/>
      <c r="E188" s="49"/>
    </row>
    <row r="189" spans="2:5" x14ac:dyDescent="0.3">
      <c r="B189" s="24"/>
      <c r="C189" s="24"/>
      <c r="D189" s="49"/>
      <c r="E189" s="49"/>
    </row>
    <row r="190" spans="2:5" x14ac:dyDescent="0.3">
      <c r="B190" s="24"/>
      <c r="C190" s="24"/>
      <c r="D190" s="49"/>
      <c r="E190" s="49"/>
    </row>
    <row r="191" spans="2:5" x14ac:dyDescent="0.3">
      <c r="B191" s="24"/>
      <c r="C191" s="24"/>
      <c r="D191" s="49"/>
      <c r="E191" s="49"/>
    </row>
    <row r="192" spans="2:5" x14ac:dyDescent="0.3">
      <c r="B192" s="24"/>
      <c r="C192" s="24"/>
      <c r="D192" s="49"/>
      <c r="E192" s="49"/>
    </row>
    <row r="193" spans="2:5" x14ac:dyDescent="0.3">
      <c r="B193" s="24"/>
      <c r="C193" s="24"/>
      <c r="D193" s="49"/>
      <c r="E193" s="49"/>
    </row>
    <row r="194" spans="2:5" x14ac:dyDescent="0.3">
      <c r="B194" s="24"/>
      <c r="C194" s="24"/>
      <c r="D194" s="49"/>
      <c r="E194" s="49"/>
    </row>
    <row r="195" spans="2:5" x14ac:dyDescent="0.3">
      <c r="B195" s="24"/>
      <c r="C195" s="24"/>
      <c r="D195" s="49"/>
      <c r="E195" s="49"/>
    </row>
    <row r="196" spans="2:5" x14ac:dyDescent="0.3">
      <c r="B196" s="24"/>
      <c r="C196" s="24"/>
      <c r="D196" s="49"/>
      <c r="E196" s="49"/>
    </row>
    <row r="197" spans="2:5" x14ac:dyDescent="0.3">
      <c r="B197" s="24"/>
      <c r="C197" s="24"/>
      <c r="D197" s="49"/>
      <c r="E197" s="49"/>
    </row>
    <row r="198" spans="2:5" x14ac:dyDescent="0.3">
      <c r="B198" s="24"/>
      <c r="C198" s="24"/>
      <c r="D198" s="49"/>
      <c r="E198" s="49"/>
    </row>
    <row r="199" spans="2:5" x14ac:dyDescent="0.3">
      <c r="B199" s="24"/>
      <c r="C199" s="24"/>
      <c r="D199" s="49"/>
      <c r="E199" s="49"/>
    </row>
    <row r="200" spans="2:5" x14ac:dyDescent="0.3">
      <c r="B200" s="24"/>
      <c r="C200" s="24"/>
      <c r="D200" s="49"/>
      <c r="E200" s="49"/>
    </row>
    <row r="201" spans="2:5" x14ac:dyDescent="0.3">
      <c r="B201" s="24"/>
      <c r="C201" s="24"/>
      <c r="D201" s="49"/>
      <c r="E201" s="49"/>
    </row>
    <row r="202" spans="2:5" x14ac:dyDescent="0.3">
      <c r="B202" s="24"/>
      <c r="C202" s="24"/>
      <c r="D202" s="49"/>
      <c r="E202" s="49"/>
    </row>
    <row r="203" spans="2:5" x14ac:dyDescent="0.3">
      <c r="B203" s="24"/>
      <c r="C203" s="24"/>
      <c r="D203" s="49"/>
      <c r="E203" s="49"/>
    </row>
    <row r="204" spans="2:5" x14ac:dyDescent="0.3">
      <c r="B204" s="24"/>
      <c r="C204" s="24"/>
      <c r="D204" s="49"/>
      <c r="E204" s="49"/>
    </row>
    <row r="205" spans="2:5" x14ac:dyDescent="0.3">
      <c r="B205" s="24"/>
      <c r="C205" s="24"/>
      <c r="D205" s="49"/>
      <c r="E205" s="49"/>
    </row>
    <row r="206" spans="2:5" x14ac:dyDescent="0.3">
      <c r="B206" s="24"/>
      <c r="C206" s="24"/>
      <c r="D206" s="49"/>
      <c r="E206" s="49"/>
    </row>
    <row r="207" spans="2:5" x14ac:dyDescent="0.3">
      <c r="B207" s="24"/>
      <c r="C207" s="24"/>
      <c r="D207" s="49"/>
      <c r="E207" s="49"/>
    </row>
    <row r="208" spans="2:5" x14ac:dyDescent="0.3">
      <c r="B208" s="24"/>
      <c r="C208" s="24"/>
      <c r="D208" s="49"/>
      <c r="E208" s="49"/>
    </row>
    <row r="209" spans="2:5" x14ac:dyDescent="0.3">
      <c r="B209" s="24"/>
      <c r="C209" s="24"/>
      <c r="D209" s="49"/>
      <c r="E209" s="49"/>
    </row>
    <row r="210" spans="2:5" x14ac:dyDescent="0.3">
      <c r="B210" s="24"/>
      <c r="C210" s="24"/>
      <c r="D210" s="49"/>
      <c r="E210" s="49"/>
    </row>
    <row r="211" spans="2:5" x14ac:dyDescent="0.3">
      <c r="B211" s="24"/>
      <c r="C211" s="24"/>
      <c r="D211" s="49"/>
      <c r="E211" s="49"/>
    </row>
    <row r="212" spans="2:5" x14ac:dyDescent="0.3">
      <c r="B212" s="24"/>
      <c r="C212" s="24"/>
      <c r="D212" s="49"/>
      <c r="E212" s="49"/>
    </row>
    <row r="213" spans="2:5" x14ac:dyDescent="0.3">
      <c r="B213" s="24"/>
      <c r="C213" s="24"/>
      <c r="D213" s="49"/>
      <c r="E213" s="49"/>
    </row>
    <row r="214" spans="2:5" x14ac:dyDescent="0.3">
      <c r="B214" s="24"/>
      <c r="C214" s="24"/>
      <c r="D214" s="49"/>
      <c r="E214" s="49"/>
    </row>
    <row r="215" spans="2:5" x14ac:dyDescent="0.3">
      <c r="B215" s="24"/>
      <c r="C215" s="24"/>
      <c r="D215" s="49"/>
      <c r="E215" s="49"/>
    </row>
    <row r="216" spans="2:5" x14ac:dyDescent="0.3">
      <c r="B216" s="24"/>
      <c r="C216" s="24"/>
      <c r="D216" s="49"/>
      <c r="E216" s="49"/>
    </row>
    <row r="217" spans="2:5" x14ac:dyDescent="0.3">
      <c r="B217" s="24"/>
      <c r="C217" s="24"/>
      <c r="D217" s="49"/>
      <c r="E217" s="49"/>
    </row>
    <row r="218" spans="2:5" x14ac:dyDescent="0.3">
      <c r="B218" s="24"/>
      <c r="C218" s="24"/>
      <c r="D218" s="49"/>
      <c r="E218" s="49"/>
    </row>
    <row r="219" spans="2:5" x14ac:dyDescent="0.3">
      <c r="B219" s="24"/>
      <c r="C219" s="24"/>
      <c r="D219" s="49"/>
      <c r="E219" s="49"/>
    </row>
    <row r="220" spans="2:5" x14ac:dyDescent="0.3">
      <c r="B220" s="24"/>
      <c r="C220" s="24"/>
      <c r="D220" s="49"/>
      <c r="E220" s="49"/>
    </row>
    <row r="221" spans="2:5" x14ac:dyDescent="0.3">
      <c r="B221" s="24"/>
      <c r="C221" s="24"/>
      <c r="D221" s="49"/>
      <c r="E221" s="49"/>
    </row>
    <row r="222" spans="2:5" x14ac:dyDescent="0.3">
      <c r="B222" s="24"/>
      <c r="C222" s="24"/>
      <c r="D222" s="49"/>
      <c r="E222" s="49"/>
    </row>
    <row r="223" spans="2:5" x14ac:dyDescent="0.3">
      <c r="B223" s="24"/>
      <c r="C223" s="24"/>
      <c r="D223" s="49"/>
      <c r="E223" s="49"/>
    </row>
    <row r="224" spans="2:5" x14ac:dyDescent="0.3">
      <c r="B224" s="24"/>
      <c r="C224" s="24"/>
      <c r="D224" s="49"/>
      <c r="E224" s="49"/>
    </row>
    <row r="225" spans="2:5" x14ac:dyDescent="0.3">
      <c r="B225" s="24"/>
      <c r="C225" s="24"/>
      <c r="D225" s="49"/>
      <c r="E225" s="49"/>
    </row>
    <row r="226" spans="2:5" x14ac:dyDescent="0.3">
      <c r="B226" s="24"/>
      <c r="C226" s="24"/>
      <c r="D226" s="49"/>
      <c r="E226" s="49"/>
    </row>
    <row r="227" spans="2:5" x14ac:dyDescent="0.3">
      <c r="B227" s="24"/>
      <c r="C227" s="24"/>
      <c r="D227" s="49"/>
      <c r="E227" s="49"/>
    </row>
    <row r="228" spans="2:5" x14ac:dyDescent="0.3">
      <c r="B228" s="24"/>
      <c r="C228" s="24"/>
      <c r="D228" s="49"/>
      <c r="E228" s="49"/>
    </row>
    <row r="229" spans="2:5" x14ac:dyDescent="0.3">
      <c r="B229" s="24"/>
      <c r="C229" s="24"/>
      <c r="D229" s="49"/>
      <c r="E229" s="49"/>
    </row>
    <row r="230" spans="2:5" x14ac:dyDescent="0.3">
      <c r="B230" s="24"/>
      <c r="C230" s="24"/>
      <c r="D230" s="49"/>
      <c r="E230" s="49"/>
    </row>
    <row r="231" spans="2:5" x14ac:dyDescent="0.3">
      <c r="B231" s="24"/>
      <c r="C231" s="24"/>
      <c r="D231" s="49"/>
      <c r="E231" s="49"/>
    </row>
    <row r="232" spans="2:5" x14ac:dyDescent="0.3">
      <c r="B232" s="24"/>
      <c r="C232" s="24"/>
      <c r="D232" s="49"/>
      <c r="E232" s="49"/>
    </row>
    <row r="233" spans="2:5" x14ac:dyDescent="0.3">
      <c r="B233" s="24"/>
      <c r="C233" s="24"/>
      <c r="D233" s="49"/>
      <c r="E233" s="49"/>
    </row>
    <row r="234" spans="2:5" x14ac:dyDescent="0.3">
      <c r="B234" s="24"/>
      <c r="C234" s="24"/>
      <c r="D234" s="49"/>
      <c r="E234" s="49"/>
    </row>
    <row r="235" spans="2:5" x14ac:dyDescent="0.3">
      <c r="B235" s="24"/>
      <c r="C235" s="24"/>
      <c r="D235" s="49"/>
      <c r="E235" s="49"/>
    </row>
    <row r="236" spans="2:5" x14ac:dyDescent="0.3">
      <c r="B236" s="24"/>
      <c r="C236" s="24"/>
      <c r="D236" s="49"/>
      <c r="E236" s="49"/>
    </row>
    <row r="237" spans="2:5" x14ac:dyDescent="0.3">
      <c r="B237" s="24"/>
      <c r="C237" s="24"/>
      <c r="D237" s="49"/>
      <c r="E237" s="49"/>
    </row>
    <row r="238" spans="2:5" x14ac:dyDescent="0.3">
      <c r="B238" s="24"/>
      <c r="C238" s="24"/>
      <c r="D238" s="49"/>
      <c r="E238" s="49"/>
    </row>
    <row r="239" spans="2:5" x14ac:dyDescent="0.3">
      <c r="B239" s="24"/>
      <c r="C239" s="24"/>
      <c r="D239" s="49"/>
      <c r="E239" s="49"/>
    </row>
    <row r="240" spans="2:5" x14ac:dyDescent="0.3">
      <c r="B240" s="24"/>
      <c r="C240" s="24"/>
      <c r="D240" s="49"/>
      <c r="E240" s="49"/>
    </row>
    <row r="241" spans="2:5" x14ac:dyDescent="0.3">
      <c r="B241" s="24"/>
      <c r="C241" s="24"/>
      <c r="D241" s="49"/>
      <c r="E241" s="49"/>
    </row>
    <row r="242" spans="2:5" x14ac:dyDescent="0.3">
      <c r="B242" s="24"/>
      <c r="C242" s="24"/>
      <c r="D242" s="49"/>
      <c r="E242" s="49"/>
    </row>
    <row r="243" spans="2:5" x14ac:dyDescent="0.3">
      <c r="B243" s="24"/>
      <c r="C243" s="24"/>
      <c r="D243" s="49"/>
      <c r="E243" s="49"/>
    </row>
    <row r="244" spans="2:5" x14ac:dyDescent="0.3">
      <c r="B244" s="24"/>
      <c r="C244" s="24"/>
      <c r="D244" s="49"/>
      <c r="E244" s="49"/>
    </row>
    <row r="245" spans="2:5" x14ac:dyDescent="0.3">
      <c r="B245" s="24"/>
      <c r="C245" s="24"/>
      <c r="D245" s="49"/>
      <c r="E245" s="49"/>
    </row>
    <row r="246" spans="2:5" x14ac:dyDescent="0.3">
      <c r="B246" s="24"/>
      <c r="C246" s="24"/>
      <c r="D246" s="49"/>
      <c r="E246" s="49"/>
    </row>
    <row r="247" spans="2:5" x14ac:dyDescent="0.3">
      <c r="B247" s="24"/>
      <c r="C247" s="24"/>
      <c r="D247" s="49"/>
      <c r="E247" s="49"/>
    </row>
    <row r="248" spans="2:5" x14ac:dyDescent="0.3">
      <c r="B248" s="24"/>
      <c r="C248" s="24"/>
      <c r="D248" s="49"/>
      <c r="E248" s="49"/>
    </row>
    <row r="249" spans="2:5" x14ac:dyDescent="0.3">
      <c r="B249" s="24"/>
      <c r="C249" s="24"/>
      <c r="D249" s="49"/>
      <c r="E249" s="49"/>
    </row>
    <row r="250" spans="2:5" x14ac:dyDescent="0.3">
      <c r="B250" s="24"/>
      <c r="C250" s="24"/>
      <c r="D250" s="49"/>
      <c r="E250" s="49"/>
    </row>
    <row r="251" spans="2:5" x14ac:dyDescent="0.3">
      <c r="B251" s="24"/>
      <c r="C251" s="24"/>
      <c r="D251" s="49"/>
      <c r="E251" s="49"/>
    </row>
    <row r="252" spans="2:5" x14ac:dyDescent="0.3">
      <c r="B252" s="24"/>
      <c r="C252" s="24"/>
      <c r="D252" s="49"/>
      <c r="E252" s="49"/>
    </row>
    <row r="253" spans="2:5" x14ac:dyDescent="0.3">
      <c r="B253" s="24"/>
      <c r="C253" s="24"/>
      <c r="D253" s="49"/>
      <c r="E253" s="49"/>
    </row>
    <row r="254" spans="2:5" x14ac:dyDescent="0.3">
      <c r="B254" s="24"/>
      <c r="C254" s="24"/>
      <c r="D254" s="49"/>
      <c r="E254" s="49"/>
    </row>
    <row r="255" spans="2:5" x14ac:dyDescent="0.3">
      <c r="B255" s="24"/>
      <c r="C255" s="24"/>
      <c r="D255" s="49"/>
      <c r="E255" s="49"/>
    </row>
    <row r="256" spans="2:5" x14ac:dyDescent="0.3">
      <c r="B256" s="24"/>
      <c r="C256" s="24"/>
      <c r="D256" s="49"/>
      <c r="E256" s="49"/>
    </row>
    <row r="257" spans="2:5" x14ac:dyDescent="0.3">
      <c r="B257" s="24"/>
      <c r="C257" s="24"/>
      <c r="D257" s="49"/>
      <c r="E257" s="49"/>
    </row>
  </sheetData>
  <mergeCells count="2">
    <mergeCell ref="A1:I1"/>
    <mergeCell ref="J1:L1"/>
  </mergeCells>
  <phoneticPr fontId="1" type="noConversion"/>
  <conditionalFormatting sqref="G21">
    <cfRule type="duplicateValues" dxfId="4" priority="5"/>
  </conditionalFormatting>
  <conditionalFormatting sqref="G46">
    <cfRule type="duplicateValues" dxfId="3" priority="4"/>
  </conditionalFormatting>
  <conditionalFormatting sqref="G48">
    <cfRule type="duplicateValues" dxfId="2" priority="3"/>
  </conditionalFormatting>
  <conditionalFormatting sqref="F49">
    <cfRule type="duplicateValues" dxfId="1" priority="2"/>
  </conditionalFormatting>
  <conditionalFormatting sqref="G24">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V1.9</vt:lpstr>
      <vt:lpstr>FAQ问题实例</vt:lpstr>
      <vt:lpstr>发运-固定内容</vt:lpstr>
      <vt:lpstr>发运-活动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2020-04-14T03:22:11Z</dcterms:modified>
</cp:coreProperties>
</file>