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5" windowWidth="20115" windowHeight="7995" activeTab="5"/>
  </bookViews>
  <sheets>
    <sheet name="24d1" sheetId="1" r:id="rId1"/>
    <sheet name="24d2" sheetId="3" r:id="rId2"/>
    <sheet name="24d4" sheetId="5" r:id="rId3"/>
    <sheet name="24d8" sheetId="8" r:id="rId4"/>
    <sheet name="24d16" sheetId="6" r:id="rId5"/>
    <sheet name="24d32" sheetId="7" r:id="rId6"/>
  </sheets>
  <externalReferences>
    <externalReference r:id="rId7"/>
  </externalReferences>
  <calcPr calcId="144525"/>
</workbook>
</file>

<file path=xl/sharedStrings.xml><?xml version="1.0" encoding="utf-8"?>
<sst xmlns="http://schemas.openxmlformats.org/spreadsheetml/2006/main" count="37" uniqueCount="7">
  <si>
    <t># of radios</t>
  </si>
  <si>
    <t>Khan et al.</t>
  </si>
  <si>
    <t>Zhong et al.</t>
  </si>
  <si>
    <t>Radio feedback</t>
  </si>
  <si>
    <t>Channel feedback</t>
  </si>
  <si>
    <t>Radio channel feedback</t>
  </si>
  <si>
    <t>Packet delivery 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</si>
</sst>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'24d1'!$B$1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'24d1'!$B$2:$B$9</c:f>
              <c:numCache>
                <c:formatCode>General</c:formatCode>
                <c:ptCount val="8"/>
                <c:pt idx="0">
                  <c:v>0.62448574558309999</c:v>
                </c:pt>
                <c:pt idx="1">
                  <c:v>0.60001893122851302</c:v>
                </c:pt>
                <c:pt idx="2">
                  <c:v>0.52744776543145</c:v>
                </c:pt>
                <c:pt idx="3">
                  <c:v>0.47624729232000002</c:v>
                </c:pt>
                <c:pt idx="4">
                  <c:v>0.41788662733309401</c:v>
                </c:pt>
                <c:pt idx="5">
                  <c:v>0.38930006499940001</c:v>
                </c:pt>
                <c:pt idx="6">
                  <c:v>0.37004229987648402</c:v>
                </c:pt>
                <c:pt idx="7">
                  <c:v>0.37422167315094301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'24d1'!$C$1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'24d1'!$C$2:$C$9</c:f>
              <c:numCache>
                <c:formatCode>General</c:formatCode>
                <c:ptCount val="8"/>
                <c:pt idx="0">
                  <c:v>0.61182000845140005</c:v>
                </c:pt>
                <c:pt idx="1">
                  <c:v>0.64187782432218699</c:v>
                </c:pt>
                <c:pt idx="2">
                  <c:v>0.561076621735485</c:v>
                </c:pt>
                <c:pt idx="3">
                  <c:v>0.47895237322161199</c:v>
                </c:pt>
                <c:pt idx="4">
                  <c:v>0.44795708830284398</c:v>
                </c:pt>
                <c:pt idx="5">
                  <c:v>0.40721481330322001</c:v>
                </c:pt>
                <c:pt idx="6">
                  <c:v>0.35621346485290001</c:v>
                </c:pt>
                <c:pt idx="7">
                  <c:v>0.31880826679443097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'24d1'!$D$1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'24d1'!$D$2:$D$9</c:f>
              <c:numCache>
                <c:formatCode>General</c:formatCode>
                <c:ptCount val="8"/>
                <c:pt idx="0">
                  <c:v>0.58042317074441496</c:v>
                </c:pt>
                <c:pt idx="1">
                  <c:v>0.62895788463661195</c:v>
                </c:pt>
                <c:pt idx="2">
                  <c:v>0.72867852832200997</c:v>
                </c:pt>
                <c:pt idx="3">
                  <c:v>0.751779922052347</c:v>
                </c:pt>
                <c:pt idx="4">
                  <c:v>0.8020808197557</c:v>
                </c:pt>
                <c:pt idx="5">
                  <c:v>0.83264586872890101</c:v>
                </c:pt>
                <c:pt idx="6">
                  <c:v>0.84380170844230595</c:v>
                </c:pt>
                <c:pt idx="7">
                  <c:v>0.85304531662485505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'24d1'!$E$1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'24d1'!$E$2:$E$9</c:f>
              <c:numCache>
                <c:formatCode>General</c:formatCode>
                <c:ptCount val="8"/>
                <c:pt idx="0">
                  <c:v>0.58254337511922305</c:v>
                </c:pt>
                <c:pt idx="1">
                  <c:v>0.64998372231881996</c:v>
                </c:pt>
                <c:pt idx="2">
                  <c:v>0.73981814568957904</c:v>
                </c:pt>
                <c:pt idx="3">
                  <c:v>0.76900981164017301</c:v>
                </c:pt>
                <c:pt idx="4">
                  <c:v>0.81020653583600799</c:v>
                </c:pt>
                <c:pt idx="5">
                  <c:v>0.83390767496554996</c:v>
                </c:pt>
                <c:pt idx="6">
                  <c:v>0.85323309739478603</c:v>
                </c:pt>
                <c:pt idx="7">
                  <c:v>0.863213655546615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'24d1'!$F$1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'24d1'!$F$2:$F$9</c:f>
              <c:numCache>
                <c:formatCode>General</c:formatCode>
                <c:ptCount val="8"/>
                <c:pt idx="0">
                  <c:v>0.58254337511922305</c:v>
                </c:pt>
                <c:pt idx="1">
                  <c:v>0.66949983722318795</c:v>
                </c:pt>
                <c:pt idx="2">
                  <c:v>0.72898181456895705</c:v>
                </c:pt>
                <c:pt idx="3">
                  <c:v>0.76009811640173397</c:v>
                </c:pt>
                <c:pt idx="4">
                  <c:v>0.80206535836008896</c:v>
                </c:pt>
                <c:pt idx="5">
                  <c:v>0.83390767496554996</c:v>
                </c:pt>
                <c:pt idx="6">
                  <c:v>0.84323309739478602</c:v>
                </c:pt>
                <c:pt idx="7">
                  <c:v>0.853197817572938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164928"/>
        <c:axId val="57167232"/>
      </c:scatterChart>
      <c:valAx>
        <c:axId val="57164928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57167232"/>
        <c:crosses val="autoZero"/>
        <c:crossBetween val="midCat"/>
        <c:majorUnit val="1"/>
      </c:valAx>
      <c:valAx>
        <c:axId val="57167232"/>
        <c:scaling>
          <c:orientation val="minMax"/>
          <c:max val="1.4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Packet delivery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57164928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04"/>
          <c:y val="6.5768129808164294E-2"/>
          <c:w val="0.85383074302890649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'24d2'!$B$1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'24d2'!$B$2:$B$9</c:f>
              <c:numCache>
                <c:formatCode>General</c:formatCode>
                <c:ptCount val="8"/>
                <c:pt idx="0">
                  <c:v>0.50461473273166002</c:v>
                </c:pt>
                <c:pt idx="1">
                  <c:v>0.46719383390434999</c:v>
                </c:pt>
                <c:pt idx="2">
                  <c:v>0.47055640993449999</c:v>
                </c:pt>
                <c:pt idx="3">
                  <c:v>0.458170320877205</c:v>
                </c:pt>
                <c:pt idx="4">
                  <c:v>0.44759857436933598</c:v>
                </c:pt>
                <c:pt idx="5">
                  <c:v>0.43728745738697999</c:v>
                </c:pt>
                <c:pt idx="6">
                  <c:v>0.42782412965233402</c:v>
                </c:pt>
                <c:pt idx="7">
                  <c:v>0.41940699660998298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'24d2'!$C$1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'24d2'!$C$2:$C$9</c:f>
              <c:numCache>
                <c:formatCode>General</c:formatCode>
                <c:ptCount val="8"/>
                <c:pt idx="0">
                  <c:v>0.50671367213586105</c:v>
                </c:pt>
                <c:pt idx="1">
                  <c:v>0.47583594405689</c:v>
                </c:pt>
                <c:pt idx="2">
                  <c:v>0.45316014746280298</c:v>
                </c:pt>
                <c:pt idx="3">
                  <c:v>0.46076356407869001</c:v>
                </c:pt>
                <c:pt idx="4">
                  <c:v>0.46636249152010001</c:v>
                </c:pt>
                <c:pt idx="5">
                  <c:v>0.42706939473322197</c:v>
                </c:pt>
                <c:pt idx="6">
                  <c:v>0.41779202071336102</c:v>
                </c:pt>
                <c:pt idx="7">
                  <c:v>0.39136819166662601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'24d2'!$D$1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'24d2'!$D$2:$D$9</c:f>
              <c:numCache>
                <c:formatCode>General</c:formatCode>
                <c:ptCount val="8"/>
                <c:pt idx="0">
                  <c:v>0.5709210190361319</c:v>
                </c:pt>
                <c:pt idx="1">
                  <c:v>0.62868688252643701</c:v>
                </c:pt>
                <c:pt idx="2">
                  <c:v>0.63803171063820596</c:v>
                </c:pt>
                <c:pt idx="3">
                  <c:v>0.68054144152408602</c:v>
                </c:pt>
                <c:pt idx="4">
                  <c:v>0.78044183525544897</c:v>
                </c:pt>
                <c:pt idx="5">
                  <c:v>0.80487790333837195</c:v>
                </c:pt>
                <c:pt idx="6">
                  <c:v>0.82738849958469696</c:v>
                </c:pt>
                <c:pt idx="7">
                  <c:v>0.83790578609906996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'24d2'!$E$1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'24d2'!$E$2:$E$9</c:f>
              <c:numCache>
                <c:formatCode>General</c:formatCode>
                <c:ptCount val="8"/>
                <c:pt idx="0">
                  <c:v>0.57305596146014004</c:v>
                </c:pt>
                <c:pt idx="1">
                  <c:v>0.61788716831709301</c:v>
                </c:pt>
                <c:pt idx="2">
                  <c:v>0.68016984592882401</c:v>
                </c:pt>
                <c:pt idx="3">
                  <c:v>0.70804779403636997</c:v>
                </c:pt>
                <c:pt idx="4">
                  <c:v>0.76806402719269495</c:v>
                </c:pt>
                <c:pt idx="5">
                  <c:v>0.82762403419392305</c:v>
                </c:pt>
                <c:pt idx="6">
                  <c:v>0.847744386970262</c:v>
                </c:pt>
                <c:pt idx="7">
                  <c:v>0.85783087985563999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'24d2'!$F$1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'24d2'!$F$2:$F$9</c:f>
              <c:numCache>
                <c:formatCode>General</c:formatCode>
                <c:ptCount val="8"/>
                <c:pt idx="0">
                  <c:v>0.59730559614601397</c:v>
                </c:pt>
                <c:pt idx="1">
                  <c:v>0.68871683170936104</c:v>
                </c:pt>
                <c:pt idx="2">
                  <c:v>0.70169845928824304</c:v>
                </c:pt>
                <c:pt idx="3">
                  <c:v>0.72804779403636999</c:v>
                </c:pt>
                <c:pt idx="4">
                  <c:v>0.78064027192695495</c:v>
                </c:pt>
                <c:pt idx="5">
                  <c:v>0.81762403419392304</c:v>
                </c:pt>
                <c:pt idx="6">
                  <c:v>0.83774438697026199</c:v>
                </c:pt>
                <c:pt idx="7">
                  <c:v>0.86797511532035898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916992"/>
        <c:axId val="56927744"/>
      </c:scatterChart>
      <c:valAx>
        <c:axId val="56916992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56927744"/>
        <c:crosses val="autoZero"/>
        <c:crossBetween val="midCat"/>
        <c:majorUnit val="1"/>
      </c:valAx>
      <c:valAx>
        <c:axId val="56927744"/>
        <c:scaling>
          <c:orientation val="minMax"/>
          <c:max val="1.4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Packet delivery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56916992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07"/>
          <c:y val="6.5768129808164294E-2"/>
          <c:w val="0.8538307430289066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'24d4'!$B$1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'24d4'!$B$2:$B$9</c:f>
              <c:numCache>
                <c:formatCode>General</c:formatCode>
                <c:ptCount val="8"/>
                <c:pt idx="0">
                  <c:v>0.35328096763536398</c:v>
                </c:pt>
                <c:pt idx="1">
                  <c:v>0.35765720908116</c:v>
                </c:pt>
                <c:pt idx="2">
                  <c:v>0.34255311044613701</c:v>
                </c:pt>
                <c:pt idx="3">
                  <c:v>0.34464549020514001</c:v>
                </c:pt>
                <c:pt idx="4">
                  <c:v>0.33842806831470001</c:v>
                </c:pt>
                <c:pt idx="5">
                  <c:v>0.32666424878304701</c:v>
                </c:pt>
                <c:pt idx="6">
                  <c:v>0.31962275489946401</c:v>
                </c:pt>
                <c:pt idx="7">
                  <c:v>0.30186027666752102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'24d4'!$C$1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'24d4'!$C$2:$C$9</c:f>
              <c:numCache>
                <c:formatCode>General</c:formatCode>
                <c:ptCount val="8"/>
                <c:pt idx="0">
                  <c:v>0.3634596104926</c:v>
                </c:pt>
                <c:pt idx="1">
                  <c:v>0.34040104663124099</c:v>
                </c:pt>
                <c:pt idx="2">
                  <c:v>0.36504991478403997</c:v>
                </c:pt>
                <c:pt idx="3">
                  <c:v>0.34012625872545998</c:v>
                </c:pt>
                <c:pt idx="4">
                  <c:v>0.33285936207049999</c:v>
                </c:pt>
                <c:pt idx="5">
                  <c:v>0.31760786074333602</c:v>
                </c:pt>
                <c:pt idx="6">
                  <c:v>0.305147820269216</c:v>
                </c:pt>
                <c:pt idx="7">
                  <c:v>0.31472294532226802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'24d4'!$D$1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'24d4'!$D$2:$D$9</c:f>
              <c:numCache>
                <c:formatCode>General</c:formatCode>
                <c:ptCount val="8"/>
                <c:pt idx="0">
                  <c:v>0.42786323833465001</c:v>
                </c:pt>
                <c:pt idx="1">
                  <c:v>0.47845936651508503</c:v>
                </c:pt>
                <c:pt idx="2">
                  <c:v>0.48546048139135001</c:v>
                </c:pt>
                <c:pt idx="3">
                  <c:v>0.50934381671907203</c:v>
                </c:pt>
                <c:pt idx="4">
                  <c:v>0.51187742091130495</c:v>
                </c:pt>
                <c:pt idx="5">
                  <c:v>0.56116996146466203</c:v>
                </c:pt>
                <c:pt idx="6">
                  <c:v>0.57616866091928398</c:v>
                </c:pt>
                <c:pt idx="7">
                  <c:v>0.58008990651118997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'24d4'!$E$1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'24d4'!$E$2:$E$9</c:f>
              <c:numCache>
                <c:formatCode>General</c:formatCode>
                <c:ptCount val="8"/>
                <c:pt idx="0">
                  <c:v>0.45323042767032001</c:v>
                </c:pt>
                <c:pt idx="1">
                  <c:v>0.47674607907556898</c:v>
                </c:pt>
                <c:pt idx="2">
                  <c:v>0.50534376008802495</c:v>
                </c:pt>
                <c:pt idx="3">
                  <c:v>0.55024710123241505</c:v>
                </c:pt>
                <c:pt idx="4">
                  <c:v>0.53239875672389203</c:v>
                </c:pt>
                <c:pt idx="5">
                  <c:v>0.56141722544095396</c:v>
                </c:pt>
                <c:pt idx="6">
                  <c:v>0.58615948403113005</c:v>
                </c:pt>
                <c:pt idx="7">
                  <c:v>0.59858025578270002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'24d4'!$F$1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'24d4'!$F$2:$F$9</c:f>
              <c:numCache>
                <c:formatCode>General</c:formatCode>
                <c:ptCount val="8"/>
                <c:pt idx="0">
                  <c:v>0.47323042767031998</c:v>
                </c:pt>
                <c:pt idx="1">
                  <c:v>0.50768747296837602</c:v>
                </c:pt>
                <c:pt idx="2">
                  <c:v>0.53437600880250002</c:v>
                </c:pt>
                <c:pt idx="3">
                  <c:v>0.54710123241499997</c:v>
                </c:pt>
                <c:pt idx="4">
                  <c:v>0.56123987567238898</c:v>
                </c:pt>
                <c:pt idx="5">
                  <c:v>0.58400307025606302</c:v>
                </c:pt>
                <c:pt idx="6">
                  <c:v>0.61586579651123396</c:v>
                </c:pt>
                <c:pt idx="7">
                  <c:v>0.60806151887008597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013376"/>
        <c:axId val="57015680"/>
      </c:scatterChart>
      <c:valAx>
        <c:axId val="57013376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57015680"/>
        <c:crosses val="autoZero"/>
        <c:crossBetween val="midCat"/>
        <c:majorUnit val="1"/>
      </c:valAx>
      <c:valAx>
        <c:axId val="5701568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Packet delivery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57013376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1"/>
          <c:y val="6.5768129808164294E-2"/>
          <c:w val="0.8538307430289066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'24d8'!$B$1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'24d8'!$A$2:$A$9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'24d8'!$B$2:$B$9</c:f>
              <c:numCache>
                <c:formatCode>General</c:formatCode>
                <c:ptCount val="8"/>
                <c:pt idx="0">
                  <c:v>0.30171931973184402</c:v>
                </c:pt>
                <c:pt idx="1">
                  <c:v>0.25178932322456199</c:v>
                </c:pt>
                <c:pt idx="2">
                  <c:v>0.26885522383714</c:v>
                </c:pt>
                <c:pt idx="3">
                  <c:v>0.278021426536121</c:v>
                </c:pt>
                <c:pt idx="4">
                  <c:v>0.23143884936110501</c:v>
                </c:pt>
                <c:pt idx="5">
                  <c:v>0.29775119145993301</c:v>
                </c:pt>
                <c:pt idx="6">
                  <c:v>0.224915779415264</c:v>
                </c:pt>
                <c:pt idx="7">
                  <c:v>0.20796202385002899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'24d8'!$C$1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'24d8'!$A$2:$A$9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'24d8'!$C$2:$C$9</c:f>
              <c:numCache>
                <c:formatCode>General</c:formatCode>
                <c:ptCount val="8"/>
                <c:pt idx="0">
                  <c:v>0.33521850171977002</c:v>
                </c:pt>
                <c:pt idx="1">
                  <c:v>0.26690698113519001</c:v>
                </c:pt>
                <c:pt idx="2">
                  <c:v>0.26101599975861201</c:v>
                </c:pt>
                <c:pt idx="3">
                  <c:v>0.28778252714731001</c:v>
                </c:pt>
                <c:pt idx="4">
                  <c:v>0.241003022600081</c:v>
                </c:pt>
                <c:pt idx="5">
                  <c:v>0.2641343262793</c:v>
                </c:pt>
                <c:pt idx="6">
                  <c:v>0.21515286958152</c:v>
                </c:pt>
                <c:pt idx="7">
                  <c:v>0.19635324620416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'24d8'!$D$1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'24d8'!$A$2:$A$9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'24d8'!$D$2:$D$9</c:f>
              <c:numCache>
                <c:formatCode>General</c:formatCode>
                <c:ptCount val="8"/>
                <c:pt idx="0">
                  <c:v>0.38080709347179698</c:v>
                </c:pt>
                <c:pt idx="1">
                  <c:v>0.39665533859471003</c:v>
                </c:pt>
                <c:pt idx="2">
                  <c:v>0.40416329400468098</c:v>
                </c:pt>
                <c:pt idx="3">
                  <c:v>0.46127818690029199</c:v>
                </c:pt>
                <c:pt idx="4">
                  <c:v>0.48614984141669798</c:v>
                </c:pt>
                <c:pt idx="5">
                  <c:v>0.50617668263059501</c:v>
                </c:pt>
                <c:pt idx="6">
                  <c:v>0.51911947533689995</c:v>
                </c:pt>
                <c:pt idx="7">
                  <c:v>0.51617300724164294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'24d8'!$E$1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'24d8'!$A$2:$A$9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'24d8'!$E$2:$E$9</c:f>
              <c:numCache>
                <c:formatCode>General</c:formatCode>
                <c:ptCount val="8"/>
                <c:pt idx="0">
                  <c:v>0.36391399508271199</c:v>
                </c:pt>
                <c:pt idx="1">
                  <c:v>0.38626079138705699</c:v>
                </c:pt>
                <c:pt idx="2">
                  <c:v>0.40722971787276302</c:v>
                </c:pt>
                <c:pt idx="3">
                  <c:v>0.446121976312778</c:v>
                </c:pt>
                <c:pt idx="4">
                  <c:v>0.42613799636084898</c:v>
                </c:pt>
                <c:pt idx="5">
                  <c:v>0.46171788093598798</c:v>
                </c:pt>
                <c:pt idx="6">
                  <c:v>0.50173454839773701</c:v>
                </c:pt>
                <c:pt idx="7">
                  <c:v>0.52616493621276506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'24d8'!$F$1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'24d8'!$A$2:$A$9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'24d8'!$F$2:$F$9</c:f>
              <c:numCache>
                <c:formatCode>General</c:formatCode>
                <c:ptCount val="8"/>
                <c:pt idx="0">
                  <c:v>0.39139950827120001</c:v>
                </c:pt>
                <c:pt idx="1">
                  <c:v>0.42607913870571001</c:v>
                </c:pt>
                <c:pt idx="2">
                  <c:v>0.44745864791260598</c:v>
                </c:pt>
                <c:pt idx="3">
                  <c:v>0.46121975569631701</c:v>
                </c:pt>
                <c:pt idx="4">
                  <c:v>0.48613795184304198</c:v>
                </c:pt>
                <c:pt idx="5">
                  <c:v>0.496172074952349</c:v>
                </c:pt>
                <c:pt idx="6">
                  <c:v>0.50616649297570804</c:v>
                </c:pt>
                <c:pt idx="7">
                  <c:v>0.50651960257765904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236480"/>
        <c:axId val="57247232"/>
      </c:scatterChart>
      <c:valAx>
        <c:axId val="57236480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57247232"/>
        <c:crosses val="autoZero"/>
        <c:crossBetween val="midCat"/>
        <c:majorUnit val="1"/>
      </c:valAx>
      <c:valAx>
        <c:axId val="57247232"/>
        <c:scaling>
          <c:orientation val="minMax"/>
          <c:max val="0.8"/>
          <c:min val="0.2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Packet delivery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57236480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13"/>
          <c:y val="6.5768129808164294E-2"/>
          <c:w val="0.8538307430289066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'24d16'!$B$1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'24d16'!$A$2:$A$8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'24d16'!$B$2:$B$8</c:f>
              <c:numCache>
                <c:formatCode>General</c:formatCode>
                <c:ptCount val="7"/>
                <c:pt idx="0">
                  <c:v>0.29607746040014798</c:v>
                </c:pt>
                <c:pt idx="1">
                  <c:v>0.28895412685174399</c:v>
                </c:pt>
                <c:pt idx="2">
                  <c:v>0.28993587076060301</c:v>
                </c:pt>
                <c:pt idx="3">
                  <c:v>0.24878825607736099</c:v>
                </c:pt>
                <c:pt idx="4">
                  <c:v>0.28138585340887301</c:v>
                </c:pt>
                <c:pt idx="5">
                  <c:v>0.26628676553411001</c:v>
                </c:pt>
                <c:pt idx="6">
                  <c:v>0.23172993205793699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'24d16'!$C$1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'24d16'!$A$2:$A$8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'24d16'!$C$2:$C$8</c:f>
              <c:numCache>
                <c:formatCode>General</c:formatCode>
                <c:ptCount val="7"/>
                <c:pt idx="0">
                  <c:v>0.29734630245293098</c:v>
                </c:pt>
                <c:pt idx="1">
                  <c:v>0.30579735014403397</c:v>
                </c:pt>
                <c:pt idx="2">
                  <c:v>0.24719330511535101</c:v>
                </c:pt>
                <c:pt idx="3">
                  <c:v>0.26767192407858997</c:v>
                </c:pt>
                <c:pt idx="4">
                  <c:v>0.25437281296380998</c:v>
                </c:pt>
                <c:pt idx="5">
                  <c:v>0.27673841596542798</c:v>
                </c:pt>
                <c:pt idx="6">
                  <c:v>0.25150368167242998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'24d16'!$D$1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'24d16'!$A$2:$A$8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'24d16'!$D$2:$D$8</c:f>
              <c:numCache>
                <c:formatCode>General</c:formatCode>
                <c:ptCount val="7"/>
                <c:pt idx="0">
                  <c:v>0.35744760381101898</c:v>
                </c:pt>
                <c:pt idx="1">
                  <c:v>0.382487068492531</c:v>
                </c:pt>
                <c:pt idx="2">
                  <c:v>0.39575088729497399</c:v>
                </c:pt>
                <c:pt idx="3">
                  <c:v>0.461411799709602</c:v>
                </c:pt>
                <c:pt idx="4">
                  <c:v>0.42614685342256198</c:v>
                </c:pt>
                <c:pt idx="5">
                  <c:v>0.457707316265067</c:v>
                </c:pt>
                <c:pt idx="6">
                  <c:v>0.47222083579337598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'24d16'!$E$1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'24d16'!$A$2:$A$8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'24d16'!$E$2:$E$8</c:f>
              <c:numCache>
                <c:formatCode>General</c:formatCode>
                <c:ptCount val="7"/>
                <c:pt idx="0">
                  <c:v>0.322375003076943</c:v>
                </c:pt>
                <c:pt idx="1">
                  <c:v>0.35767413359276601</c:v>
                </c:pt>
                <c:pt idx="2">
                  <c:v>0.404293865483147</c:v>
                </c:pt>
                <c:pt idx="3">
                  <c:v>0.436110313630237</c:v>
                </c:pt>
                <c:pt idx="4">
                  <c:v>0.461312099383967</c:v>
                </c:pt>
                <c:pt idx="5">
                  <c:v>0.48615385673218697</c:v>
                </c:pt>
                <c:pt idx="6">
                  <c:v>0.49615622280732202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'24d16'!$F$1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'24d16'!$A$2:$A$8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'24d16'!$F$2:$F$8</c:f>
              <c:numCache>
                <c:formatCode>General</c:formatCode>
                <c:ptCount val="7"/>
                <c:pt idx="0">
                  <c:v>0.31750030769435</c:v>
                </c:pt>
                <c:pt idx="1">
                  <c:v>0.46639805139796198</c:v>
                </c:pt>
                <c:pt idx="2">
                  <c:v>0.50407374444569197</c:v>
                </c:pt>
                <c:pt idx="3">
                  <c:v>0.50611186645803097</c:v>
                </c:pt>
                <c:pt idx="4">
                  <c:v>0.51613155644253506</c:v>
                </c:pt>
                <c:pt idx="5">
                  <c:v>0.52997168934977001</c:v>
                </c:pt>
                <c:pt idx="6">
                  <c:v>0.51096949281360904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77920"/>
        <c:axId val="57380224"/>
      </c:scatterChart>
      <c:valAx>
        <c:axId val="57377920"/>
        <c:scaling>
          <c:orientation val="minMax"/>
          <c:max val="7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57380224"/>
        <c:crosses val="autoZero"/>
        <c:crossBetween val="midCat"/>
        <c:majorUnit val="1"/>
      </c:valAx>
      <c:valAx>
        <c:axId val="57380224"/>
        <c:scaling>
          <c:orientation val="minMax"/>
          <c:max val="1"/>
          <c:min val="0.1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Packet delivery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57377920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15"/>
          <c:y val="6.5768129808164294E-2"/>
          <c:w val="0.8538307430289066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'24d32'!$B$1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'24d32'!$A$2:$A$7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'24d32'!$B$2:$B$7</c:f>
              <c:numCache>
                <c:formatCode>General</c:formatCode>
                <c:ptCount val="6"/>
                <c:pt idx="0">
                  <c:v>0.27377514757916199</c:v>
                </c:pt>
                <c:pt idx="1">
                  <c:v>0.249430552837</c:v>
                </c:pt>
                <c:pt idx="2">
                  <c:v>0.30865212556275101</c:v>
                </c:pt>
                <c:pt idx="3">
                  <c:v>0.24885145885906801</c:v>
                </c:pt>
                <c:pt idx="4">
                  <c:v>0.26564278888944998</c:v>
                </c:pt>
                <c:pt idx="5">
                  <c:v>0.26359965653268802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'24d32'!$C$1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'24d32'!$A$2:$A$7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'24d32'!$C$2:$C$7</c:f>
              <c:numCache>
                <c:formatCode>General</c:formatCode>
                <c:ptCount val="6"/>
                <c:pt idx="0">
                  <c:v>0.30729580577478599</c:v>
                </c:pt>
                <c:pt idx="1">
                  <c:v>0.27104039854689599</c:v>
                </c:pt>
                <c:pt idx="2">
                  <c:v>0.23157236719086399</c:v>
                </c:pt>
                <c:pt idx="3">
                  <c:v>0.24570834483027701</c:v>
                </c:pt>
                <c:pt idx="4">
                  <c:v>0.25885644568727001</c:v>
                </c:pt>
                <c:pt idx="5">
                  <c:v>0.206401760857849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'24d32'!$D$1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'24d32'!$A$2:$A$7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'24d32'!$D$2:$D$7</c:f>
              <c:numCache>
                <c:formatCode>General</c:formatCode>
                <c:ptCount val="6"/>
                <c:pt idx="0">
                  <c:v>0.317223928901122</c:v>
                </c:pt>
                <c:pt idx="1">
                  <c:v>0.357299808538454</c:v>
                </c:pt>
                <c:pt idx="2">
                  <c:v>0.38596285865586</c:v>
                </c:pt>
                <c:pt idx="3">
                  <c:v>0.40615036667239002</c:v>
                </c:pt>
                <c:pt idx="4">
                  <c:v>0.46117260956687001</c:v>
                </c:pt>
                <c:pt idx="5">
                  <c:v>0.48503612311236599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'24d32'!$E$1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'24d32'!$A$2:$A$7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'24d32'!$E$2:$E$7</c:f>
              <c:numCache>
                <c:formatCode>General</c:formatCode>
                <c:ptCount val="6"/>
                <c:pt idx="0">
                  <c:v>0.32460913751025799</c:v>
                </c:pt>
                <c:pt idx="1">
                  <c:v>0.38555865131483702</c:v>
                </c:pt>
                <c:pt idx="2">
                  <c:v>0.406040716089204</c:v>
                </c:pt>
                <c:pt idx="3">
                  <c:v>0.46104911031226697</c:v>
                </c:pt>
                <c:pt idx="4">
                  <c:v>0.47614028479871801</c:v>
                </c:pt>
                <c:pt idx="5">
                  <c:v>0.506153100691492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'24d32'!$F$1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'24d32'!$A$2:$A$7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'24d32'!$F$2:$F$7</c:f>
              <c:numCache>
                <c:formatCode>General</c:formatCode>
                <c:ptCount val="6"/>
                <c:pt idx="0">
                  <c:v>0.32460913751025799</c:v>
                </c:pt>
                <c:pt idx="1">
                  <c:v>0.375582683684339</c:v>
                </c:pt>
                <c:pt idx="2">
                  <c:v>0.41603103950672499</c:v>
                </c:pt>
                <c:pt idx="3">
                  <c:v>0.46103157998345801</c:v>
                </c:pt>
                <c:pt idx="4">
                  <c:v>0.50240188292422905</c:v>
                </c:pt>
                <c:pt idx="5">
                  <c:v>0.50071230575962999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097216"/>
        <c:axId val="57107968"/>
      </c:scatterChart>
      <c:valAx>
        <c:axId val="57097216"/>
        <c:scaling>
          <c:orientation val="minMax"/>
          <c:max val="6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57107968"/>
        <c:crosses val="autoZero"/>
        <c:crossBetween val="midCat"/>
        <c:majorUnit val="1"/>
      </c:valAx>
      <c:valAx>
        <c:axId val="57107968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Packet delivery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57097216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18"/>
          <c:y val="6.5768129808164294E-2"/>
          <c:w val="0.8538307430289066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2838453</xdr:colOff>
      <xdr:row>9</xdr:row>
      <xdr:rowOff>209550</xdr:rowOff>
    </xdr:from>
    <xdr:to>
      <xdr:col>4</xdr:col>
      <xdr:colOff>1</xdr:colOff>
      <xdr:row>20</xdr:row>
      <xdr:rowOff>157163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9</xdr:row>
      <xdr:rowOff>152400</xdr:rowOff>
    </xdr:from>
    <xdr:to>
      <xdr:col>4</xdr:col>
      <xdr:colOff>114298</xdr:colOff>
      <xdr:row>20</xdr:row>
      <xdr:rowOff>100013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2771775</xdr:colOff>
      <xdr:row>9</xdr:row>
      <xdr:rowOff>152400</xdr:rowOff>
    </xdr:from>
    <xdr:to>
      <xdr:col>3</xdr:col>
      <xdr:colOff>2362198</xdr:colOff>
      <xdr:row>20</xdr:row>
      <xdr:rowOff>100013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857250</xdr:colOff>
      <xdr:row>9</xdr:row>
      <xdr:rowOff>190500</xdr:rowOff>
    </xdr:from>
    <xdr:to>
      <xdr:col>4</xdr:col>
      <xdr:colOff>971548</xdr:colOff>
      <xdr:row>20</xdr:row>
      <xdr:rowOff>138113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2752725</xdr:colOff>
      <xdr:row>8</xdr:row>
      <xdr:rowOff>85725</xdr:rowOff>
    </xdr:from>
    <xdr:to>
      <xdr:col>3</xdr:col>
      <xdr:colOff>2343148</xdr:colOff>
      <xdr:row>19</xdr:row>
      <xdr:rowOff>33338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9</xdr:row>
      <xdr:rowOff>209550</xdr:rowOff>
    </xdr:from>
    <xdr:to>
      <xdr:col>4</xdr:col>
      <xdr:colOff>133348</xdr:colOff>
      <xdr:row>20</xdr:row>
      <xdr:rowOff>157163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ela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4d1"/>
      <sheetName val="24d2"/>
      <sheetName val="24d4"/>
      <sheetName val="24d8"/>
      <sheetName val="24d16"/>
      <sheetName val="24d32"/>
    </sheetNames>
    <sheetDataSet>
      <sheetData sheetId="0">
        <row r="1">
          <cell r="A1" t="str">
            <v># of radios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2"/>
  <sheetViews>
    <sheetView workbookViewId="0">
      <selection activeCell="B14" sqref="B14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0.62448574558309999</v>
      </c>
      <c r="C2" s="1">
        <v>0.61182000845140005</v>
      </c>
      <c r="D2" s="1">
        <v>0.58042317074441496</v>
      </c>
      <c r="E2" s="1">
        <v>0.58254337511922305</v>
      </c>
      <c r="F2" s="1">
        <v>0.58254337511922305</v>
      </c>
    </row>
    <row r="3" spans="1:6" x14ac:dyDescent="0.25">
      <c r="A3" s="1">
        <v>2</v>
      </c>
      <c r="B3" s="1">
        <v>0.60001893122851302</v>
      </c>
      <c r="C3" s="1">
        <v>0.64187782432218699</v>
      </c>
      <c r="D3" s="1">
        <v>0.62895788463661195</v>
      </c>
      <c r="E3" s="1">
        <v>0.64998372231881996</v>
      </c>
      <c r="F3" s="1">
        <v>0.66949983722318795</v>
      </c>
    </row>
    <row r="4" spans="1:6" x14ac:dyDescent="0.25">
      <c r="A4" s="1">
        <v>3</v>
      </c>
      <c r="B4" s="1">
        <v>0.52744776543145</v>
      </c>
      <c r="C4" s="1">
        <v>0.561076621735485</v>
      </c>
      <c r="D4" s="1">
        <v>0.72867852832200997</v>
      </c>
      <c r="E4" s="1">
        <v>0.73981814568957904</v>
      </c>
      <c r="F4" s="1">
        <v>0.72898181456895705</v>
      </c>
    </row>
    <row r="5" spans="1:6" x14ac:dyDescent="0.25">
      <c r="A5" s="1">
        <v>4</v>
      </c>
      <c r="B5" s="1">
        <v>0.47624729232000002</v>
      </c>
      <c r="C5" s="1">
        <v>0.47895237322161199</v>
      </c>
      <c r="D5" s="1">
        <v>0.751779922052347</v>
      </c>
      <c r="E5" s="1">
        <v>0.76900981164017301</v>
      </c>
      <c r="F5" s="1">
        <v>0.76009811640173397</v>
      </c>
    </row>
    <row r="6" spans="1:6" x14ac:dyDescent="0.25">
      <c r="A6" s="1">
        <v>5</v>
      </c>
      <c r="B6" s="1">
        <v>0.41788662733309401</v>
      </c>
      <c r="C6" s="1">
        <v>0.44795708830284398</v>
      </c>
      <c r="D6" s="1">
        <v>0.8020808197557</v>
      </c>
      <c r="E6" s="1">
        <v>0.81020653583600799</v>
      </c>
      <c r="F6" s="1">
        <v>0.80206535836008896</v>
      </c>
    </row>
    <row r="7" spans="1:6" x14ac:dyDescent="0.25">
      <c r="A7" s="1">
        <v>6</v>
      </c>
      <c r="B7" s="1">
        <v>0.38930006499940001</v>
      </c>
      <c r="C7" s="1">
        <v>0.40721481330322001</v>
      </c>
      <c r="D7" s="1">
        <v>0.83264586872890101</v>
      </c>
      <c r="E7" s="1">
        <v>0.83390767496554996</v>
      </c>
      <c r="F7" s="1">
        <v>0.83390767496554996</v>
      </c>
    </row>
    <row r="8" spans="1:6" x14ac:dyDescent="0.25">
      <c r="A8" s="1">
        <v>7</v>
      </c>
      <c r="B8" s="1">
        <v>0.37004229987648402</v>
      </c>
      <c r="C8" s="1">
        <v>0.35621346485290001</v>
      </c>
      <c r="D8" s="1">
        <v>0.84380170844230595</v>
      </c>
      <c r="E8" s="1">
        <v>0.85323309739478603</v>
      </c>
      <c r="F8" s="1">
        <v>0.84323309739478602</v>
      </c>
    </row>
    <row r="9" spans="1:6" x14ac:dyDescent="0.25">
      <c r="A9" s="1">
        <v>8</v>
      </c>
      <c r="B9" s="1">
        <v>0.37422167315094301</v>
      </c>
      <c r="C9" s="1">
        <v>0.31880826679443097</v>
      </c>
      <c r="D9" s="1">
        <v>0.85304531662485505</v>
      </c>
      <c r="E9" s="1">
        <v>0.863213655546615</v>
      </c>
      <c r="F9" s="1">
        <v>0.853197817572938</v>
      </c>
    </row>
    <row r="12" spans="1:6" x14ac:dyDescent="0.25">
      <c r="B12" s="1" t="s">
        <v>6</v>
      </c>
    </row>
  </sheetData>
  <pageMargins left="0.7" right="0.7" top="0.75" bottom="0.75" header="0.3" footer="0.3"/>
  <pageSetup scale="92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"/>
  <sheetViews>
    <sheetView topLeftCell="A4" workbookViewId="0">
      <selection activeCell="F9" sqref="F9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0.50461473273166002</v>
      </c>
      <c r="C2" s="1">
        <v>0.50671367213586105</v>
      </c>
      <c r="D2" s="1">
        <v>0.5709210190361319</v>
      </c>
      <c r="E2" s="1">
        <v>0.57305596146014004</v>
      </c>
      <c r="F2" s="1">
        <v>0.59730559614601397</v>
      </c>
    </row>
    <row r="3" spans="1:6" x14ac:dyDescent="0.25">
      <c r="A3" s="1">
        <v>2</v>
      </c>
      <c r="B3" s="1">
        <v>0.46719383390434999</v>
      </c>
      <c r="C3" s="1">
        <v>0.47583594405689</v>
      </c>
      <c r="D3" s="1">
        <v>0.62868688252643701</v>
      </c>
      <c r="E3" s="1">
        <v>0.61788716831709301</v>
      </c>
      <c r="F3" s="1">
        <v>0.68871683170936104</v>
      </c>
    </row>
    <row r="4" spans="1:6" x14ac:dyDescent="0.25">
      <c r="A4" s="1">
        <v>3</v>
      </c>
      <c r="B4" s="1">
        <v>0.47055640993449999</v>
      </c>
      <c r="C4" s="1">
        <v>0.45316014746280298</v>
      </c>
      <c r="D4" s="1">
        <v>0.63803171063820596</v>
      </c>
      <c r="E4" s="1">
        <v>0.68016984592882401</v>
      </c>
      <c r="F4" s="1">
        <v>0.70169845928824304</v>
      </c>
    </row>
    <row r="5" spans="1:6" x14ac:dyDescent="0.25">
      <c r="A5" s="1">
        <v>4</v>
      </c>
      <c r="B5" s="1">
        <v>0.458170320877205</v>
      </c>
      <c r="C5" s="1">
        <v>0.46076356407869001</v>
      </c>
      <c r="D5" s="1">
        <v>0.68054144152408602</v>
      </c>
      <c r="E5" s="1">
        <v>0.70804779403636997</v>
      </c>
      <c r="F5" s="1">
        <v>0.72804779403636999</v>
      </c>
    </row>
    <row r="6" spans="1:6" x14ac:dyDescent="0.25">
      <c r="A6" s="1">
        <v>5</v>
      </c>
      <c r="B6" s="1">
        <v>0.44759857436933598</v>
      </c>
      <c r="C6" s="1">
        <v>0.46636249152010001</v>
      </c>
      <c r="D6" s="1">
        <v>0.78044183525544897</v>
      </c>
      <c r="E6" s="1">
        <v>0.76806402719269495</v>
      </c>
      <c r="F6" s="1">
        <v>0.78064027192695495</v>
      </c>
    </row>
    <row r="7" spans="1:6" x14ac:dyDescent="0.25">
      <c r="A7" s="1">
        <v>6</v>
      </c>
      <c r="B7" s="1">
        <v>0.43728745738697999</v>
      </c>
      <c r="C7" s="1">
        <v>0.42706939473322197</v>
      </c>
      <c r="D7" s="1">
        <v>0.80487790333837195</v>
      </c>
      <c r="E7" s="1">
        <v>0.82762403419392305</v>
      </c>
      <c r="F7" s="1">
        <v>0.81762403419392304</v>
      </c>
    </row>
    <row r="8" spans="1:6" x14ac:dyDescent="0.25">
      <c r="A8" s="1">
        <v>7</v>
      </c>
      <c r="B8" s="1">
        <v>0.42782412965233402</v>
      </c>
      <c r="C8" s="1">
        <v>0.41779202071336102</v>
      </c>
      <c r="D8" s="1">
        <v>0.82738849958469696</v>
      </c>
      <c r="E8" s="1">
        <v>0.847744386970262</v>
      </c>
      <c r="F8" s="1">
        <v>0.83774438697026199</v>
      </c>
    </row>
    <row r="9" spans="1:6" x14ac:dyDescent="0.25">
      <c r="A9" s="1">
        <v>8</v>
      </c>
      <c r="B9" s="1">
        <v>0.41940699660998298</v>
      </c>
      <c r="C9" s="1">
        <v>0.39136819166662601</v>
      </c>
      <c r="D9" s="1">
        <v>0.83790578609906996</v>
      </c>
      <c r="E9" s="1">
        <v>0.85783087985563999</v>
      </c>
      <c r="F9" s="1">
        <v>0.86797511532035898</v>
      </c>
    </row>
  </sheetData>
  <pageMargins left="0.7" right="0.7" top="0.75" bottom="0.75" header="0.3" footer="0.3"/>
  <pageSetup scale="92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9"/>
  <sheetViews>
    <sheetView workbookViewId="0">
      <selection activeCell="A9" sqref="A9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0.35328096763536398</v>
      </c>
      <c r="C2" s="1">
        <v>0.3634596104926</v>
      </c>
      <c r="D2" s="1">
        <v>0.42786323833465001</v>
      </c>
      <c r="E2" s="1">
        <v>0.45323042767032001</v>
      </c>
      <c r="F2" s="1">
        <v>0.47323042767031998</v>
      </c>
    </row>
    <row r="3" spans="1:6" x14ac:dyDescent="0.25">
      <c r="A3" s="1">
        <v>2</v>
      </c>
      <c r="B3" s="1">
        <v>0.35765720908116</v>
      </c>
      <c r="C3" s="1">
        <v>0.34040104663124099</v>
      </c>
      <c r="D3" s="1">
        <v>0.47845936651508503</v>
      </c>
      <c r="E3" s="1">
        <v>0.47674607907556898</v>
      </c>
      <c r="F3" s="1">
        <v>0.50768747296837602</v>
      </c>
    </row>
    <row r="4" spans="1:6" x14ac:dyDescent="0.25">
      <c r="A4" s="1">
        <v>3</v>
      </c>
      <c r="B4" s="1">
        <v>0.34255311044613701</v>
      </c>
      <c r="C4" s="1">
        <v>0.36504991478403997</v>
      </c>
      <c r="D4" s="1">
        <v>0.48546048139135001</v>
      </c>
      <c r="E4" s="1">
        <v>0.50534376008802495</v>
      </c>
      <c r="F4" s="1">
        <v>0.53437600880250002</v>
      </c>
    </row>
    <row r="5" spans="1:6" x14ac:dyDescent="0.25">
      <c r="A5" s="1">
        <v>4</v>
      </c>
      <c r="B5" s="1">
        <v>0.34464549020514001</v>
      </c>
      <c r="C5" s="1">
        <v>0.34012625872545998</v>
      </c>
      <c r="D5" s="1">
        <v>0.50934381671907203</v>
      </c>
      <c r="E5" s="1">
        <v>0.55024710123241505</v>
      </c>
      <c r="F5" s="1">
        <v>0.54710123241499997</v>
      </c>
    </row>
    <row r="6" spans="1:6" x14ac:dyDescent="0.25">
      <c r="A6" s="1">
        <v>5</v>
      </c>
      <c r="B6" s="1">
        <v>0.33842806831470001</v>
      </c>
      <c r="C6" s="1">
        <v>0.33285936207049999</v>
      </c>
      <c r="D6" s="1">
        <v>0.51187742091130495</v>
      </c>
      <c r="E6" s="1">
        <v>0.53239875672389203</v>
      </c>
      <c r="F6" s="1">
        <v>0.56123987567238898</v>
      </c>
    </row>
    <row r="7" spans="1:6" x14ac:dyDescent="0.25">
      <c r="A7" s="1">
        <v>6</v>
      </c>
      <c r="B7" s="1">
        <v>0.32666424878304701</v>
      </c>
      <c r="C7" s="1">
        <v>0.31760786074333602</v>
      </c>
      <c r="D7" s="1">
        <v>0.56116996146466203</v>
      </c>
      <c r="E7" s="1">
        <v>0.56141722544095396</v>
      </c>
      <c r="F7" s="1">
        <v>0.58400307025606302</v>
      </c>
    </row>
    <row r="8" spans="1:6" x14ac:dyDescent="0.25">
      <c r="A8" s="1">
        <v>7</v>
      </c>
      <c r="B8" s="1">
        <v>0.31962275489946401</v>
      </c>
      <c r="C8" s="1">
        <v>0.305147820269216</v>
      </c>
      <c r="D8" s="1">
        <v>0.57616866091928398</v>
      </c>
      <c r="E8" s="1">
        <v>0.58615948403113005</v>
      </c>
      <c r="F8" s="1">
        <v>0.61586579651123396</v>
      </c>
    </row>
    <row r="9" spans="1:6" x14ac:dyDescent="0.25">
      <c r="A9" s="1">
        <v>8</v>
      </c>
      <c r="B9" s="1">
        <v>0.30186027666752102</v>
      </c>
      <c r="C9" s="1">
        <v>0.31472294532226802</v>
      </c>
      <c r="D9" s="1">
        <v>0.58008990651118997</v>
      </c>
      <c r="E9" s="1">
        <v>0.59858025578270002</v>
      </c>
      <c r="F9" s="1">
        <v>0.60806151887008597</v>
      </c>
    </row>
  </sheetData>
  <pageMargins left="0.7" right="0.7" top="0.75" bottom="0.75" header="0.3" footer="0.3"/>
  <pageSetup scale="92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9"/>
  <sheetViews>
    <sheetView workbookViewId="0">
      <selection activeCell="E13" sqref="E13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0.30171931973184402</v>
      </c>
      <c r="C2" s="1">
        <v>0.33521850171977002</v>
      </c>
      <c r="D2" s="1">
        <v>0.38080709347179698</v>
      </c>
      <c r="E2" s="1">
        <v>0.36391399508271199</v>
      </c>
      <c r="F2" s="1">
        <v>0.39139950827120001</v>
      </c>
    </row>
    <row r="3" spans="1:6" x14ac:dyDescent="0.25">
      <c r="A3" s="1">
        <v>2</v>
      </c>
      <c r="B3" s="1">
        <v>0.25178932322456199</v>
      </c>
      <c r="C3" s="1">
        <v>0.26690698113519001</v>
      </c>
      <c r="D3" s="1">
        <v>0.39665533859471003</v>
      </c>
      <c r="E3" s="1">
        <v>0.38626079138705699</v>
      </c>
      <c r="F3" s="1">
        <v>0.42607913870571001</v>
      </c>
    </row>
    <row r="4" spans="1:6" x14ac:dyDescent="0.25">
      <c r="A4" s="1">
        <v>3</v>
      </c>
      <c r="B4" s="1">
        <v>0.26885522383714</v>
      </c>
      <c r="C4" s="1">
        <v>0.26101599975861201</v>
      </c>
      <c r="D4" s="1">
        <v>0.40416329400468098</v>
      </c>
      <c r="E4" s="1">
        <v>0.40722971787276302</v>
      </c>
      <c r="F4" s="1">
        <v>0.44745864791260598</v>
      </c>
    </row>
    <row r="5" spans="1:6" x14ac:dyDescent="0.25">
      <c r="A5" s="1">
        <v>4</v>
      </c>
      <c r="B5" s="1">
        <v>0.278021426536121</v>
      </c>
      <c r="C5" s="1">
        <v>0.28778252714731001</v>
      </c>
      <c r="D5" s="1">
        <v>0.46127818690029199</v>
      </c>
      <c r="E5" s="1">
        <v>0.446121976312778</v>
      </c>
      <c r="F5" s="1">
        <v>0.46121975569631701</v>
      </c>
    </row>
    <row r="6" spans="1:6" x14ac:dyDescent="0.25">
      <c r="A6" s="1">
        <v>5</v>
      </c>
      <c r="B6" s="1">
        <v>0.23143884936110501</v>
      </c>
      <c r="C6" s="1">
        <v>0.241003022600081</v>
      </c>
      <c r="D6" s="1">
        <v>0.48614984141669798</v>
      </c>
      <c r="E6" s="1">
        <v>0.42613799636084898</v>
      </c>
      <c r="F6" s="1">
        <v>0.48613795184304198</v>
      </c>
    </row>
    <row r="7" spans="1:6" x14ac:dyDescent="0.25">
      <c r="A7" s="1">
        <v>6</v>
      </c>
      <c r="B7" s="1">
        <v>0.29775119145993301</v>
      </c>
      <c r="C7" s="1">
        <v>0.2641343262793</v>
      </c>
      <c r="D7" s="1">
        <v>0.50617668263059501</v>
      </c>
      <c r="E7" s="1">
        <v>0.46171788093598798</v>
      </c>
      <c r="F7" s="1">
        <v>0.496172074952349</v>
      </c>
    </row>
    <row r="8" spans="1:6" x14ac:dyDescent="0.25">
      <c r="A8" s="1">
        <v>7</v>
      </c>
      <c r="B8" s="1">
        <v>0.224915779415264</v>
      </c>
      <c r="C8" s="1">
        <v>0.21515286958152</v>
      </c>
      <c r="D8" s="1">
        <v>0.51911947533689995</v>
      </c>
      <c r="E8" s="1">
        <v>0.50173454839773701</v>
      </c>
      <c r="F8" s="1">
        <v>0.50616649297570804</v>
      </c>
    </row>
    <row r="9" spans="1:6" x14ac:dyDescent="0.25">
      <c r="A9" s="1">
        <v>8</v>
      </c>
      <c r="B9" s="1">
        <v>0.20796202385002899</v>
      </c>
      <c r="C9" s="1">
        <v>0.19635324620416</v>
      </c>
      <c r="D9" s="1">
        <v>0.51617300724164294</v>
      </c>
      <c r="E9" s="1">
        <v>0.52616493621276506</v>
      </c>
      <c r="F9" s="1">
        <v>0.50651960257765904</v>
      </c>
    </row>
  </sheetData>
  <pageMargins left="0.7" right="0.7" top="0.75" bottom="0.75" header="0.3" footer="0.3"/>
  <pageSetup scale="92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8"/>
  <sheetViews>
    <sheetView workbookViewId="0">
      <selection activeCell="A9" sqref="A9:XFD9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0.29607746040014798</v>
      </c>
      <c r="C2" s="1">
        <v>0.29734630245293098</v>
      </c>
      <c r="D2" s="1">
        <v>0.35744760381101898</v>
      </c>
      <c r="E2" s="1">
        <v>0.322375003076943</v>
      </c>
      <c r="F2" s="1">
        <v>0.31750030769435</v>
      </c>
    </row>
    <row r="3" spans="1:6" x14ac:dyDescent="0.25">
      <c r="A3" s="1">
        <v>2</v>
      </c>
      <c r="B3" s="1">
        <v>0.28895412685174399</v>
      </c>
      <c r="C3" s="1">
        <v>0.30579735014403397</v>
      </c>
      <c r="D3" s="1">
        <v>0.382487068492531</v>
      </c>
      <c r="E3" s="1">
        <v>0.35767413359276601</v>
      </c>
      <c r="F3" s="1">
        <v>0.46639805139796198</v>
      </c>
    </row>
    <row r="4" spans="1:6" x14ac:dyDescent="0.25">
      <c r="A4" s="1">
        <v>3</v>
      </c>
      <c r="B4" s="1">
        <v>0.28993587076060301</v>
      </c>
      <c r="C4" s="1">
        <v>0.24719330511535101</v>
      </c>
      <c r="D4" s="1">
        <v>0.39575088729497399</v>
      </c>
      <c r="E4" s="1">
        <v>0.404293865483147</v>
      </c>
      <c r="F4" s="1">
        <v>0.50407374444569197</v>
      </c>
    </row>
    <row r="5" spans="1:6" x14ac:dyDescent="0.25">
      <c r="A5" s="1">
        <v>4</v>
      </c>
      <c r="B5" s="1">
        <v>0.24878825607736099</v>
      </c>
      <c r="C5" s="1">
        <v>0.26767192407858997</v>
      </c>
      <c r="D5" s="1">
        <v>0.461411799709602</v>
      </c>
      <c r="E5" s="1">
        <v>0.436110313630237</v>
      </c>
      <c r="F5" s="1">
        <v>0.50611186645803097</v>
      </c>
    </row>
    <row r="6" spans="1:6" x14ac:dyDescent="0.25">
      <c r="A6" s="1">
        <v>5</v>
      </c>
      <c r="B6" s="1">
        <v>0.28138585340887301</v>
      </c>
      <c r="C6" s="1">
        <v>0.25437281296380998</v>
      </c>
      <c r="D6" s="1">
        <v>0.42614685342256198</v>
      </c>
      <c r="E6" s="1">
        <v>0.461312099383967</v>
      </c>
      <c r="F6" s="1">
        <v>0.51613155644253506</v>
      </c>
    </row>
    <row r="7" spans="1:6" x14ac:dyDescent="0.25">
      <c r="A7" s="1">
        <v>6</v>
      </c>
      <c r="B7" s="1">
        <v>0.26628676553411001</v>
      </c>
      <c r="C7" s="1">
        <v>0.27673841596542798</v>
      </c>
      <c r="D7" s="1">
        <v>0.457707316265067</v>
      </c>
      <c r="E7" s="1">
        <v>0.48615385673218697</v>
      </c>
      <c r="F7" s="1">
        <v>0.52997168934977001</v>
      </c>
    </row>
    <row r="8" spans="1:6" x14ac:dyDescent="0.25">
      <c r="A8" s="1">
        <v>7</v>
      </c>
      <c r="B8" s="1">
        <v>0.23172993205793699</v>
      </c>
      <c r="C8" s="1">
        <v>0.25150368167242998</v>
      </c>
      <c r="D8" s="1">
        <v>0.47222083579337598</v>
      </c>
      <c r="E8" s="1">
        <v>0.49615622280732202</v>
      </c>
      <c r="F8" s="1">
        <v>0.51096949281360904</v>
      </c>
    </row>
  </sheetData>
  <pageMargins left="0.7" right="0.7" top="0.75" bottom="0.75" header="0.3" footer="0.3"/>
  <pageSetup scale="92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7"/>
  <sheetViews>
    <sheetView tabSelected="1" workbookViewId="0">
      <selection activeCell="A7" sqref="A7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0.27377514757916199</v>
      </c>
      <c r="C2" s="1">
        <v>0.30729580577478599</v>
      </c>
      <c r="D2" s="1">
        <v>0.317223928901122</v>
      </c>
      <c r="E2" s="1">
        <v>0.32460913751025799</v>
      </c>
      <c r="F2" s="1">
        <v>0.32460913751025799</v>
      </c>
    </row>
    <row r="3" spans="1:6" x14ac:dyDescent="0.25">
      <c r="A3" s="1">
        <v>2</v>
      </c>
      <c r="B3" s="1">
        <v>0.249430552837</v>
      </c>
      <c r="C3" s="1">
        <v>0.27104039854689599</v>
      </c>
      <c r="D3" s="1">
        <v>0.357299808538454</v>
      </c>
      <c r="E3" s="1">
        <v>0.38555865131483702</v>
      </c>
      <c r="F3" s="1">
        <v>0.375582683684339</v>
      </c>
    </row>
    <row r="4" spans="1:6" x14ac:dyDescent="0.25">
      <c r="A4" s="1">
        <v>3</v>
      </c>
      <c r="B4" s="1">
        <v>0.30865212556275101</v>
      </c>
      <c r="C4" s="1">
        <v>0.23157236719086399</v>
      </c>
      <c r="D4" s="1">
        <v>0.38596285865586</v>
      </c>
      <c r="E4" s="1">
        <v>0.406040716089204</v>
      </c>
      <c r="F4" s="1">
        <v>0.41603103950672499</v>
      </c>
    </row>
    <row r="5" spans="1:6" x14ac:dyDescent="0.25">
      <c r="A5" s="1">
        <v>4</v>
      </c>
      <c r="B5" s="1">
        <v>0.24885145885906801</v>
      </c>
      <c r="C5" s="1">
        <v>0.24570834483027701</v>
      </c>
      <c r="D5" s="1">
        <v>0.40615036667239002</v>
      </c>
      <c r="E5" s="1">
        <v>0.46104911031226697</v>
      </c>
      <c r="F5" s="1">
        <v>0.46103157998345801</v>
      </c>
    </row>
    <row r="6" spans="1:6" x14ac:dyDescent="0.25">
      <c r="A6" s="1">
        <v>5</v>
      </c>
      <c r="B6" s="1">
        <v>0.26564278888944998</v>
      </c>
      <c r="C6" s="1">
        <v>0.25885644568727001</v>
      </c>
      <c r="D6" s="1">
        <v>0.46117260956687001</v>
      </c>
      <c r="E6" s="1">
        <v>0.47614028479871801</v>
      </c>
      <c r="F6" s="1">
        <v>0.50240188292422905</v>
      </c>
    </row>
    <row r="7" spans="1:6" x14ac:dyDescent="0.25">
      <c r="A7" s="1">
        <v>6</v>
      </c>
      <c r="B7" s="1">
        <v>0.26359965653268802</v>
      </c>
      <c r="C7" s="1">
        <v>0.206401760857849</v>
      </c>
      <c r="D7" s="1">
        <v>0.48503612311236599</v>
      </c>
      <c r="E7" s="1">
        <v>0.506153100691492</v>
      </c>
      <c r="F7" s="1">
        <v>0.50071230575962999</v>
      </c>
    </row>
  </sheetData>
  <pageMargins left="0.7" right="0.7" top="0.75" bottom="0.75" header="0.3" footer="0.3"/>
  <pageSetup scale="92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24d1</vt:lpstr>
      <vt:lpstr>24d2</vt:lpstr>
      <vt:lpstr>24d4</vt:lpstr>
      <vt:lpstr>24d8</vt:lpstr>
      <vt:lpstr>24d16</vt:lpstr>
      <vt:lpstr>24d32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Class Room</dc:creator>
  <cp:lastModifiedBy>Class Room</cp:lastModifiedBy>
  <cp:lastPrinted>2017-07-11T03:49:22Z</cp:lastPrinted>
  <dcterms:created xsi:type="dcterms:W3CDTF">2016-11-29T11:40:34Z</dcterms:created>
  <dcterms:modified xsi:type="dcterms:W3CDTF">2017-07-11T03:49:25Z</dcterms:modified>
</cp:coreProperties>
</file>