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870" windowWidth="19575" windowHeight="7020"/>
  </bookViews>
  <sheets>
    <sheet name="packetdrop" sheetId="1" r:id="rId1"/>
  </sheets>
  <calcPr calcId="144525"/>
</workbook>
</file>

<file path=xl/sharedStrings.xml><?xml version="1.0" encoding="utf-8"?>
<sst xmlns="http://schemas.openxmlformats.org/spreadsheetml/2006/main" count="6" uniqueCount="6">
  <si>
    <t># of radios</t>
  </si>
  <si>
    <t>Radio Feedback</t>
  </si>
  <si>
    <t>Radio Channel Feedback</t>
  </si>
  <si>
    <t>Datarate</t>
  </si>
  <si>
    <t>Zhong et al.</t>
  </si>
  <si>
    <t>Khan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</si>
</sst>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packetdrop!$C$2:$C$10</c:f>
              <c:numCache>
                <c:formatCode>General</c:formatCode>
                <c:ptCount val="9"/>
                <c:pt idx="0">
                  <c:v>0.61341787878787801</c:v>
                </c:pt>
                <c:pt idx="1">
                  <c:v>0.78200276767676702</c:v>
                </c:pt>
                <c:pt idx="2">
                  <c:v>0.78226172727272703</c:v>
                </c:pt>
                <c:pt idx="3">
                  <c:v>0.84101821212121197</c:v>
                </c:pt>
                <c:pt idx="4">
                  <c:v>0.84570226262626202</c:v>
                </c:pt>
                <c:pt idx="5">
                  <c:v>0.852179626262626</c:v>
                </c:pt>
                <c:pt idx="6">
                  <c:v>0.85511364646464505</c:v>
                </c:pt>
                <c:pt idx="7">
                  <c:v>0.85071266666666601</c:v>
                </c:pt>
                <c:pt idx="8">
                  <c:v>0.86481699999999995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packetdrop!$D$2:$D$10</c:f>
              <c:numCache>
                <c:formatCode>General</c:formatCode>
                <c:ptCount val="9"/>
                <c:pt idx="0">
                  <c:v>0.70248149494949497</c:v>
                </c:pt>
                <c:pt idx="1">
                  <c:v>0.74674618181818098</c:v>
                </c:pt>
                <c:pt idx="2">
                  <c:v>0.78155757575757501</c:v>
                </c:pt>
                <c:pt idx="3">
                  <c:v>0.81218432323232304</c:v>
                </c:pt>
                <c:pt idx="4">
                  <c:v>0.839908717171717</c:v>
                </c:pt>
                <c:pt idx="5">
                  <c:v>0.82836783838383699</c:v>
                </c:pt>
                <c:pt idx="6">
                  <c:v>0.82832450505050403</c:v>
                </c:pt>
                <c:pt idx="7">
                  <c:v>0.88648198989898896</c:v>
                </c:pt>
                <c:pt idx="8">
                  <c:v>0.94581559999999898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packetdrop!$E$2:$E$10</c:f>
              <c:numCache>
                <c:formatCode>General</c:formatCode>
                <c:ptCount val="9"/>
                <c:pt idx="0">
                  <c:v>0.69664742424242398</c:v>
                </c:pt>
                <c:pt idx="1">
                  <c:v>0.49036930303030202</c:v>
                </c:pt>
                <c:pt idx="2">
                  <c:v>0.22249433333333299</c:v>
                </c:pt>
                <c:pt idx="3">
                  <c:v>0.25883845454545401</c:v>
                </c:pt>
                <c:pt idx="4">
                  <c:v>5.88977989898989E-2</c:v>
                </c:pt>
                <c:pt idx="5">
                  <c:v>0.102025052525252</c:v>
                </c:pt>
                <c:pt idx="6">
                  <c:v>-3.3249152525252498E-2</c:v>
                </c:pt>
                <c:pt idx="7">
                  <c:v>-2.4485044848484801E-2</c:v>
                </c:pt>
                <c:pt idx="8">
                  <c:v>-5.53921466666666E-2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packetdrop!$F$2:$F$10</c:f>
              <c:numCache>
                <c:formatCode>General</c:formatCode>
                <c:ptCount val="9"/>
                <c:pt idx="0">
                  <c:v>0.61138333333333295</c:v>
                </c:pt>
                <c:pt idx="1">
                  <c:v>0.38512584848484799</c:v>
                </c:pt>
                <c:pt idx="2">
                  <c:v>0.31917205050504999</c:v>
                </c:pt>
                <c:pt idx="3">
                  <c:v>0.12816898585858499</c:v>
                </c:pt>
                <c:pt idx="4">
                  <c:v>0.15760568686868601</c:v>
                </c:pt>
                <c:pt idx="5">
                  <c:v>1.2551989090909E-2</c:v>
                </c:pt>
                <c:pt idx="6">
                  <c:v>2.3395718383838301E-2</c:v>
                </c:pt>
                <c:pt idx="7">
                  <c:v>-8.9250327272727206E-2</c:v>
                </c:pt>
                <c:pt idx="8">
                  <c:v>4.4117573333333302E-3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41376"/>
        <c:axId val="74356992"/>
      </c:lineChart>
      <c:catAx>
        <c:axId val="743413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356992"/>
        <c:crosses val="autoZero"/>
        <c:auto val="1"/>
        <c:lblAlgn val="ctr"/>
        <c:lblOffset val="100"/>
        <c:tickLblSkip val="1"/>
        <c:noMultiLvlLbl val="0"/>
      </c:catAx>
      <c:valAx>
        <c:axId val="7435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34137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packetdrop!$C$11:$C$18</c:f>
              <c:numCache>
                <c:formatCode>General</c:formatCode>
                <c:ptCount val="8"/>
                <c:pt idx="0">
                  <c:v>0.65899285858585799</c:v>
                </c:pt>
                <c:pt idx="1">
                  <c:v>0.84206140404040297</c:v>
                </c:pt>
                <c:pt idx="2">
                  <c:v>0.87702271717171598</c:v>
                </c:pt>
                <c:pt idx="3">
                  <c:v>0.90217707070706998</c:v>
                </c:pt>
                <c:pt idx="4">
                  <c:v>0.90947578787878802</c:v>
                </c:pt>
                <c:pt idx="5">
                  <c:v>0.90118207070707002</c:v>
                </c:pt>
                <c:pt idx="6">
                  <c:v>0.90838521212121204</c:v>
                </c:pt>
                <c:pt idx="7">
                  <c:v>0.90651047474747504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packetdrop!$D$11:$D$18</c:f>
              <c:numCache>
                <c:formatCode>General</c:formatCode>
                <c:ptCount val="8"/>
                <c:pt idx="0">
                  <c:v>0.68639058585858503</c:v>
                </c:pt>
                <c:pt idx="1">
                  <c:v>0.82432952525252501</c:v>
                </c:pt>
                <c:pt idx="2">
                  <c:v>0.85170072727272705</c:v>
                </c:pt>
                <c:pt idx="3">
                  <c:v>0.87984218181818097</c:v>
                </c:pt>
                <c:pt idx="4">
                  <c:v>0.89320875757575702</c:v>
                </c:pt>
                <c:pt idx="5">
                  <c:v>0.89559834343434297</c:v>
                </c:pt>
                <c:pt idx="6">
                  <c:v>0.87871258585858503</c:v>
                </c:pt>
                <c:pt idx="7">
                  <c:v>0.92721202020201898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packetdrop!$E$11:$E$18</c:f>
              <c:numCache>
                <c:formatCode>General</c:formatCode>
                <c:ptCount val="8"/>
                <c:pt idx="0">
                  <c:v>0.68331618181818099</c:v>
                </c:pt>
                <c:pt idx="1">
                  <c:v>0.60936584848484798</c:v>
                </c:pt>
                <c:pt idx="2">
                  <c:v>0.42861223232323198</c:v>
                </c:pt>
                <c:pt idx="3">
                  <c:v>0.240864656565656</c:v>
                </c:pt>
                <c:pt idx="4">
                  <c:v>0.15689990909090901</c:v>
                </c:pt>
                <c:pt idx="5">
                  <c:v>3.0785798989898999E-2</c:v>
                </c:pt>
                <c:pt idx="6">
                  <c:v>1.9533573636363599E-2</c:v>
                </c:pt>
                <c:pt idx="7">
                  <c:v>-5.1594375757575701E-2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packetdrop!$F$11:$F$18</c:f>
              <c:numCache>
                <c:formatCode>General</c:formatCode>
                <c:ptCount val="8"/>
                <c:pt idx="0">
                  <c:v>0.656887515151515</c:v>
                </c:pt>
                <c:pt idx="1">
                  <c:v>0.61118543434343398</c:v>
                </c:pt>
                <c:pt idx="2">
                  <c:v>0.412371222222222</c:v>
                </c:pt>
                <c:pt idx="3">
                  <c:v>0.29539266666666603</c:v>
                </c:pt>
                <c:pt idx="4">
                  <c:v>0.130644697979798</c:v>
                </c:pt>
                <c:pt idx="5">
                  <c:v>-2.2368292626262599E-2</c:v>
                </c:pt>
                <c:pt idx="6">
                  <c:v>6.10269404040404E-3</c:v>
                </c:pt>
                <c:pt idx="7">
                  <c:v>-0.16612204040403999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9568"/>
        <c:axId val="77469568"/>
      </c:lineChart>
      <c:catAx>
        <c:axId val="75389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469568"/>
        <c:crosses val="autoZero"/>
        <c:auto val="1"/>
        <c:lblAlgn val="ctr"/>
        <c:lblOffset val="100"/>
        <c:tickLblSkip val="1"/>
        <c:noMultiLvlLbl val="0"/>
      </c:catAx>
      <c:valAx>
        <c:axId val="774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53895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packetdrop!$C$19:$C$26</c:f>
              <c:numCache>
                <c:formatCode>General</c:formatCode>
                <c:ptCount val="8"/>
                <c:pt idx="0">
                  <c:v>0.67613329292929203</c:v>
                </c:pt>
                <c:pt idx="1">
                  <c:v>0.90499202020201996</c:v>
                </c:pt>
                <c:pt idx="2">
                  <c:v>0.91723537373737296</c:v>
                </c:pt>
                <c:pt idx="3">
                  <c:v>0.93475453535353403</c:v>
                </c:pt>
                <c:pt idx="4">
                  <c:v>0.94218644444444399</c:v>
                </c:pt>
                <c:pt idx="5">
                  <c:v>0.937364525252525</c:v>
                </c:pt>
                <c:pt idx="6">
                  <c:v>0.94425001010100995</c:v>
                </c:pt>
                <c:pt idx="7">
                  <c:v>0.94829579687499999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packetdrop!$D$19:$D$26</c:f>
              <c:numCache>
                <c:formatCode>General</c:formatCode>
                <c:ptCount val="8"/>
                <c:pt idx="0">
                  <c:v>0.72494458585858501</c:v>
                </c:pt>
                <c:pt idx="1">
                  <c:v>0.84440132323232298</c:v>
                </c:pt>
                <c:pt idx="2">
                  <c:v>0.89739046464646499</c:v>
                </c:pt>
                <c:pt idx="3">
                  <c:v>0.90936655555555501</c:v>
                </c:pt>
                <c:pt idx="4">
                  <c:v>0.92654715151515099</c:v>
                </c:pt>
                <c:pt idx="5">
                  <c:v>0.93085531313131298</c:v>
                </c:pt>
                <c:pt idx="6">
                  <c:v>0.93667780808080803</c:v>
                </c:pt>
                <c:pt idx="7">
                  <c:v>0.95548534920634898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packetdrop!$E$19:$E$26</c:f>
              <c:numCache>
                <c:formatCode>General</c:formatCode>
                <c:ptCount val="8"/>
                <c:pt idx="0">
                  <c:v>0.72359621212121195</c:v>
                </c:pt>
                <c:pt idx="1">
                  <c:v>0.66528025252525202</c:v>
                </c:pt>
                <c:pt idx="2">
                  <c:v>0.550628909090908</c:v>
                </c:pt>
                <c:pt idx="3">
                  <c:v>0.40169470707070698</c:v>
                </c:pt>
                <c:pt idx="4">
                  <c:v>0.25856603030302999</c:v>
                </c:pt>
                <c:pt idx="5">
                  <c:v>0.114224383838383</c:v>
                </c:pt>
                <c:pt idx="6">
                  <c:v>7.6778811111111095E-2</c:v>
                </c:pt>
                <c:pt idx="7">
                  <c:v>4.1199807936507897E-2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packetdrop!$F$19:$F$26</c:f>
              <c:numCache>
                <c:formatCode>General</c:formatCode>
                <c:ptCount val="8"/>
                <c:pt idx="0">
                  <c:v>0.68191104040404005</c:v>
                </c:pt>
                <c:pt idx="1">
                  <c:v>0.66146766666666601</c:v>
                </c:pt>
                <c:pt idx="2">
                  <c:v>0.53990272727272703</c:v>
                </c:pt>
                <c:pt idx="3">
                  <c:v>0.43963530303030302</c:v>
                </c:pt>
                <c:pt idx="4">
                  <c:v>0.27611281818181799</c:v>
                </c:pt>
                <c:pt idx="5">
                  <c:v>0.156021082828282</c:v>
                </c:pt>
                <c:pt idx="6">
                  <c:v>0.108034996969696</c:v>
                </c:pt>
                <c:pt idx="7">
                  <c:v>0.11212256666666599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73152"/>
        <c:axId val="111506176"/>
      </c:lineChart>
      <c:catAx>
        <c:axId val="1110731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1506176"/>
        <c:crosses val="autoZero"/>
        <c:auto val="1"/>
        <c:lblAlgn val="ctr"/>
        <c:lblOffset val="100"/>
        <c:tickLblSkip val="1"/>
        <c:noMultiLvlLbl val="0"/>
      </c:catAx>
      <c:valAx>
        <c:axId val="11150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107315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packetdrop!$C$27:$C$33</c:f>
              <c:numCache>
                <c:formatCode>General</c:formatCode>
                <c:ptCount val="7"/>
                <c:pt idx="0">
                  <c:v>0.69633995959595996</c:v>
                </c:pt>
                <c:pt idx="1">
                  <c:v>0.93029932323232201</c:v>
                </c:pt>
                <c:pt idx="2">
                  <c:v>0.93980860606060601</c:v>
                </c:pt>
                <c:pt idx="3">
                  <c:v>0.95292318181818203</c:v>
                </c:pt>
                <c:pt idx="4">
                  <c:v>0.96255035353535301</c:v>
                </c:pt>
                <c:pt idx="5">
                  <c:v>0.960449555555555</c:v>
                </c:pt>
                <c:pt idx="6">
                  <c:v>0.96539699999999895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packetdrop!$D$27:$D$33</c:f>
              <c:numCache>
                <c:formatCode>General</c:formatCode>
                <c:ptCount val="7"/>
                <c:pt idx="0">
                  <c:v>0.78593390909090899</c:v>
                </c:pt>
                <c:pt idx="1">
                  <c:v>0.87773978787878804</c:v>
                </c:pt>
                <c:pt idx="2">
                  <c:v>0.88406585858585796</c:v>
                </c:pt>
                <c:pt idx="3">
                  <c:v>0.92607612121212002</c:v>
                </c:pt>
                <c:pt idx="4">
                  <c:v>0.95105453535353501</c:v>
                </c:pt>
                <c:pt idx="5">
                  <c:v>0.95254447474747495</c:v>
                </c:pt>
                <c:pt idx="6">
                  <c:v>0.96263902564102499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packetdrop!$E$27:$E$33</c:f>
              <c:numCache>
                <c:formatCode>General</c:formatCode>
                <c:ptCount val="7"/>
                <c:pt idx="0">
                  <c:v>0.78540923232323201</c:v>
                </c:pt>
                <c:pt idx="1">
                  <c:v>0.710459373737373</c:v>
                </c:pt>
                <c:pt idx="2">
                  <c:v>0.61644940404040405</c:v>
                </c:pt>
                <c:pt idx="3">
                  <c:v>0.580665757575757</c:v>
                </c:pt>
                <c:pt idx="4">
                  <c:v>0.46878405050505001</c:v>
                </c:pt>
                <c:pt idx="5">
                  <c:v>0.34942259595959502</c:v>
                </c:pt>
                <c:pt idx="6">
                  <c:v>0.32019856410256398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packetdrop!$F$27:$F$33</c:f>
              <c:numCache>
                <c:formatCode>General</c:formatCode>
                <c:ptCount val="7"/>
                <c:pt idx="0">
                  <c:v>0.74188890909090899</c:v>
                </c:pt>
                <c:pt idx="1">
                  <c:v>0.70067714141414095</c:v>
                </c:pt>
                <c:pt idx="2">
                  <c:v>0.65327914141414101</c:v>
                </c:pt>
                <c:pt idx="3">
                  <c:v>0.55958172727272704</c:v>
                </c:pt>
                <c:pt idx="4">
                  <c:v>0.43293845454545399</c:v>
                </c:pt>
                <c:pt idx="5">
                  <c:v>0.35392841414141402</c:v>
                </c:pt>
                <c:pt idx="6">
                  <c:v>0.31220146153846101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6336"/>
        <c:axId val="37648256"/>
      </c:lineChart>
      <c:catAx>
        <c:axId val="3764633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648256"/>
        <c:crosses val="autoZero"/>
        <c:auto val="1"/>
        <c:lblAlgn val="ctr"/>
        <c:lblOffset val="100"/>
        <c:tickLblSkip val="1"/>
        <c:noMultiLvlLbl val="0"/>
      </c:catAx>
      <c:valAx>
        <c:axId val="3764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64633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packetdrop!$C$34:$C$39</c:f>
              <c:numCache>
                <c:formatCode>General</c:formatCode>
                <c:ptCount val="6"/>
                <c:pt idx="0">
                  <c:v>0.721452363636363</c:v>
                </c:pt>
                <c:pt idx="1">
                  <c:v>0.93056505050505001</c:v>
                </c:pt>
                <c:pt idx="2">
                  <c:v>0.94493287878787802</c:v>
                </c:pt>
                <c:pt idx="3">
                  <c:v>0.97095057575757504</c:v>
                </c:pt>
                <c:pt idx="4">
                  <c:v>0.97018870707070604</c:v>
                </c:pt>
                <c:pt idx="5">
                  <c:v>0.976914333333333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packetdrop!$D$34:$D$39</c:f>
              <c:numCache>
                <c:formatCode>General</c:formatCode>
                <c:ptCount val="6"/>
                <c:pt idx="0">
                  <c:v>0.76030509090909004</c:v>
                </c:pt>
                <c:pt idx="1">
                  <c:v>0.93002180808080703</c:v>
                </c:pt>
                <c:pt idx="2">
                  <c:v>0.90013012121212099</c:v>
                </c:pt>
                <c:pt idx="3">
                  <c:v>0.94804954545454501</c:v>
                </c:pt>
                <c:pt idx="4">
                  <c:v>0.96100886868686797</c:v>
                </c:pt>
                <c:pt idx="5">
                  <c:v>0.96649350000000001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packetdrop!$E$34:$E$39</c:f>
              <c:numCache>
                <c:formatCode>General</c:formatCode>
                <c:ptCount val="6"/>
                <c:pt idx="0">
                  <c:v>0.76001123232323198</c:v>
                </c:pt>
                <c:pt idx="1">
                  <c:v>0.724140949494949</c:v>
                </c:pt>
                <c:pt idx="2">
                  <c:v>0.66889486868686898</c:v>
                </c:pt>
                <c:pt idx="3">
                  <c:v>0.63527118181818198</c:v>
                </c:pt>
                <c:pt idx="4">
                  <c:v>0.58633667676767598</c:v>
                </c:pt>
                <c:pt idx="5">
                  <c:v>0.50352299999999905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packetdrop!$F$34:$F$39</c:f>
              <c:numCache>
                <c:formatCode>General</c:formatCode>
                <c:ptCount val="6"/>
                <c:pt idx="0">
                  <c:v>0.74894783838383805</c:v>
                </c:pt>
                <c:pt idx="1">
                  <c:v>0.75235814141414104</c:v>
                </c:pt>
                <c:pt idx="2">
                  <c:v>0.69138535353535302</c:v>
                </c:pt>
                <c:pt idx="3">
                  <c:v>0.62996537373737305</c:v>
                </c:pt>
                <c:pt idx="4">
                  <c:v>0.59330282828282799</c:v>
                </c:pt>
                <c:pt idx="5">
                  <c:v>0.56495099999999998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9008"/>
        <c:axId val="37660928"/>
      </c:lineChart>
      <c:catAx>
        <c:axId val="376590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660928"/>
        <c:crosses val="autoZero"/>
        <c:auto val="1"/>
        <c:lblAlgn val="ctr"/>
        <c:lblOffset val="100"/>
        <c:tickLblSkip val="1"/>
        <c:noMultiLvlLbl val="0"/>
      </c:catAx>
      <c:valAx>
        <c:axId val="3766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6590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packetdrop!$C$1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packetdrop!$B$40:$B$44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packetdrop!$C$40:$C$44</c:f>
              <c:numCache>
                <c:formatCode>General</c:formatCode>
                <c:ptCount val="5"/>
                <c:pt idx="0">
                  <c:v>0.75242777777777803</c:v>
                </c:pt>
                <c:pt idx="1">
                  <c:v>0.90613961616161598</c:v>
                </c:pt>
                <c:pt idx="2">
                  <c:v>0.948973333333333</c:v>
                </c:pt>
                <c:pt idx="3">
                  <c:v>0.97759218181818197</c:v>
                </c:pt>
                <c:pt idx="4">
                  <c:v>0.97632657692307601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packetdrop!$D$1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packetdrop!$B$40:$B$44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packetdrop!$D$40:$D$44</c:f>
              <c:numCache>
                <c:formatCode>General</c:formatCode>
                <c:ptCount val="5"/>
                <c:pt idx="0">
                  <c:v>0.79031203030302999</c:v>
                </c:pt>
                <c:pt idx="1">
                  <c:v>0.91749285858585805</c:v>
                </c:pt>
                <c:pt idx="2">
                  <c:v>0.90272725252525199</c:v>
                </c:pt>
                <c:pt idx="3">
                  <c:v>0.94473901010100902</c:v>
                </c:pt>
                <c:pt idx="4">
                  <c:v>0.97339735999999899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packetdrop!$E$1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packetdrop!$B$40:$B$44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packetdrop!$E$40:$E$44</c:f>
              <c:numCache>
                <c:formatCode>General</c:formatCode>
                <c:ptCount val="5"/>
                <c:pt idx="0">
                  <c:v>0.790183565656565</c:v>
                </c:pt>
                <c:pt idx="1">
                  <c:v>0.76478405050505005</c:v>
                </c:pt>
                <c:pt idx="2">
                  <c:v>0.73608325252525197</c:v>
                </c:pt>
                <c:pt idx="3">
                  <c:v>0.66910372727272704</c:v>
                </c:pt>
                <c:pt idx="4">
                  <c:v>0.65139703999999998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packetdrop!$F$1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packetdrop!$B$40:$B$44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packetdrop!$F$40:$F$44</c:f>
              <c:numCache>
                <c:formatCode>General</c:formatCode>
                <c:ptCount val="5"/>
                <c:pt idx="0">
                  <c:v>0.75927631313131305</c:v>
                </c:pt>
                <c:pt idx="1">
                  <c:v>0.78517173737373702</c:v>
                </c:pt>
                <c:pt idx="2">
                  <c:v>0.75675645454545404</c:v>
                </c:pt>
                <c:pt idx="3">
                  <c:v>0.71205620202020203</c:v>
                </c:pt>
                <c:pt idx="4">
                  <c:v>0.67303283999999997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2704"/>
        <c:axId val="39594624"/>
      </c:lineChart>
      <c:catAx>
        <c:axId val="395927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594624"/>
        <c:crosses val="autoZero"/>
        <c:auto val="1"/>
        <c:lblAlgn val="ctr"/>
        <c:lblOffset val="100"/>
        <c:tickLblSkip val="1"/>
        <c:noMultiLvlLbl val="0"/>
      </c:catAx>
      <c:valAx>
        <c:axId val="3959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packet drop ratio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95927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76200</xdr:rowOff>
    </xdr:from>
    <xdr:to>
      <xdr:col>11</xdr:col>
      <xdr:colOff>314325</xdr:colOff>
      <xdr:row>14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111125</xdr:rowOff>
    </xdr:from>
    <xdr:to>
      <xdr:col>11</xdr:col>
      <xdr:colOff>342900</xdr:colOff>
      <xdr:row>28</xdr:row>
      <xdr:rowOff>53975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28</xdr:row>
      <xdr:rowOff>166687</xdr:rowOff>
    </xdr:from>
    <xdr:to>
      <xdr:col>11</xdr:col>
      <xdr:colOff>342900</xdr:colOff>
      <xdr:row>42</xdr:row>
      <xdr:rowOff>109536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500062</xdr:colOff>
      <xdr:row>0</xdr:row>
      <xdr:rowOff>71438</xdr:rowOff>
    </xdr:from>
    <xdr:to>
      <xdr:col>16</xdr:col>
      <xdr:colOff>652462</xdr:colOff>
      <xdr:row>14</xdr:row>
      <xdr:rowOff>14287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500063</xdr:colOff>
      <xdr:row>14</xdr:row>
      <xdr:rowOff>95250</xdr:rowOff>
    </xdr:from>
    <xdr:to>
      <xdr:col>16</xdr:col>
      <xdr:colOff>652463</xdr:colOff>
      <xdr:row>28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571500</xdr:colOff>
      <xdr:row>28</xdr:row>
      <xdr:rowOff>166687</xdr:rowOff>
    </xdr:from>
    <xdr:to>
      <xdr:col>16</xdr:col>
      <xdr:colOff>723900</xdr:colOff>
      <xdr:row>42</xdr:row>
      <xdr:rowOff>109536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80" zoomScaleNormal="80" workbookViewId="0">
      <selection activeCell="F35" sqref="F35"/>
    </sheetView>
  </sheetViews>
  <sheetFormatPr defaultColWidth="14.42578125" defaultRowHeight="15.75" customHeight="1" x14ac:dyDescent="0.2"/>
  <cols>
    <col min="1" max="1" width="17.85546875" bestFit="1" customWidth="1"/>
    <col min="2" max="2" width="9.5703125" bestFit="1" customWidth="1"/>
    <col min="3" max="4" width="12" bestFit="1" customWidth="1"/>
    <col min="5" max="5" width="14.5703125" bestFit="1" customWidth="1"/>
    <col min="6" max="6" width="22.140625" bestFit="1" customWidth="1"/>
  </cols>
  <sheetData>
    <row r="1" spans="1:6" ht="15.75" customHeight="1" x14ac:dyDescent="0.2">
      <c r="A1" s="1" t="s">
        <v>3</v>
      </c>
      <c r="B1" s="1" t="s">
        <v>0</v>
      </c>
      <c r="C1" s="1" t="s">
        <v>5</v>
      </c>
      <c r="D1" s="1" t="s">
        <v>4</v>
      </c>
      <c r="E1" s="1" t="s">
        <v>1</v>
      </c>
      <c r="F1" s="2" t="s">
        <v>2</v>
      </c>
    </row>
    <row r="2" spans="1:6" ht="15.75" customHeight="1" x14ac:dyDescent="0.2">
      <c r="A2" s="3">
        <v>1</v>
      </c>
      <c r="B2" s="3">
        <v>1</v>
      </c>
      <c r="C2" s="3">
        <v>0.61341787878787801</v>
      </c>
      <c r="D2" s="3">
        <v>0.70248149494949497</v>
      </c>
      <c r="E2" s="3">
        <v>0.69664742424242398</v>
      </c>
      <c r="F2" s="3">
        <v>0.61138333333333295</v>
      </c>
    </row>
    <row r="3" spans="1:6" ht="15.75" customHeight="1" x14ac:dyDescent="0.2">
      <c r="A3" s="3">
        <v>1</v>
      </c>
      <c r="B3" s="3">
        <v>2</v>
      </c>
      <c r="C3" s="3">
        <v>0.78200276767676702</v>
      </c>
      <c r="D3" s="3">
        <v>0.74674618181818098</v>
      </c>
      <c r="E3" s="3">
        <v>0.49036930303030202</v>
      </c>
      <c r="F3" s="3">
        <v>0.38512584848484799</v>
      </c>
    </row>
    <row r="4" spans="1:6" ht="15.75" customHeight="1" x14ac:dyDescent="0.2">
      <c r="A4" s="3">
        <v>1</v>
      </c>
      <c r="B4" s="3">
        <v>3</v>
      </c>
      <c r="C4" s="3">
        <v>0.78226172727272703</v>
      </c>
      <c r="D4" s="3">
        <v>0.78155757575757501</v>
      </c>
      <c r="E4" s="3">
        <v>0.22249433333333299</v>
      </c>
      <c r="F4" s="3">
        <v>0.31917205050504999</v>
      </c>
    </row>
    <row r="5" spans="1:6" ht="15.75" customHeight="1" x14ac:dyDescent="0.2">
      <c r="A5" s="3">
        <v>1</v>
      </c>
      <c r="B5" s="3">
        <v>4</v>
      </c>
      <c r="C5" s="3">
        <v>0.84101821212121197</v>
      </c>
      <c r="D5" s="3">
        <v>0.81218432323232304</v>
      </c>
      <c r="E5" s="3">
        <v>0.25883845454545401</v>
      </c>
      <c r="F5" s="3">
        <v>0.12816898585858499</v>
      </c>
    </row>
    <row r="6" spans="1:6" ht="15.75" customHeight="1" x14ac:dyDescent="0.2">
      <c r="A6" s="3">
        <v>1</v>
      </c>
      <c r="B6" s="3">
        <v>5</v>
      </c>
      <c r="C6" s="3">
        <v>0.84570226262626202</v>
      </c>
      <c r="D6" s="3">
        <v>0.839908717171717</v>
      </c>
      <c r="E6" s="3">
        <v>5.88977989898989E-2</v>
      </c>
      <c r="F6" s="3">
        <v>0.15760568686868601</v>
      </c>
    </row>
    <row r="7" spans="1:6" ht="15.75" customHeight="1" x14ac:dyDescent="0.2">
      <c r="A7" s="3">
        <v>1</v>
      </c>
      <c r="B7" s="3">
        <v>6</v>
      </c>
      <c r="C7" s="3">
        <v>0.852179626262626</v>
      </c>
      <c r="D7" s="3">
        <v>0.82836783838383699</v>
      </c>
      <c r="E7" s="3">
        <v>0.102025052525252</v>
      </c>
      <c r="F7" s="3">
        <v>1.2551989090909E-2</v>
      </c>
    </row>
    <row r="8" spans="1:6" ht="15.75" customHeight="1" x14ac:dyDescent="0.2">
      <c r="A8" s="3">
        <v>1</v>
      </c>
      <c r="B8" s="3">
        <v>7</v>
      </c>
      <c r="C8" s="3">
        <v>0.85511364646464505</v>
      </c>
      <c r="D8" s="3">
        <v>0.82832450505050403</v>
      </c>
      <c r="E8" s="3">
        <v>-3.3249152525252498E-2</v>
      </c>
      <c r="F8" s="3">
        <v>2.3395718383838301E-2</v>
      </c>
    </row>
    <row r="9" spans="1:6" ht="15.75" customHeight="1" x14ac:dyDescent="0.2">
      <c r="A9" s="3">
        <v>1</v>
      </c>
      <c r="B9" s="3">
        <v>8</v>
      </c>
      <c r="C9" s="3">
        <v>0.85071266666666601</v>
      </c>
      <c r="D9" s="3">
        <v>0.88648198989898896</v>
      </c>
      <c r="E9" s="3">
        <v>-2.4485044848484801E-2</v>
      </c>
      <c r="F9" s="3">
        <v>-8.9250327272727206E-2</v>
      </c>
    </row>
    <row r="10" spans="1:6" ht="15.75" customHeight="1" x14ac:dyDescent="0.2">
      <c r="A10" s="3">
        <v>1</v>
      </c>
      <c r="B10" s="3">
        <v>9</v>
      </c>
      <c r="C10" s="3">
        <v>0.86481699999999995</v>
      </c>
      <c r="D10" s="3">
        <v>0.94581559999999898</v>
      </c>
      <c r="E10" s="3">
        <v>-5.53921466666666E-2</v>
      </c>
      <c r="F10" s="3">
        <v>4.4117573333333302E-3</v>
      </c>
    </row>
    <row r="11" spans="1:6" ht="15.75" customHeight="1" x14ac:dyDescent="0.2">
      <c r="A11" s="3">
        <v>2</v>
      </c>
      <c r="B11" s="3">
        <v>1</v>
      </c>
      <c r="C11" s="3">
        <v>0.65899285858585799</v>
      </c>
      <c r="D11" s="3">
        <v>0.68639058585858503</v>
      </c>
      <c r="E11" s="3">
        <v>0.68331618181818099</v>
      </c>
      <c r="F11" s="3">
        <v>0.656887515151515</v>
      </c>
    </row>
    <row r="12" spans="1:6" ht="15.75" customHeight="1" x14ac:dyDescent="0.2">
      <c r="A12" s="3">
        <v>2</v>
      </c>
      <c r="B12" s="3">
        <v>2</v>
      </c>
      <c r="C12" s="3">
        <v>0.84206140404040297</v>
      </c>
      <c r="D12" s="3">
        <v>0.82432952525252501</v>
      </c>
      <c r="E12" s="3">
        <v>0.60936584848484798</v>
      </c>
      <c r="F12" s="3">
        <v>0.61118543434343398</v>
      </c>
    </row>
    <row r="13" spans="1:6" ht="15.75" customHeight="1" x14ac:dyDescent="0.2">
      <c r="A13" s="3">
        <v>2</v>
      </c>
      <c r="B13" s="3">
        <v>3</v>
      </c>
      <c r="C13" s="3">
        <v>0.87702271717171598</v>
      </c>
      <c r="D13" s="3">
        <v>0.85170072727272705</v>
      </c>
      <c r="E13" s="3">
        <v>0.42861223232323198</v>
      </c>
      <c r="F13" s="3">
        <v>0.412371222222222</v>
      </c>
    </row>
    <row r="14" spans="1:6" ht="15.75" customHeight="1" x14ac:dyDescent="0.2">
      <c r="A14" s="3">
        <v>2</v>
      </c>
      <c r="B14" s="3">
        <v>4</v>
      </c>
      <c r="C14" s="3">
        <v>0.90217707070706998</v>
      </c>
      <c r="D14" s="3">
        <v>0.87984218181818097</v>
      </c>
      <c r="E14" s="3">
        <v>0.240864656565656</v>
      </c>
      <c r="F14" s="3">
        <v>0.29539266666666603</v>
      </c>
    </row>
    <row r="15" spans="1:6" ht="15.75" customHeight="1" x14ac:dyDescent="0.2">
      <c r="A15" s="3">
        <v>2</v>
      </c>
      <c r="B15" s="3">
        <v>5</v>
      </c>
      <c r="C15" s="3">
        <v>0.90947578787878802</v>
      </c>
      <c r="D15" s="3">
        <v>0.89320875757575702</v>
      </c>
      <c r="E15" s="3">
        <v>0.15689990909090901</v>
      </c>
      <c r="F15" s="3">
        <v>0.130644697979798</v>
      </c>
    </row>
    <row r="16" spans="1:6" ht="15.75" customHeight="1" x14ac:dyDescent="0.2">
      <c r="A16" s="3">
        <v>2</v>
      </c>
      <c r="B16" s="3">
        <v>6</v>
      </c>
      <c r="C16" s="3">
        <v>0.90118207070707002</v>
      </c>
      <c r="D16" s="3">
        <v>0.89559834343434297</v>
      </c>
      <c r="E16" s="3">
        <v>3.0785798989898999E-2</v>
      </c>
      <c r="F16" s="3">
        <v>-2.2368292626262599E-2</v>
      </c>
    </row>
    <row r="17" spans="1:6" ht="15.75" customHeight="1" x14ac:dyDescent="0.2">
      <c r="A17" s="3">
        <v>2</v>
      </c>
      <c r="B17" s="3">
        <v>7</v>
      </c>
      <c r="C17" s="3">
        <v>0.90838521212121204</v>
      </c>
      <c r="D17" s="3">
        <v>0.87871258585858503</v>
      </c>
      <c r="E17" s="3">
        <v>1.9533573636363599E-2</v>
      </c>
      <c r="F17" s="3">
        <v>6.10269404040404E-3</v>
      </c>
    </row>
    <row r="18" spans="1:6" ht="15.75" customHeight="1" x14ac:dyDescent="0.2">
      <c r="A18" s="3">
        <v>2</v>
      </c>
      <c r="B18" s="3">
        <v>8</v>
      </c>
      <c r="C18" s="3">
        <v>0.90651047474747504</v>
      </c>
      <c r="D18" s="3">
        <v>0.92721202020201898</v>
      </c>
      <c r="E18" s="3">
        <v>-5.1594375757575701E-2</v>
      </c>
      <c r="F18" s="3">
        <v>-0.16612204040403999</v>
      </c>
    </row>
    <row r="19" spans="1:6" ht="15.75" customHeight="1" x14ac:dyDescent="0.2">
      <c r="A19" s="3">
        <v>4</v>
      </c>
      <c r="B19" s="3">
        <v>1</v>
      </c>
      <c r="C19" s="3">
        <v>0.67613329292929203</v>
      </c>
      <c r="D19" s="3">
        <v>0.72494458585858501</v>
      </c>
      <c r="E19" s="3">
        <v>0.72359621212121195</v>
      </c>
      <c r="F19" s="3">
        <v>0.68191104040404005</v>
      </c>
    </row>
    <row r="20" spans="1:6" ht="15.75" customHeight="1" x14ac:dyDescent="0.2">
      <c r="A20" s="3">
        <v>4</v>
      </c>
      <c r="B20" s="3">
        <v>2</v>
      </c>
      <c r="C20" s="3">
        <v>0.90499202020201996</v>
      </c>
      <c r="D20" s="3">
        <v>0.84440132323232298</v>
      </c>
      <c r="E20" s="3">
        <v>0.66528025252525202</v>
      </c>
      <c r="F20" s="3">
        <v>0.66146766666666601</v>
      </c>
    </row>
    <row r="21" spans="1:6" ht="15.75" customHeight="1" x14ac:dyDescent="0.2">
      <c r="A21" s="3">
        <v>4</v>
      </c>
      <c r="B21" s="3">
        <v>3</v>
      </c>
      <c r="C21" s="3">
        <v>0.91723537373737296</v>
      </c>
      <c r="D21" s="3">
        <v>0.89739046464646499</v>
      </c>
      <c r="E21" s="3">
        <v>0.550628909090908</v>
      </c>
      <c r="F21" s="3">
        <v>0.53990272727272703</v>
      </c>
    </row>
    <row r="22" spans="1:6" ht="15.75" customHeight="1" x14ac:dyDescent="0.2">
      <c r="A22" s="3">
        <v>4</v>
      </c>
      <c r="B22" s="3">
        <v>4</v>
      </c>
      <c r="C22" s="3">
        <v>0.93475453535353403</v>
      </c>
      <c r="D22" s="3">
        <v>0.90936655555555501</v>
      </c>
      <c r="E22" s="3">
        <v>0.40169470707070698</v>
      </c>
      <c r="F22" s="3">
        <v>0.43963530303030302</v>
      </c>
    </row>
    <row r="23" spans="1:6" ht="15.75" customHeight="1" x14ac:dyDescent="0.2">
      <c r="A23" s="3">
        <v>4</v>
      </c>
      <c r="B23" s="3">
        <v>5</v>
      </c>
      <c r="C23" s="3">
        <v>0.94218644444444399</v>
      </c>
      <c r="D23" s="3">
        <v>0.92654715151515099</v>
      </c>
      <c r="E23" s="3">
        <v>0.25856603030302999</v>
      </c>
      <c r="F23" s="3">
        <v>0.27611281818181799</v>
      </c>
    </row>
    <row r="24" spans="1:6" ht="15.75" customHeight="1" x14ac:dyDescent="0.2">
      <c r="A24" s="3">
        <v>4</v>
      </c>
      <c r="B24" s="3">
        <v>6</v>
      </c>
      <c r="C24" s="3">
        <v>0.937364525252525</v>
      </c>
      <c r="D24" s="3">
        <v>0.93085531313131298</v>
      </c>
      <c r="E24" s="3">
        <v>0.114224383838383</v>
      </c>
      <c r="F24" s="3">
        <v>0.156021082828282</v>
      </c>
    </row>
    <row r="25" spans="1:6" ht="15.75" customHeight="1" x14ac:dyDescent="0.2">
      <c r="A25" s="3">
        <v>4</v>
      </c>
      <c r="B25" s="3">
        <v>7</v>
      </c>
      <c r="C25" s="3">
        <v>0.94425001010100995</v>
      </c>
      <c r="D25" s="3">
        <v>0.93667780808080803</v>
      </c>
      <c r="E25" s="3">
        <v>7.6778811111111095E-2</v>
      </c>
      <c r="F25" s="3">
        <v>0.108034996969696</v>
      </c>
    </row>
    <row r="26" spans="1:6" ht="15.75" customHeight="1" x14ac:dyDescent="0.2">
      <c r="A26" s="3">
        <v>4</v>
      </c>
      <c r="B26" s="3">
        <v>8</v>
      </c>
      <c r="C26" s="3">
        <v>0.94829579687499999</v>
      </c>
      <c r="D26" s="3">
        <v>0.95548534920634898</v>
      </c>
      <c r="E26" s="3">
        <v>4.1199807936507897E-2</v>
      </c>
      <c r="F26" s="3">
        <v>0.11212256666666599</v>
      </c>
    </row>
    <row r="27" spans="1:6" ht="15.75" customHeight="1" x14ac:dyDescent="0.2">
      <c r="A27" s="3">
        <v>8</v>
      </c>
      <c r="B27" s="3">
        <v>1</v>
      </c>
      <c r="C27" s="3">
        <v>0.69633995959595996</v>
      </c>
      <c r="D27" s="3">
        <v>0.78593390909090899</v>
      </c>
      <c r="E27" s="3">
        <v>0.78540923232323201</v>
      </c>
      <c r="F27" s="3">
        <v>0.74188890909090899</v>
      </c>
    </row>
    <row r="28" spans="1:6" ht="15.75" customHeight="1" x14ac:dyDescent="0.2">
      <c r="A28" s="3">
        <v>8</v>
      </c>
      <c r="B28" s="3">
        <v>2</v>
      </c>
      <c r="C28" s="3">
        <v>0.93029932323232201</v>
      </c>
      <c r="D28" s="3">
        <v>0.87773978787878804</v>
      </c>
      <c r="E28" s="3">
        <v>0.710459373737373</v>
      </c>
      <c r="F28" s="3">
        <v>0.70067714141414095</v>
      </c>
    </row>
    <row r="29" spans="1:6" ht="15.75" customHeight="1" x14ac:dyDescent="0.2">
      <c r="A29" s="3">
        <v>8</v>
      </c>
      <c r="B29" s="3">
        <v>3</v>
      </c>
      <c r="C29" s="3">
        <v>0.93980860606060601</v>
      </c>
      <c r="D29" s="3">
        <v>0.88406585858585796</v>
      </c>
      <c r="E29" s="3">
        <v>0.61644940404040405</v>
      </c>
      <c r="F29" s="3">
        <v>0.65327914141414101</v>
      </c>
    </row>
    <row r="30" spans="1:6" ht="15.75" customHeight="1" x14ac:dyDescent="0.2">
      <c r="A30" s="3">
        <v>8</v>
      </c>
      <c r="B30" s="3">
        <v>4</v>
      </c>
      <c r="C30" s="3">
        <v>0.95292318181818203</v>
      </c>
      <c r="D30" s="3">
        <v>0.92607612121212002</v>
      </c>
      <c r="E30" s="3">
        <v>0.580665757575757</v>
      </c>
      <c r="F30" s="3">
        <v>0.55958172727272704</v>
      </c>
    </row>
    <row r="31" spans="1:6" ht="15.75" customHeight="1" x14ac:dyDescent="0.2">
      <c r="A31" s="3">
        <v>8</v>
      </c>
      <c r="B31" s="3">
        <v>5</v>
      </c>
      <c r="C31" s="3">
        <v>0.96255035353535301</v>
      </c>
      <c r="D31" s="3">
        <v>0.95105453535353501</v>
      </c>
      <c r="E31" s="3">
        <v>0.46878405050505001</v>
      </c>
      <c r="F31" s="3">
        <v>0.43293845454545399</v>
      </c>
    </row>
    <row r="32" spans="1:6" ht="15.75" customHeight="1" x14ac:dyDescent="0.2">
      <c r="A32" s="3">
        <v>8</v>
      </c>
      <c r="B32" s="3">
        <v>6</v>
      </c>
      <c r="C32" s="3">
        <v>0.960449555555555</v>
      </c>
      <c r="D32" s="3">
        <v>0.95254447474747495</v>
      </c>
      <c r="E32" s="3">
        <v>0.34942259595959502</v>
      </c>
      <c r="F32" s="3">
        <v>0.35392841414141402</v>
      </c>
    </row>
    <row r="33" spans="1:6" ht="15.75" customHeight="1" x14ac:dyDescent="0.2">
      <c r="A33" s="3">
        <v>8</v>
      </c>
      <c r="B33" s="3">
        <v>7</v>
      </c>
      <c r="C33" s="3">
        <v>0.96539699999999895</v>
      </c>
      <c r="D33" s="3">
        <v>0.96263902564102499</v>
      </c>
      <c r="E33" s="3">
        <v>0.32019856410256398</v>
      </c>
      <c r="F33" s="3">
        <v>0.31220146153846101</v>
      </c>
    </row>
    <row r="34" spans="1:6" ht="15.75" customHeight="1" x14ac:dyDescent="0.2">
      <c r="A34" s="3">
        <v>16</v>
      </c>
      <c r="B34" s="3">
        <v>1</v>
      </c>
      <c r="C34" s="3">
        <v>0.721452363636363</v>
      </c>
      <c r="D34" s="3">
        <v>0.76030509090909004</v>
      </c>
      <c r="E34" s="3">
        <v>0.76001123232323198</v>
      </c>
      <c r="F34" s="3">
        <v>0.74894783838383805</v>
      </c>
    </row>
    <row r="35" spans="1:6" ht="15.75" customHeight="1" x14ac:dyDescent="0.2">
      <c r="A35" s="3">
        <v>16</v>
      </c>
      <c r="B35" s="3">
        <v>2</v>
      </c>
      <c r="C35" s="3">
        <v>0.93056505050505001</v>
      </c>
      <c r="D35" s="3">
        <v>0.93002180808080703</v>
      </c>
      <c r="E35" s="3">
        <v>0.724140949494949</v>
      </c>
      <c r="F35" s="3">
        <v>0.75235814141414104</v>
      </c>
    </row>
    <row r="36" spans="1:6" ht="15.75" customHeight="1" x14ac:dyDescent="0.2">
      <c r="A36" s="3">
        <v>16</v>
      </c>
      <c r="B36" s="3">
        <v>3</v>
      </c>
      <c r="C36" s="3">
        <v>0.94493287878787802</v>
      </c>
      <c r="D36" s="3">
        <v>0.90013012121212099</v>
      </c>
      <c r="E36" s="3">
        <v>0.66889486868686898</v>
      </c>
      <c r="F36" s="3">
        <v>0.69138535353535302</v>
      </c>
    </row>
    <row r="37" spans="1:6" ht="15.75" customHeight="1" x14ac:dyDescent="0.2">
      <c r="A37" s="3">
        <v>16</v>
      </c>
      <c r="B37" s="3">
        <v>4</v>
      </c>
      <c r="C37" s="3">
        <v>0.97095057575757504</v>
      </c>
      <c r="D37" s="3">
        <v>0.94804954545454501</v>
      </c>
      <c r="E37" s="3">
        <v>0.63527118181818198</v>
      </c>
      <c r="F37" s="3">
        <v>0.62996537373737305</v>
      </c>
    </row>
    <row r="38" spans="1:6" ht="15.75" customHeight="1" x14ac:dyDescent="0.2">
      <c r="A38" s="3">
        <v>16</v>
      </c>
      <c r="B38" s="3">
        <v>5</v>
      </c>
      <c r="C38" s="3">
        <v>0.97018870707070604</v>
      </c>
      <c r="D38" s="3">
        <v>0.96100886868686797</v>
      </c>
      <c r="E38" s="3">
        <v>0.58633667676767598</v>
      </c>
      <c r="F38" s="3">
        <v>0.59330282828282799</v>
      </c>
    </row>
    <row r="39" spans="1:6" ht="15.75" customHeight="1" x14ac:dyDescent="0.2">
      <c r="A39" s="3">
        <v>16</v>
      </c>
      <c r="B39" s="3">
        <v>6</v>
      </c>
      <c r="C39" s="3">
        <v>0.976914333333333</v>
      </c>
      <c r="D39" s="3">
        <v>0.96649350000000001</v>
      </c>
      <c r="E39" s="3">
        <v>0.50352299999999905</v>
      </c>
      <c r="F39" s="3">
        <v>0.56495099999999998</v>
      </c>
    </row>
    <row r="40" spans="1:6" ht="15.75" customHeight="1" x14ac:dyDescent="0.2">
      <c r="A40" s="3">
        <v>32</v>
      </c>
      <c r="B40" s="3">
        <v>1</v>
      </c>
      <c r="C40" s="3">
        <v>0.75242777777777803</v>
      </c>
      <c r="D40" s="3">
        <v>0.79031203030302999</v>
      </c>
      <c r="E40" s="3">
        <v>0.790183565656565</v>
      </c>
      <c r="F40" s="3">
        <v>0.75927631313131305</v>
      </c>
    </row>
    <row r="41" spans="1:6" ht="15.75" customHeight="1" x14ac:dyDescent="0.2">
      <c r="A41" s="3">
        <v>32</v>
      </c>
      <c r="B41" s="3">
        <v>2</v>
      </c>
      <c r="C41" s="3">
        <v>0.90613961616161598</v>
      </c>
      <c r="D41" s="3">
        <v>0.91749285858585805</v>
      </c>
      <c r="E41" s="3">
        <v>0.76478405050505005</v>
      </c>
      <c r="F41" s="3">
        <v>0.78517173737373702</v>
      </c>
    </row>
    <row r="42" spans="1:6" ht="15.75" customHeight="1" x14ac:dyDescent="0.2">
      <c r="A42" s="3">
        <v>32</v>
      </c>
      <c r="B42" s="3">
        <v>3</v>
      </c>
      <c r="C42" s="3">
        <v>0.948973333333333</v>
      </c>
      <c r="D42" s="3">
        <v>0.90272725252525199</v>
      </c>
      <c r="E42" s="3">
        <v>0.73608325252525197</v>
      </c>
      <c r="F42" s="3">
        <v>0.75675645454545404</v>
      </c>
    </row>
    <row r="43" spans="1:6" ht="15.75" customHeight="1" x14ac:dyDescent="0.2">
      <c r="A43" s="3">
        <v>32</v>
      </c>
      <c r="B43" s="3">
        <v>4</v>
      </c>
      <c r="C43" s="3">
        <v>0.97759218181818197</v>
      </c>
      <c r="D43" s="3">
        <v>0.94473901010100902</v>
      </c>
      <c r="E43" s="3">
        <v>0.66910372727272704</v>
      </c>
      <c r="F43" s="3">
        <v>0.71205620202020203</v>
      </c>
    </row>
    <row r="44" spans="1:6" ht="15.75" customHeight="1" x14ac:dyDescent="0.2">
      <c r="A44" s="3">
        <v>32</v>
      </c>
      <c r="B44" s="3">
        <v>5</v>
      </c>
      <c r="C44" s="3">
        <v>0.97632657692307601</v>
      </c>
      <c r="D44" s="3">
        <v>0.97339735999999899</v>
      </c>
      <c r="E44" s="3">
        <v>0.65139703999999998</v>
      </c>
      <c r="F44" s="3">
        <v>0.67303283999999997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packetdrop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Class Room</cp:lastModifiedBy>
  <dcterms:created xsi:type="dcterms:W3CDTF">2016-08-14T11:00:29Z</dcterms:created>
  <dcterms:modified xsi:type="dcterms:W3CDTF">2016-08-30T09:34:20Z</dcterms:modified>
</cp:coreProperties>
</file>