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810" windowWidth="19575" windowHeight="7080"/>
  </bookViews>
  <sheets>
    <sheet name="networkThroughput" sheetId="1" r:id="rId1"/>
  </sheets>
  <calcPr calcId="125725"/>
</workbook>
</file>

<file path=xl/sharedStrings.xml><?xml version="1.0" encoding="utf-8"?>
<sst xmlns="http://schemas.openxmlformats.org/spreadsheetml/2006/main" count="6" uniqueCount="6">
  <si>
    <t># of radios</t>
  </si>
  <si>
    <t>Radio Feedback</t>
  </si>
  <si>
    <t>Radio Channel Feedback</t>
  </si>
  <si>
    <t>Datarate</t>
  </si>
  <si>
    <t>Khan et al.</t>
  </si>
  <si>
    <t>Zhong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</si>
</sst>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networkThroughput!$C$2:$C$10</c:f>
              <c:numCache>
                <c:formatCode>General</c:formatCode>
                <c:ptCount val="9"/>
                <c:pt idx="0">
                  <c:v>2.8985213131313099E-2</c:v>
                </c:pt>
                <c:pt idx="1">
                  <c:v>2.42491282828282E-2</c:v>
                </c:pt>
                <c:pt idx="2">
                  <c:v>2.34016888888888E-2</c:v>
                </c:pt>
                <c:pt idx="3">
                  <c:v>1.6576479797979798E-2</c:v>
                </c:pt>
                <c:pt idx="4">
                  <c:v>1.9425027272727199E-2</c:v>
                </c:pt>
                <c:pt idx="5">
                  <c:v>3.2733183838383799E-2</c:v>
                </c:pt>
                <c:pt idx="6">
                  <c:v>1.8951033333333301E-2</c:v>
                </c:pt>
                <c:pt idx="7">
                  <c:v>1.8179603030302999E-2</c:v>
                </c:pt>
                <c:pt idx="8">
                  <c:v>1.912923125E-2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networkThroughput!$D$2:$D$10</c:f>
              <c:numCache>
                <c:formatCode>General</c:formatCode>
                <c:ptCount val="9"/>
                <c:pt idx="0">
                  <c:v>2.8335755555555502E-2</c:v>
                </c:pt>
                <c:pt idx="1">
                  <c:v>3.7053703030302997E-2</c:v>
                </c:pt>
                <c:pt idx="2">
                  <c:v>4.5767291919191898E-2</c:v>
                </c:pt>
                <c:pt idx="3">
                  <c:v>5.0559728282828197E-2</c:v>
                </c:pt>
                <c:pt idx="4">
                  <c:v>5.3233945454545399E-2</c:v>
                </c:pt>
                <c:pt idx="5">
                  <c:v>6.7672333333333307E-2</c:v>
                </c:pt>
                <c:pt idx="6">
                  <c:v>7.8845241414141398E-2</c:v>
                </c:pt>
                <c:pt idx="7">
                  <c:v>5.97785959595959E-2</c:v>
                </c:pt>
                <c:pt idx="8">
                  <c:v>3.2988539999999997E-2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networkThroughput!$E$2:$E$10</c:f>
              <c:numCache>
                <c:formatCode>General</c:formatCode>
                <c:ptCount val="9"/>
                <c:pt idx="0">
                  <c:v>2.8335755555555502E-2</c:v>
                </c:pt>
                <c:pt idx="1">
                  <c:v>3.4527192929292898E-2</c:v>
                </c:pt>
                <c:pt idx="2">
                  <c:v>5.0698410101010102E-2</c:v>
                </c:pt>
                <c:pt idx="3">
                  <c:v>4.8271059595959599E-2</c:v>
                </c:pt>
                <c:pt idx="4">
                  <c:v>6.0231342424242398E-2</c:v>
                </c:pt>
                <c:pt idx="5">
                  <c:v>5.7523123232323198E-2</c:v>
                </c:pt>
                <c:pt idx="6">
                  <c:v>6.6100185858585805E-2</c:v>
                </c:pt>
                <c:pt idx="7">
                  <c:v>6.5478908080808002E-2</c:v>
                </c:pt>
                <c:pt idx="8">
                  <c:v>6.757444E-2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networkThroughput!$F$2:$F$10</c:f>
              <c:numCache>
                <c:formatCode>General</c:formatCode>
                <c:ptCount val="9"/>
                <c:pt idx="0">
                  <c:v>3.2393457575757498E-2</c:v>
                </c:pt>
                <c:pt idx="1">
                  <c:v>4.1661248484848402E-2</c:v>
                </c:pt>
                <c:pt idx="2">
                  <c:v>4.5299978787878697E-2</c:v>
                </c:pt>
                <c:pt idx="3">
                  <c:v>5.6971020202020203E-2</c:v>
                </c:pt>
                <c:pt idx="4">
                  <c:v>5.4145330303030301E-2</c:v>
                </c:pt>
                <c:pt idx="5">
                  <c:v>6.3991077777777697E-2</c:v>
                </c:pt>
                <c:pt idx="6">
                  <c:v>6.2717195959595906E-2</c:v>
                </c:pt>
                <c:pt idx="7">
                  <c:v>7.0472203030302993E-2</c:v>
                </c:pt>
                <c:pt idx="8">
                  <c:v>6.3719526666666595E-2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6064"/>
        <c:axId val="40138240"/>
      </c:lineChart>
      <c:catAx>
        <c:axId val="40136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0138240"/>
        <c:crosses val="autoZero"/>
        <c:auto val="1"/>
        <c:lblAlgn val="ctr"/>
        <c:lblOffset val="100"/>
        <c:tickLblSkip val="1"/>
        <c:noMultiLvlLbl val="0"/>
      </c:catAx>
      <c:valAx>
        <c:axId val="4013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013606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networkThroughput!$C$11:$C$18</c:f>
              <c:numCache>
                <c:formatCode>General</c:formatCode>
                <c:ptCount val="8"/>
                <c:pt idx="0">
                  <c:v>5.1332728282828199E-2</c:v>
                </c:pt>
                <c:pt idx="1">
                  <c:v>3.8551387878787799E-2</c:v>
                </c:pt>
                <c:pt idx="2">
                  <c:v>2.7684091919191901E-2</c:v>
                </c:pt>
                <c:pt idx="3">
                  <c:v>3.49265353535353E-2</c:v>
                </c:pt>
                <c:pt idx="4">
                  <c:v>2.2451476767676701E-2</c:v>
                </c:pt>
                <c:pt idx="5">
                  <c:v>2.26544333333333E-2</c:v>
                </c:pt>
                <c:pt idx="6">
                  <c:v>2.2439139393939302E-2</c:v>
                </c:pt>
                <c:pt idx="7">
                  <c:v>2.40621424242424E-2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networkThroughput!$D$11:$D$18</c:f>
              <c:numCache>
                <c:formatCode>General</c:formatCode>
                <c:ptCount val="8"/>
                <c:pt idx="0">
                  <c:v>4.5170043434343402E-2</c:v>
                </c:pt>
                <c:pt idx="1">
                  <c:v>4.77361858585858E-2</c:v>
                </c:pt>
                <c:pt idx="2">
                  <c:v>6.4043758585858507E-2</c:v>
                </c:pt>
                <c:pt idx="3">
                  <c:v>6.2953205050505001E-2</c:v>
                </c:pt>
                <c:pt idx="4">
                  <c:v>7.2654678787878804E-2</c:v>
                </c:pt>
                <c:pt idx="5">
                  <c:v>8.1834171717171694E-2</c:v>
                </c:pt>
                <c:pt idx="6">
                  <c:v>0.11333101010101</c:v>
                </c:pt>
                <c:pt idx="7">
                  <c:v>7.6434770707070596E-2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networkThroughput!$E$11:$E$18</c:f>
              <c:numCache>
                <c:formatCode>General</c:formatCode>
                <c:ptCount val="8"/>
                <c:pt idx="0">
                  <c:v>4.5170043434343402E-2</c:v>
                </c:pt>
                <c:pt idx="1">
                  <c:v>5.3833486868686803E-2</c:v>
                </c:pt>
                <c:pt idx="2">
                  <c:v>7.4783284848484802E-2</c:v>
                </c:pt>
                <c:pt idx="3">
                  <c:v>9.8115180808080807E-2</c:v>
                </c:pt>
                <c:pt idx="4">
                  <c:v>0.107705555555555</c:v>
                </c:pt>
                <c:pt idx="5">
                  <c:v>0.12436577777777701</c:v>
                </c:pt>
                <c:pt idx="6">
                  <c:v>0.12412953535353501</c:v>
                </c:pt>
                <c:pt idx="7">
                  <c:v>0.13360409090909001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networkThroughput!$B$11:$B$18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networkThroughput!$F$11:$F$18</c:f>
              <c:numCache>
                <c:formatCode>General</c:formatCode>
                <c:ptCount val="8"/>
                <c:pt idx="0">
                  <c:v>5.8784832323232297E-2</c:v>
                </c:pt>
                <c:pt idx="1">
                  <c:v>5.2602273737373702E-2</c:v>
                </c:pt>
                <c:pt idx="2">
                  <c:v>7.6523369696969601E-2</c:v>
                </c:pt>
                <c:pt idx="3">
                  <c:v>9.0466731313131293E-2</c:v>
                </c:pt>
                <c:pt idx="4">
                  <c:v>0.111544969696969</c:v>
                </c:pt>
                <c:pt idx="5">
                  <c:v>0.130342787878787</c:v>
                </c:pt>
                <c:pt idx="6">
                  <c:v>0.12653368686868599</c:v>
                </c:pt>
                <c:pt idx="7">
                  <c:v>0.148186272727272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52128"/>
        <c:axId val="88754048"/>
      </c:lineChart>
      <c:catAx>
        <c:axId val="887521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54048"/>
        <c:crosses val="autoZero"/>
        <c:auto val="1"/>
        <c:lblAlgn val="ctr"/>
        <c:lblOffset val="100"/>
        <c:tickLblSkip val="1"/>
        <c:noMultiLvlLbl val="0"/>
      </c:catAx>
      <c:valAx>
        <c:axId val="8875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5212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networkThroughput!$C$19:$C$26</c:f>
              <c:numCache>
                <c:formatCode>General</c:formatCode>
                <c:ptCount val="8"/>
                <c:pt idx="0">
                  <c:v>0.10234055656565599</c:v>
                </c:pt>
                <c:pt idx="1">
                  <c:v>5.8936834343434302E-2</c:v>
                </c:pt>
                <c:pt idx="2">
                  <c:v>3.68737888888888E-2</c:v>
                </c:pt>
                <c:pt idx="3">
                  <c:v>3.43860242424242E-2</c:v>
                </c:pt>
                <c:pt idx="4">
                  <c:v>3.0232562626262598E-2</c:v>
                </c:pt>
                <c:pt idx="5">
                  <c:v>3.34081484848485E-2</c:v>
                </c:pt>
                <c:pt idx="6">
                  <c:v>2.9443150505050499E-2</c:v>
                </c:pt>
                <c:pt idx="7">
                  <c:v>2.8843971874999999E-2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networkThroughput!$D$19:$D$26</c:f>
              <c:numCache>
                <c:formatCode>General</c:formatCode>
                <c:ptCount val="8"/>
                <c:pt idx="0">
                  <c:v>8.0944131313131301E-2</c:v>
                </c:pt>
                <c:pt idx="1">
                  <c:v>8.6306275757575698E-2</c:v>
                </c:pt>
                <c:pt idx="2">
                  <c:v>8.5292046464646401E-2</c:v>
                </c:pt>
                <c:pt idx="3">
                  <c:v>9.5699766666666602E-2</c:v>
                </c:pt>
                <c:pt idx="4">
                  <c:v>9.7011763636363602E-2</c:v>
                </c:pt>
                <c:pt idx="5">
                  <c:v>0.109424171717171</c:v>
                </c:pt>
                <c:pt idx="6">
                  <c:v>0.115294404040403</c:v>
                </c:pt>
                <c:pt idx="7">
                  <c:v>9.2831690476190401E-2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networkThroughput!$E$19:$E$26</c:f>
              <c:numCache>
                <c:formatCode>General</c:formatCode>
                <c:ptCount val="8"/>
                <c:pt idx="0">
                  <c:v>8.0944131313131301E-2</c:v>
                </c:pt>
                <c:pt idx="1">
                  <c:v>8.9003942424242394E-2</c:v>
                </c:pt>
                <c:pt idx="2">
                  <c:v>0.11663304040404</c:v>
                </c:pt>
                <c:pt idx="3">
                  <c:v>0.15406963636363599</c:v>
                </c:pt>
                <c:pt idx="4">
                  <c:v>0.18828396969696901</c:v>
                </c:pt>
                <c:pt idx="5">
                  <c:v>0.22399421212121201</c:v>
                </c:pt>
                <c:pt idx="6">
                  <c:v>0.23323585858585799</c:v>
                </c:pt>
                <c:pt idx="7">
                  <c:v>0.242914698412698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networkThroughput!$F$19:$F$26</c:f>
              <c:numCache>
                <c:formatCode>General</c:formatCode>
                <c:ptCount val="8"/>
                <c:pt idx="0">
                  <c:v>0.108083258585858</c:v>
                </c:pt>
                <c:pt idx="1">
                  <c:v>9.0905645454545395E-2</c:v>
                </c:pt>
                <c:pt idx="2">
                  <c:v>0.119318181818181</c:v>
                </c:pt>
                <c:pt idx="3">
                  <c:v>0.14360005050505001</c:v>
                </c:pt>
                <c:pt idx="4">
                  <c:v>0.18524608080808</c:v>
                </c:pt>
                <c:pt idx="5">
                  <c:v>0.214292242424242</c:v>
                </c:pt>
                <c:pt idx="6">
                  <c:v>0.226561181818181</c:v>
                </c:pt>
                <c:pt idx="7">
                  <c:v>0.225483809523809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85280"/>
        <c:axId val="88787200"/>
      </c:lineChart>
      <c:catAx>
        <c:axId val="887852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87200"/>
        <c:crosses val="autoZero"/>
        <c:auto val="1"/>
        <c:lblAlgn val="ctr"/>
        <c:lblOffset val="100"/>
        <c:tickLblSkip val="1"/>
        <c:noMultiLvlLbl val="0"/>
      </c:catAx>
      <c:valAx>
        <c:axId val="88787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78528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networkThroughput!$C$27:$C$33</c:f>
              <c:numCache>
                <c:formatCode>General</c:formatCode>
                <c:ptCount val="7"/>
                <c:pt idx="0">
                  <c:v>0.19230180808080799</c:v>
                </c:pt>
                <c:pt idx="1">
                  <c:v>0.112351636363636</c:v>
                </c:pt>
                <c:pt idx="2">
                  <c:v>6.29069212121212E-2</c:v>
                </c:pt>
                <c:pt idx="3">
                  <c:v>6.59561252525252E-2</c:v>
                </c:pt>
                <c:pt idx="4">
                  <c:v>5.0121470707070702E-2</c:v>
                </c:pt>
                <c:pt idx="5">
                  <c:v>4.1177924242424203E-2</c:v>
                </c:pt>
                <c:pt idx="6">
                  <c:v>4.006494E-2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networkThroughput!$D$27:$D$33</c:f>
              <c:numCache>
                <c:formatCode>General</c:formatCode>
                <c:ptCount val="7"/>
                <c:pt idx="0">
                  <c:v>0.14195474747474701</c:v>
                </c:pt>
                <c:pt idx="1">
                  <c:v>0.144201606060606</c:v>
                </c:pt>
                <c:pt idx="2">
                  <c:v>0.19478846464646399</c:v>
                </c:pt>
                <c:pt idx="3">
                  <c:v>0.15576001010101001</c:v>
                </c:pt>
                <c:pt idx="4">
                  <c:v>0.12736668686868599</c:v>
                </c:pt>
                <c:pt idx="5">
                  <c:v>0.149481939393939</c:v>
                </c:pt>
                <c:pt idx="6">
                  <c:v>0.14139882051281999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networkThroughput!$E$27:$E$33</c:f>
              <c:numCache>
                <c:formatCode>General</c:formatCode>
                <c:ptCount val="7"/>
                <c:pt idx="0">
                  <c:v>0.14195474747474701</c:v>
                </c:pt>
                <c:pt idx="1">
                  <c:v>0.15742993939393901</c:v>
                </c:pt>
                <c:pt idx="2">
                  <c:v>0.19769857575757499</c:v>
                </c:pt>
                <c:pt idx="3">
                  <c:v>0.21664270707070701</c:v>
                </c:pt>
                <c:pt idx="4">
                  <c:v>0.27077729292929198</c:v>
                </c:pt>
                <c:pt idx="5">
                  <c:v>0.32977841414141401</c:v>
                </c:pt>
                <c:pt idx="6">
                  <c:v>0.34584379487179401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networkThroughput!$F$27:$F$33</c:f>
              <c:numCache>
                <c:formatCode>General</c:formatCode>
                <c:ptCount val="7"/>
                <c:pt idx="0">
                  <c:v>0.185387959595959</c:v>
                </c:pt>
                <c:pt idx="1">
                  <c:v>0.161689909090909</c:v>
                </c:pt>
                <c:pt idx="2">
                  <c:v>0.18089424242424201</c:v>
                </c:pt>
                <c:pt idx="3">
                  <c:v>0.22712722222222201</c:v>
                </c:pt>
                <c:pt idx="4">
                  <c:v>0.289611414141414</c:v>
                </c:pt>
                <c:pt idx="5">
                  <c:v>0.32900276767676701</c:v>
                </c:pt>
                <c:pt idx="6">
                  <c:v>0.35018641025641001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30720"/>
        <c:axId val="88832640"/>
      </c:lineChart>
      <c:catAx>
        <c:axId val="8883072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832640"/>
        <c:crosses val="autoZero"/>
        <c:auto val="1"/>
        <c:lblAlgn val="ctr"/>
        <c:lblOffset val="100"/>
        <c:tickLblSkip val="1"/>
        <c:noMultiLvlLbl val="0"/>
      </c:catAx>
      <c:valAx>
        <c:axId val="8883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83072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networkThroughput!$C$34:$C$39</c:f>
              <c:numCache>
                <c:formatCode>General</c:formatCode>
                <c:ptCount val="6"/>
                <c:pt idx="0">
                  <c:v>0.300808585858585</c:v>
                </c:pt>
                <c:pt idx="1">
                  <c:v>0.23212038383838299</c:v>
                </c:pt>
                <c:pt idx="2">
                  <c:v>0.13267631313131301</c:v>
                </c:pt>
                <c:pt idx="3">
                  <c:v>7.3555957575757502E-2</c:v>
                </c:pt>
                <c:pt idx="4">
                  <c:v>8.5588860606060496E-2</c:v>
                </c:pt>
                <c:pt idx="5">
                  <c:v>5.8824066666666598E-2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networkThroughput!$D$34:$D$39</c:f>
              <c:numCache>
                <c:formatCode>General</c:formatCode>
                <c:ptCount val="6"/>
                <c:pt idx="0">
                  <c:v>0.29105376767676699</c:v>
                </c:pt>
                <c:pt idx="1">
                  <c:v>0.174377898989898</c:v>
                </c:pt>
                <c:pt idx="2">
                  <c:v>0.31322698989898901</c:v>
                </c:pt>
                <c:pt idx="3">
                  <c:v>0.22024326262626201</c:v>
                </c:pt>
                <c:pt idx="4">
                  <c:v>0.203488373737373</c:v>
                </c:pt>
                <c:pt idx="5">
                  <c:v>0.2116905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networkThroughput!$E$34:$E$39</c:f>
              <c:numCache>
                <c:formatCode>General</c:formatCode>
                <c:ptCount val="6"/>
                <c:pt idx="0">
                  <c:v>0.29105376767676699</c:v>
                </c:pt>
                <c:pt idx="1">
                  <c:v>0.30028323232323201</c:v>
                </c:pt>
                <c:pt idx="2">
                  <c:v>0.34258066666666598</c:v>
                </c:pt>
                <c:pt idx="3">
                  <c:v>0.37877904040403998</c:v>
                </c:pt>
                <c:pt idx="4">
                  <c:v>0.42143185858585802</c:v>
                </c:pt>
                <c:pt idx="5">
                  <c:v>0.50573899999999905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networkThroughput!$B$34:$B$39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networkThroughput!$F$34:$F$39</c:f>
              <c:numCache>
                <c:formatCode>General</c:formatCode>
                <c:ptCount val="6"/>
                <c:pt idx="0">
                  <c:v>0.40084371717171702</c:v>
                </c:pt>
                <c:pt idx="1">
                  <c:v>0.277062505050505</c:v>
                </c:pt>
                <c:pt idx="2">
                  <c:v>0.32118462626262601</c:v>
                </c:pt>
                <c:pt idx="3">
                  <c:v>0.38091403030303</c:v>
                </c:pt>
                <c:pt idx="4">
                  <c:v>0.41625333333333298</c:v>
                </c:pt>
                <c:pt idx="5">
                  <c:v>0.44259799999999999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01408"/>
        <c:axId val="90411776"/>
      </c:lineChart>
      <c:catAx>
        <c:axId val="904014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411776"/>
        <c:crosses val="autoZero"/>
        <c:auto val="1"/>
        <c:lblAlgn val="ctr"/>
        <c:lblOffset val="100"/>
        <c:tickLblSkip val="1"/>
        <c:noMultiLvlLbl val="0"/>
      </c:catAx>
      <c:valAx>
        <c:axId val="904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401408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networkThroughput!$C$1</c:f>
              <c:strCache>
                <c:ptCount val="1"/>
                <c:pt idx="0">
                  <c:v>Khan et al.</c:v>
                </c:pt>
              </c:strCache>
            </c:strRef>
          </c:tx>
          <c:spPr>
            <a:ln>
              <a:solidFill>
                <a:srgbClr val="7030A0"/>
              </a:solidFill>
              <a:prstDash val="sysDot"/>
            </a:ln>
          </c:spPr>
          <c:marker>
            <c:symbol val="none"/>
          </c:marker>
          <c:cat>
            <c:numRef>
              <c:f>networkThroughput!$B$40:$B$44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networkThroughput!$C$40:$C$44</c:f>
              <c:numCache>
                <c:formatCode>General</c:formatCode>
                <c:ptCount val="5"/>
                <c:pt idx="0">
                  <c:v>0.64159937373737297</c:v>
                </c:pt>
                <c:pt idx="1">
                  <c:v>0.40208658585858498</c:v>
                </c:pt>
                <c:pt idx="2">
                  <c:v>0.20653858585858501</c:v>
                </c:pt>
                <c:pt idx="3">
                  <c:v>0.13687665656565601</c:v>
                </c:pt>
                <c:pt idx="4">
                  <c:v>0.10681776923076899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networkThroughput!$D$1</c:f>
              <c:strCache>
                <c:ptCount val="1"/>
                <c:pt idx="0">
                  <c:v>Zhong et al.</c:v>
                </c:pt>
              </c:strCache>
            </c:strRef>
          </c:tx>
          <c:spPr>
            <a:ln>
              <a:solidFill>
                <a:srgbClr val="0070C0"/>
              </a:solidFill>
              <a:prstDash val="dashDot"/>
            </a:ln>
          </c:spPr>
          <c:marker>
            <c:symbol val="none"/>
          </c:marker>
          <c:cat>
            <c:numRef>
              <c:f>networkThroughput!$B$40:$B$44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networkThroughput!$D$40:$D$44</c:f>
              <c:numCache>
                <c:formatCode>General</c:formatCode>
                <c:ptCount val="5"/>
                <c:pt idx="0">
                  <c:v>0.52990219191919097</c:v>
                </c:pt>
                <c:pt idx="1">
                  <c:v>0.38346433333333302</c:v>
                </c:pt>
                <c:pt idx="2">
                  <c:v>0.61787898989899004</c:v>
                </c:pt>
                <c:pt idx="3">
                  <c:v>0.45938944444444402</c:v>
                </c:pt>
                <c:pt idx="4">
                  <c:v>0.28292331999999998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networkThroughput!$E$1</c:f>
              <c:strCache>
                <c:ptCount val="1"/>
                <c:pt idx="0">
                  <c:v>Radio Feedback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cat>
            <c:numRef>
              <c:f>networkThroughput!$B$40:$B$44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networkThroughput!$E$40:$E$44</c:f>
              <c:numCache>
                <c:formatCode>General</c:formatCode>
                <c:ptCount val="5"/>
                <c:pt idx="0">
                  <c:v>0.52990219191919097</c:v>
                </c:pt>
                <c:pt idx="1">
                  <c:v>0.48927784848484801</c:v>
                </c:pt>
                <c:pt idx="2">
                  <c:v>0.55129547474747398</c:v>
                </c:pt>
                <c:pt idx="3">
                  <c:v>0.67203317171717103</c:v>
                </c:pt>
                <c:pt idx="4">
                  <c:v>0.71782656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networkThroughput!$F$1</c:f>
              <c:strCache>
                <c:ptCount val="1"/>
                <c:pt idx="0">
                  <c:v>Radio Channel Feedback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networkThroughput!$B$40:$B$44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networkThroughput!$F$40:$F$44</c:f>
              <c:numCache>
                <c:formatCode>General</c:formatCode>
                <c:ptCount val="5"/>
                <c:pt idx="0">
                  <c:v>1.0114080909090899</c:v>
                </c:pt>
                <c:pt idx="1">
                  <c:v>0.492769313131313</c:v>
                </c:pt>
                <c:pt idx="2">
                  <c:v>0.51164029292929303</c:v>
                </c:pt>
                <c:pt idx="3">
                  <c:v>0.59478818181818105</c:v>
                </c:pt>
                <c:pt idx="4">
                  <c:v>0.67171411999999897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39040"/>
        <c:axId val="90510848"/>
      </c:lineChart>
      <c:catAx>
        <c:axId val="904390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# of radios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510848"/>
        <c:crosses val="autoZero"/>
        <c:auto val="1"/>
        <c:lblAlgn val="ctr"/>
        <c:lblOffset val="100"/>
        <c:tickLblSkip val="1"/>
        <c:noMultiLvlLbl val="0"/>
      </c:catAx>
      <c:valAx>
        <c:axId val="9051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Avg. network througput (Mbps)</a:t>
                </a:r>
              </a:p>
            </c:rich>
          </c:tx>
          <c:layout>
            <c:manualLayout>
              <c:xMode val="edge"/>
              <c:yMode val="edge"/>
              <c:x val="2.8150991682661552E-2"/>
              <c:y val="0.16071376494604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90439040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2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76200</xdr:rowOff>
    </xdr:from>
    <xdr:to>
      <xdr:col>11</xdr:col>
      <xdr:colOff>314325</xdr:colOff>
      <xdr:row>14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163286</xdr:colOff>
      <xdr:row>14</xdr:row>
      <xdr:rowOff>149678</xdr:rowOff>
    </xdr:from>
    <xdr:to>
      <xdr:col>11</xdr:col>
      <xdr:colOff>315686</xdr:colOff>
      <xdr:row>28</xdr:row>
      <xdr:rowOff>92528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163285</xdr:colOff>
      <xdr:row>29</xdr:row>
      <xdr:rowOff>27214</xdr:rowOff>
    </xdr:from>
    <xdr:to>
      <xdr:col>11</xdr:col>
      <xdr:colOff>315685</xdr:colOff>
      <xdr:row>42</xdr:row>
      <xdr:rowOff>174171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517072</xdr:colOff>
      <xdr:row>0</xdr:row>
      <xdr:rowOff>40821</xdr:rowOff>
    </xdr:from>
    <xdr:to>
      <xdr:col>16</xdr:col>
      <xdr:colOff>669473</xdr:colOff>
      <xdr:row>13</xdr:row>
      <xdr:rowOff>187778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503465</xdr:colOff>
      <xdr:row>14</xdr:row>
      <xdr:rowOff>149678</xdr:rowOff>
    </xdr:from>
    <xdr:to>
      <xdr:col>16</xdr:col>
      <xdr:colOff>655866</xdr:colOff>
      <xdr:row>28</xdr:row>
      <xdr:rowOff>92528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517071</xdr:colOff>
      <xdr:row>29</xdr:row>
      <xdr:rowOff>27214</xdr:rowOff>
    </xdr:from>
    <xdr:to>
      <xdr:col>16</xdr:col>
      <xdr:colOff>669472</xdr:colOff>
      <xdr:row>42</xdr:row>
      <xdr:rowOff>174171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70" zoomScaleNormal="70" workbookViewId="0">
      <selection activeCell="F24" sqref="F24"/>
    </sheetView>
  </sheetViews>
  <sheetFormatPr defaultColWidth="14.42578125" defaultRowHeight="15.75" customHeight="1" x14ac:dyDescent="0.2"/>
  <cols>
    <col min="1" max="1" width="17.85546875" bestFit="1" customWidth="1"/>
    <col min="2" max="2" width="9.5703125" bestFit="1" customWidth="1"/>
    <col min="3" max="4" width="12" bestFit="1" customWidth="1"/>
    <col min="5" max="5" width="14.5703125" bestFit="1" customWidth="1"/>
    <col min="6" max="6" width="22.140625" bestFit="1" customWidth="1"/>
  </cols>
  <sheetData>
    <row r="1" spans="1:6" ht="15.75" customHeight="1" x14ac:dyDescent="0.2">
      <c r="A1" s="1" t="s">
        <v>3</v>
      </c>
      <c r="B1" s="1" t="s">
        <v>0</v>
      </c>
      <c r="C1" s="1" t="s">
        <v>4</v>
      </c>
      <c r="D1" s="1" t="s">
        <v>5</v>
      </c>
      <c r="E1" s="1" t="s">
        <v>1</v>
      </c>
      <c r="F1" s="2" t="s">
        <v>2</v>
      </c>
    </row>
    <row r="2" spans="1:6" ht="15.75" customHeight="1" x14ac:dyDescent="0.2">
      <c r="A2" s="3">
        <v>1</v>
      </c>
      <c r="B2" s="3">
        <v>1</v>
      </c>
      <c r="C2" s="3">
        <v>2.8985213131313099E-2</v>
      </c>
      <c r="D2" s="3">
        <v>2.8335755555555502E-2</v>
      </c>
      <c r="E2" s="3">
        <v>2.8335755555555502E-2</v>
      </c>
      <c r="F2" s="3">
        <v>3.2393457575757498E-2</v>
      </c>
    </row>
    <row r="3" spans="1:6" ht="15.75" customHeight="1" x14ac:dyDescent="0.2">
      <c r="A3" s="3">
        <v>1</v>
      </c>
      <c r="B3" s="3">
        <v>2</v>
      </c>
      <c r="C3" s="3">
        <v>2.42491282828282E-2</v>
      </c>
      <c r="D3" s="3">
        <v>3.7053703030302997E-2</v>
      </c>
      <c r="E3" s="3">
        <v>3.4527192929292898E-2</v>
      </c>
      <c r="F3" s="3">
        <v>4.1661248484848402E-2</v>
      </c>
    </row>
    <row r="4" spans="1:6" ht="15.75" customHeight="1" x14ac:dyDescent="0.2">
      <c r="A4" s="3">
        <v>1</v>
      </c>
      <c r="B4" s="3">
        <v>3</v>
      </c>
      <c r="C4" s="3">
        <v>2.34016888888888E-2</v>
      </c>
      <c r="D4" s="3">
        <v>4.5767291919191898E-2</v>
      </c>
      <c r="E4" s="3">
        <v>5.0698410101010102E-2</v>
      </c>
      <c r="F4" s="3">
        <v>4.5299978787878697E-2</v>
      </c>
    </row>
    <row r="5" spans="1:6" ht="15.75" customHeight="1" x14ac:dyDescent="0.2">
      <c r="A5" s="3">
        <v>1</v>
      </c>
      <c r="B5" s="3">
        <v>4</v>
      </c>
      <c r="C5" s="3">
        <v>1.6576479797979798E-2</v>
      </c>
      <c r="D5" s="3">
        <v>5.0559728282828197E-2</v>
      </c>
      <c r="E5" s="3">
        <v>4.8271059595959599E-2</v>
      </c>
      <c r="F5" s="3">
        <v>5.6971020202020203E-2</v>
      </c>
    </row>
    <row r="6" spans="1:6" ht="15.75" customHeight="1" x14ac:dyDescent="0.2">
      <c r="A6" s="3">
        <v>1</v>
      </c>
      <c r="B6" s="3">
        <v>5</v>
      </c>
      <c r="C6" s="3">
        <v>1.9425027272727199E-2</v>
      </c>
      <c r="D6" s="3">
        <v>5.3233945454545399E-2</v>
      </c>
      <c r="E6" s="3">
        <v>6.0231342424242398E-2</v>
      </c>
      <c r="F6" s="3">
        <v>5.4145330303030301E-2</v>
      </c>
    </row>
    <row r="7" spans="1:6" ht="15.75" customHeight="1" x14ac:dyDescent="0.2">
      <c r="A7" s="3">
        <v>1</v>
      </c>
      <c r="B7" s="3">
        <v>6</v>
      </c>
      <c r="C7" s="3">
        <v>3.2733183838383799E-2</v>
      </c>
      <c r="D7" s="3">
        <v>6.7672333333333307E-2</v>
      </c>
      <c r="E7" s="3">
        <v>5.7523123232323198E-2</v>
      </c>
      <c r="F7" s="3">
        <v>6.3991077777777697E-2</v>
      </c>
    </row>
    <row r="8" spans="1:6" ht="15.75" customHeight="1" x14ac:dyDescent="0.2">
      <c r="A8" s="3">
        <v>1</v>
      </c>
      <c r="B8" s="3">
        <v>7</v>
      </c>
      <c r="C8" s="3">
        <v>1.8951033333333301E-2</v>
      </c>
      <c r="D8" s="3">
        <v>7.8845241414141398E-2</v>
      </c>
      <c r="E8" s="3">
        <v>6.6100185858585805E-2</v>
      </c>
      <c r="F8" s="3">
        <v>6.2717195959595906E-2</v>
      </c>
    </row>
    <row r="9" spans="1:6" ht="15.75" customHeight="1" x14ac:dyDescent="0.2">
      <c r="A9" s="3">
        <v>1</v>
      </c>
      <c r="B9" s="3">
        <v>8</v>
      </c>
      <c r="C9" s="3">
        <v>1.8179603030302999E-2</v>
      </c>
      <c r="D9" s="3">
        <v>5.97785959595959E-2</v>
      </c>
      <c r="E9" s="3">
        <v>6.5478908080808002E-2</v>
      </c>
      <c r="F9" s="3">
        <v>7.0472203030302993E-2</v>
      </c>
    </row>
    <row r="10" spans="1:6" ht="15.75" customHeight="1" x14ac:dyDescent="0.2">
      <c r="A10" s="3">
        <v>1</v>
      </c>
      <c r="B10" s="3">
        <v>9</v>
      </c>
      <c r="C10" s="3">
        <v>1.912923125E-2</v>
      </c>
      <c r="D10" s="3">
        <v>3.2988539999999997E-2</v>
      </c>
      <c r="E10" s="3">
        <v>6.757444E-2</v>
      </c>
      <c r="F10" s="3">
        <v>6.3719526666666595E-2</v>
      </c>
    </row>
    <row r="11" spans="1:6" ht="15.75" customHeight="1" x14ac:dyDescent="0.2">
      <c r="A11" s="3">
        <v>2</v>
      </c>
      <c r="B11" s="3">
        <v>1</v>
      </c>
      <c r="C11" s="3">
        <v>5.1332728282828199E-2</v>
      </c>
      <c r="D11" s="3">
        <v>4.5170043434343402E-2</v>
      </c>
      <c r="E11" s="3">
        <v>4.5170043434343402E-2</v>
      </c>
      <c r="F11" s="3">
        <v>5.8784832323232297E-2</v>
      </c>
    </row>
    <row r="12" spans="1:6" ht="15.75" customHeight="1" x14ac:dyDescent="0.2">
      <c r="A12" s="3">
        <v>2</v>
      </c>
      <c r="B12" s="3">
        <v>2</v>
      </c>
      <c r="C12" s="3">
        <v>3.8551387878787799E-2</v>
      </c>
      <c r="D12" s="3">
        <v>4.77361858585858E-2</v>
      </c>
      <c r="E12" s="3">
        <v>5.3833486868686803E-2</v>
      </c>
      <c r="F12" s="3">
        <v>5.2602273737373702E-2</v>
      </c>
    </row>
    <row r="13" spans="1:6" ht="15.75" customHeight="1" x14ac:dyDescent="0.2">
      <c r="A13" s="3">
        <v>2</v>
      </c>
      <c r="B13" s="3">
        <v>3</v>
      </c>
      <c r="C13" s="3">
        <v>2.7684091919191901E-2</v>
      </c>
      <c r="D13" s="3">
        <v>6.4043758585858507E-2</v>
      </c>
      <c r="E13" s="3">
        <v>7.4783284848484802E-2</v>
      </c>
      <c r="F13" s="3">
        <v>7.6523369696969601E-2</v>
      </c>
    </row>
    <row r="14" spans="1:6" ht="15.75" customHeight="1" x14ac:dyDescent="0.2">
      <c r="A14" s="3">
        <v>2</v>
      </c>
      <c r="B14" s="3">
        <v>4</v>
      </c>
      <c r="C14" s="3">
        <v>3.49265353535353E-2</v>
      </c>
      <c r="D14" s="3">
        <v>6.2953205050505001E-2</v>
      </c>
      <c r="E14" s="3">
        <v>9.8115180808080807E-2</v>
      </c>
      <c r="F14" s="3">
        <v>9.0466731313131293E-2</v>
      </c>
    </row>
    <row r="15" spans="1:6" ht="15.75" customHeight="1" x14ac:dyDescent="0.2">
      <c r="A15" s="3">
        <v>2</v>
      </c>
      <c r="B15" s="3">
        <v>5</v>
      </c>
      <c r="C15" s="3">
        <v>2.2451476767676701E-2</v>
      </c>
      <c r="D15" s="3">
        <v>7.2654678787878804E-2</v>
      </c>
      <c r="E15" s="3">
        <v>0.107705555555555</v>
      </c>
      <c r="F15" s="3">
        <v>0.111544969696969</v>
      </c>
    </row>
    <row r="16" spans="1:6" ht="15.75" customHeight="1" x14ac:dyDescent="0.2">
      <c r="A16" s="3">
        <v>2</v>
      </c>
      <c r="B16" s="3">
        <v>6</v>
      </c>
      <c r="C16" s="3">
        <v>2.26544333333333E-2</v>
      </c>
      <c r="D16" s="3">
        <v>8.1834171717171694E-2</v>
      </c>
      <c r="E16" s="3">
        <v>0.12436577777777701</v>
      </c>
      <c r="F16" s="3">
        <v>0.130342787878787</v>
      </c>
    </row>
    <row r="17" spans="1:6" ht="15.75" customHeight="1" x14ac:dyDescent="0.2">
      <c r="A17" s="3">
        <v>2</v>
      </c>
      <c r="B17" s="3">
        <v>7</v>
      </c>
      <c r="C17" s="3">
        <v>2.2439139393939302E-2</v>
      </c>
      <c r="D17" s="3">
        <v>0.11333101010101</v>
      </c>
      <c r="E17" s="3">
        <v>0.12412953535353501</v>
      </c>
      <c r="F17" s="3">
        <v>0.12653368686868599</v>
      </c>
    </row>
    <row r="18" spans="1:6" ht="15.75" customHeight="1" x14ac:dyDescent="0.2">
      <c r="A18" s="3">
        <v>2</v>
      </c>
      <c r="B18" s="3">
        <v>8</v>
      </c>
      <c r="C18" s="3">
        <v>2.40621424242424E-2</v>
      </c>
      <c r="D18" s="3">
        <v>7.6434770707070596E-2</v>
      </c>
      <c r="E18" s="3">
        <v>0.13360409090909001</v>
      </c>
      <c r="F18" s="3">
        <v>0.148186272727272</v>
      </c>
    </row>
    <row r="19" spans="1:6" ht="15.75" customHeight="1" x14ac:dyDescent="0.2">
      <c r="A19" s="3">
        <v>4</v>
      </c>
      <c r="B19" s="3">
        <v>1</v>
      </c>
      <c r="C19" s="3">
        <v>0.10234055656565599</v>
      </c>
      <c r="D19" s="3">
        <v>8.0944131313131301E-2</v>
      </c>
      <c r="E19" s="3">
        <v>8.0944131313131301E-2</v>
      </c>
      <c r="F19" s="3">
        <v>0.108083258585858</v>
      </c>
    </row>
    <row r="20" spans="1:6" ht="15.75" customHeight="1" x14ac:dyDescent="0.2">
      <c r="A20" s="3">
        <v>4</v>
      </c>
      <c r="B20" s="3">
        <v>2</v>
      </c>
      <c r="C20" s="3">
        <v>5.8936834343434302E-2</v>
      </c>
      <c r="D20" s="3">
        <v>8.6306275757575698E-2</v>
      </c>
      <c r="E20" s="3">
        <v>8.9003942424242394E-2</v>
      </c>
      <c r="F20" s="3">
        <v>9.0905645454545395E-2</v>
      </c>
    </row>
    <row r="21" spans="1:6" ht="15.75" customHeight="1" x14ac:dyDescent="0.2">
      <c r="A21" s="3">
        <v>4</v>
      </c>
      <c r="B21" s="3">
        <v>3</v>
      </c>
      <c r="C21" s="3">
        <v>3.68737888888888E-2</v>
      </c>
      <c r="D21" s="3">
        <v>8.5292046464646401E-2</v>
      </c>
      <c r="E21" s="3">
        <v>0.11663304040404</v>
      </c>
      <c r="F21" s="3">
        <v>0.119318181818181</v>
      </c>
    </row>
    <row r="22" spans="1:6" ht="15.75" customHeight="1" x14ac:dyDescent="0.2">
      <c r="A22" s="3">
        <v>4</v>
      </c>
      <c r="B22" s="3">
        <v>4</v>
      </c>
      <c r="C22" s="3">
        <v>3.43860242424242E-2</v>
      </c>
      <c r="D22" s="3">
        <v>9.5699766666666602E-2</v>
      </c>
      <c r="E22" s="3">
        <v>0.15406963636363599</v>
      </c>
      <c r="F22" s="3">
        <v>0.14360005050505001</v>
      </c>
    </row>
    <row r="23" spans="1:6" ht="15.75" customHeight="1" x14ac:dyDescent="0.2">
      <c r="A23" s="3">
        <v>4</v>
      </c>
      <c r="B23" s="3">
        <v>5</v>
      </c>
      <c r="C23" s="3">
        <v>3.0232562626262598E-2</v>
      </c>
      <c r="D23" s="3">
        <v>9.7011763636363602E-2</v>
      </c>
      <c r="E23" s="3">
        <v>0.18828396969696901</v>
      </c>
      <c r="F23" s="3">
        <v>0.18524608080808</v>
      </c>
    </row>
    <row r="24" spans="1:6" ht="15.75" customHeight="1" x14ac:dyDescent="0.2">
      <c r="A24" s="3">
        <v>4</v>
      </c>
      <c r="B24" s="3">
        <v>6</v>
      </c>
      <c r="C24" s="3">
        <v>3.34081484848485E-2</v>
      </c>
      <c r="D24" s="3">
        <v>0.109424171717171</v>
      </c>
      <c r="E24" s="3">
        <v>0.22399421212121201</v>
      </c>
      <c r="F24" s="3">
        <v>0.214292242424242</v>
      </c>
    </row>
    <row r="25" spans="1:6" ht="15.75" customHeight="1" x14ac:dyDescent="0.2">
      <c r="A25" s="3">
        <v>4</v>
      </c>
      <c r="B25" s="3">
        <v>7</v>
      </c>
      <c r="C25" s="3">
        <v>2.9443150505050499E-2</v>
      </c>
      <c r="D25" s="3">
        <v>0.115294404040403</v>
      </c>
      <c r="E25" s="3">
        <v>0.23323585858585799</v>
      </c>
      <c r="F25" s="3">
        <v>0.226561181818181</v>
      </c>
    </row>
    <row r="26" spans="1:6" ht="15.75" customHeight="1" x14ac:dyDescent="0.2">
      <c r="A26" s="3">
        <v>4</v>
      </c>
      <c r="B26" s="3">
        <v>8</v>
      </c>
      <c r="C26" s="3">
        <v>2.8843971874999999E-2</v>
      </c>
      <c r="D26" s="3">
        <v>9.2831690476190401E-2</v>
      </c>
      <c r="E26" s="3">
        <v>0.242914698412698</v>
      </c>
      <c r="F26" s="3">
        <v>0.225483809523809</v>
      </c>
    </row>
    <row r="27" spans="1:6" ht="15.75" customHeight="1" x14ac:dyDescent="0.2">
      <c r="A27" s="3">
        <v>8</v>
      </c>
      <c r="B27" s="3">
        <v>1</v>
      </c>
      <c r="C27" s="3">
        <v>0.19230180808080799</v>
      </c>
      <c r="D27" s="3">
        <v>0.14195474747474701</v>
      </c>
      <c r="E27" s="3">
        <v>0.14195474747474701</v>
      </c>
      <c r="F27" s="3">
        <v>0.185387959595959</v>
      </c>
    </row>
    <row r="28" spans="1:6" ht="15.75" customHeight="1" x14ac:dyDescent="0.2">
      <c r="A28" s="3">
        <v>8</v>
      </c>
      <c r="B28" s="3">
        <v>2</v>
      </c>
      <c r="C28" s="3">
        <v>0.112351636363636</v>
      </c>
      <c r="D28" s="3">
        <v>0.144201606060606</v>
      </c>
      <c r="E28" s="3">
        <v>0.15742993939393901</v>
      </c>
      <c r="F28" s="3">
        <v>0.161689909090909</v>
      </c>
    </row>
    <row r="29" spans="1:6" ht="15.75" customHeight="1" x14ac:dyDescent="0.2">
      <c r="A29" s="3">
        <v>8</v>
      </c>
      <c r="B29" s="3">
        <v>3</v>
      </c>
      <c r="C29" s="3">
        <v>6.29069212121212E-2</v>
      </c>
      <c r="D29" s="3">
        <v>0.19478846464646399</v>
      </c>
      <c r="E29" s="3">
        <v>0.19769857575757499</v>
      </c>
      <c r="F29" s="3">
        <v>0.18089424242424201</v>
      </c>
    </row>
    <row r="30" spans="1:6" ht="15.75" customHeight="1" x14ac:dyDescent="0.2">
      <c r="A30" s="3">
        <v>8</v>
      </c>
      <c r="B30" s="3">
        <v>4</v>
      </c>
      <c r="C30" s="3">
        <v>6.59561252525252E-2</v>
      </c>
      <c r="D30" s="3">
        <v>0.15576001010101001</v>
      </c>
      <c r="E30" s="3">
        <v>0.21664270707070701</v>
      </c>
      <c r="F30" s="3">
        <v>0.22712722222222201</v>
      </c>
    </row>
    <row r="31" spans="1:6" ht="15.75" customHeight="1" x14ac:dyDescent="0.2">
      <c r="A31" s="3">
        <v>8</v>
      </c>
      <c r="B31" s="3">
        <v>5</v>
      </c>
      <c r="C31" s="3">
        <v>5.0121470707070702E-2</v>
      </c>
      <c r="D31" s="3">
        <v>0.12736668686868599</v>
      </c>
      <c r="E31" s="3">
        <v>0.27077729292929198</v>
      </c>
      <c r="F31" s="3">
        <v>0.289611414141414</v>
      </c>
    </row>
    <row r="32" spans="1:6" ht="15.75" customHeight="1" x14ac:dyDescent="0.2">
      <c r="A32" s="3">
        <v>8</v>
      </c>
      <c r="B32" s="3">
        <v>6</v>
      </c>
      <c r="C32" s="3">
        <v>4.1177924242424203E-2</v>
      </c>
      <c r="D32" s="3">
        <v>0.149481939393939</v>
      </c>
      <c r="E32" s="3">
        <v>0.32977841414141401</v>
      </c>
      <c r="F32" s="3">
        <v>0.32900276767676701</v>
      </c>
    </row>
    <row r="33" spans="1:6" ht="15.75" customHeight="1" x14ac:dyDescent="0.2">
      <c r="A33" s="3">
        <v>8</v>
      </c>
      <c r="B33" s="3">
        <v>7</v>
      </c>
      <c r="C33" s="3">
        <v>4.006494E-2</v>
      </c>
      <c r="D33" s="3">
        <v>0.14139882051281999</v>
      </c>
      <c r="E33" s="3">
        <v>0.34584379487179401</v>
      </c>
      <c r="F33" s="3">
        <v>0.35018641025641001</v>
      </c>
    </row>
    <row r="34" spans="1:6" ht="15.75" customHeight="1" x14ac:dyDescent="0.2">
      <c r="A34" s="3">
        <v>16</v>
      </c>
      <c r="B34" s="3">
        <v>1</v>
      </c>
      <c r="C34" s="3">
        <v>0.300808585858585</v>
      </c>
      <c r="D34" s="3">
        <v>0.29105376767676699</v>
      </c>
      <c r="E34" s="3">
        <v>0.29105376767676699</v>
      </c>
      <c r="F34" s="3">
        <v>0.40084371717171702</v>
      </c>
    </row>
    <row r="35" spans="1:6" ht="15.75" customHeight="1" x14ac:dyDescent="0.2">
      <c r="A35" s="3">
        <v>16</v>
      </c>
      <c r="B35" s="3">
        <v>2</v>
      </c>
      <c r="C35" s="3">
        <v>0.23212038383838299</v>
      </c>
      <c r="D35" s="3">
        <v>0.174377898989898</v>
      </c>
      <c r="E35" s="3">
        <v>0.30028323232323201</v>
      </c>
      <c r="F35" s="3">
        <v>0.277062505050505</v>
      </c>
    </row>
    <row r="36" spans="1:6" ht="15.75" customHeight="1" x14ac:dyDescent="0.2">
      <c r="A36" s="3">
        <v>16</v>
      </c>
      <c r="B36" s="3">
        <v>3</v>
      </c>
      <c r="C36" s="3">
        <v>0.13267631313131301</v>
      </c>
      <c r="D36" s="3">
        <v>0.31322698989898901</v>
      </c>
      <c r="E36" s="3">
        <v>0.34258066666666598</v>
      </c>
      <c r="F36" s="3">
        <v>0.32118462626262601</v>
      </c>
    </row>
    <row r="37" spans="1:6" ht="15.75" customHeight="1" x14ac:dyDescent="0.2">
      <c r="A37" s="3">
        <v>16</v>
      </c>
      <c r="B37" s="3">
        <v>4</v>
      </c>
      <c r="C37" s="3">
        <v>7.3555957575757502E-2</v>
      </c>
      <c r="D37" s="3">
        <v>0.22024326262626201</v>
      </c>
      <c r="E37" s="3">
        <v>0.37877904040403998</v>
      </c>
      <c r="F37" s="3">
        <v>0.38091403030303</v>
      </c>
    </row>
    <row r="38" spans="1:6" ht="15.75" customHeight="1" x14ac:dyDescent="0.2">
      <c r="A38" s="3">
        <v>16</v>
      </c>
      <c r="B38" s="3">
        <v>5</v>
      </c>
      <c r="C38" s="3">
        <v>8.5588860606060496E-2</v>
      </c>
      <c r="D38" s="3">
        <v>0.203488373737373</v>
      </c>
      <c r="E38" s="3">
        <v>0.42143185858585802</v>
      </c>
      <c r="F38" s="3">
        <v>0.41625333333333298</v>
      </c>
    </row>
    <row r="39" spans="1:6" ht="15.75" customHeight="1" x14ac:dyDescent="0.2">
      <c r="A39" s="3">
        <v>16</v>
      </c>
      <c r="B39" s="3">
        <v>6</v>
      </c>
      <c r="C39" s="3">
        <v>5.8824066666666598E-2</v>
      </c>
      <c r="D39" s="3">
        <v>0.2116905</v>
      </c>
      <c r="E39" s="3">
        <v>0.50573899999999905</v>
      </c>
      <c r="F39" s="3">
        <v>0.44259799999999999</v>
      </c>
    </row>
    <row r="40" spans="1:6" ht="15.75" customHeight="1" x14ac:dyDescent="0.2">
      <c r="A40" s="3">
        <v>32</v>
      </c>
      <c r="B40" s="3">
        <v>1</v>
      </c>
      <c r="C40" s="3">
        <v>0.64159937373737297</v>
      </c>
      <c r="D40" s="3">
        <v>0.52990219191919097</v>
      </c>
      <c r="E40" s="3">
        <v>0.52990219191919097</v>
      </c>
      <c r="F40" s="3">
        <v>1.0114080909090899</v>
      </c>
    </row>
    <row r="41" spans="1:6" ht="15.75" customHeight="1" x14ac:dyDescent="0.2">
      <c r="A41" s="3">
        <v>32</v>
      </c>
      <c r="B41" s="3">
        <v>2</v>
      </c>
      <c r="C41" s="3">
        <v>0.40208658585858498</v>
      </c>
      <c r="D41" s="3">
        <v>0.38346433333333302</v>
      </c>
      <c r="E41" s="3">
        <v>0.48927784848484801</v>
      </c>
      <c r="F41" s="3">
        <v>0.492769313131313</v>
      </c>
    </row>
    <row r="42" spans="1:6" ht="15.75" customHeight="1" x14ac:dyDescent="0.2">
      <c r="A42" s="3">
        <v>32</v>
      </c>
      <c r="B42" s="3">
        <v>3</v>
      </c>
      <c r="C42" s="3">
        <v>0.20653858585858501</v>
      </c>
      <c r="D42" s="3">
        <v>0.61787898989899004</v>
      </c>
      <c r="E42" s="3">
        <v>0.55129547474747398</v>
      </c>
      <c r="F42" s="3">
        <v>0.51164029292929303</v>
      </c>
    </row>
    <row r="43" spans="1:6" ht="15.75" customHeight="1" x14ac:dyDescent="0.2">
      <c r="A43" s="3">
        <v>32</v>
      </c>
      <c r="B43" s="3">
        <v>4</v>
      </c>
      <c r="C43" s="3">
        <v>0.13687665656565601</v>
      </c>
      <c r="D43" s="3">
        <v>0.45938944444444402</v>
      </c>
      <c r="E43" s="3">
        <v>0.67203317171717103</v>
      </c>
      <c r="F43" s="3">
        <v>0.59478818181818105</v>
      </c>
    </row>
    <row r="44" spans="1:6" ht="15.75" customHeight="1" x14ac:dyDescent="0.2">
      <c r="A44" s="3">
        <v>32</v>
      </c>
      <c r="B44" s="3">
        <v>5</v>
      </c>
      <c r="C44" s="3">
        <v>0.10681776923076899</v>
      </c>
      <c r="D44" s="3">
        <v>0.28292331999999998</v>
      </c>
      <c r="E44" s="3">
        <v>0.71782656</v>
      </c>
      <c r="F44" s="3">
        <v>0.67171411999999897</v>
      </c>
    </row>
    <row r="45" spans="1:6" ht="15.75" customHeight="1" x14ac:dyDescent="0.2">
      <c r="A45" s="3"/>
      <c r="B45" s="3"/>
      <c r="C45" s="3"/>
      <c r="D45" s="3"/>
      <c r="E45" s="3"/>
      <c r="F45" s="3"/>
    </row>
    <row r="46" spans="1:6" ht="15.75" customHeight="1" x14ac:dyDescent="0.2">
      <c r="A46" s="3"/>
      <c r="B46" s="3"/>
      <c r="C46" s="3"/>
      <c r="D46" s="3"/>
      <c r="E46" s="3"/>
      <c r="F4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networkThroughput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Class Room</cp:lastModifiedBy>
  <dcterms:created xsi:type="dcterms:W3CDTF">2016-08-14T11:00:29Z</dcterms:created>
  <dcterms:modified xsi:type="dcterms:W3CDTF">2016-08-30T09:31:12Z</dcterms:modified>
</cp:coreProperties>
</file>