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30" yWindow="810" windowWidth="19575" windowHeight="7080"/>
  </bookViews>
  <sheets>
    <sheet name="delay" sheetId="1" r:id="rId1"/>
  </sheets>
  <calcPr calcId="125725"/>
</workbook>
</file>

<file path=xl/sharedStrings.xml><?xml version="1.0" encoding="utf-8"?>
<sst xmlns="http://schemas.openxmlformats.org/spreadsheetml/2006/main" count="6" uniqueCount="6">
  <si>
    <t># of radios</t>
  </si>
  <si>
    <t>Radio Feedback</t>
  </si>
  <si>
    <t>Radio Channel Feedback</t>
  </si>
  <si>
    <t>Datarate</t>
  </si>
  <si>
    <t>Khan et al.</t>
  </si>
  <si>
    <t>Zhong et 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</si>
</sst>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rgb="FF000000"/>
      <name val="Arial"/>
    </font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delay!$C$2:$C$9</c:f>
              <c:numCache>
                <c:formatCode>General</c:formatCode>
                <c:ptCount val="8"/>
                <c:pt idx="0">
                  <c:v>1.9339494949494902E-2</c:v>
                </c:pt>
                <c:pt idx="1">
                  <c:v>2.5891256565656499E-2</c:v>
                </c:pt>
                <c:pt idx="2">
                  <c:v>2.2443062626262601E-2</c:v>
                </c:pt>
                <c:pt idx="3">
                  <c:v>2.2969244444444401E-2</c:v>
                </c:pt>
                <c:pt idx="4">
                  <c:v>2.2694563636363602E-2</c:v>
                </c:pt>
                <c:pt idx="5">
                  <c:v>2.07961141414141E-2</c:v>
                </c:pt>
                <c:pt idx="6">
                  <c:v>1.8694663636363601E-2</c:v>
                </c:pt>
                <c:pt idx="7">
                  <c:v>1.8486104040403999E-2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delay!$D$2:$D$9</c:f>
              <c:numCache>
                <c:formatCode>General</c:formatCode>
                <c:ptCount val="8"/>
                <c:pt idx="0">
                  <c:v>1.9931919191919101E-2</c:v>
                </c:pt>
                <c:pt idx="1">
                  <c:v>2.9467252525252501E-2</c:v>
                </c:pt>
                <c:pt idx="2">
                  <c:v>3.7423398989898903E-2</c:v>
                </c:pt>
                <c:pt idx="3">
                  <c:v>4.76074565656565E-2</c:v>
                </c:pt>
                <c:pt idx="4">
                  <c:v>5.9507281818181802E-2</c:v>
                </c:pt>
                <c:pt idx="5">
                  <c:v>7.6114671717171595E-2</c:v>
                </c:pt>
                <c:pt idx="6">
                  <c:v>0.140368585858585</c:v>
                </c:pt>
                <c:pt idx="7">
                  <c:v>0.20687475757575699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delay!$E$2:$E$9</c:f>
              <c:numCache>
                <c:formatCode>General</c:formatCode>
                <c:ptCount val="8"/>
                <c:pt idx="0">
                  <c:v>1.9931919191919101E-2</c:v>
                </c:pt>
                <c:pt idx="1">
                  <c:v>2.2744072727272701E-2</c:v>
                </c:pt>
                <c:pt idx="2">
                  <c:v>2.1827514141414098E-2</c:v>
                </c:pt>
                <c:pt idx="3">
                  <c:v>2.49716787878787E-2</c:v>
                </c:pt>
                <c:pt idx="4">
                  <c:v>2.2680305050505001E-2</c:v>
                </c:pt>
                <c:pt idx="5">
                  <c:v>2.1820428282828201E-2</c:v>
                </c:pt>
                <c:pt idx="6">
                  <c:v>2.3843770707070701E-2</c:v>
                </c:pt>
                <c:pt idx="7">
                  <c:v>3.1791182828282798E-2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delay!$F$2:$F$9</c:f>
              <c:numCache>
                <c:formatCode>General</c:formatCode>
                <c:ptCount val="8"/>
                <c:pt idx="0">
                  <c:v>2.2648894949494899E-2</c:v>
                </c:pt>
                <c:pt idx="1">
                  <c:v>2.2296956565656501E-2</c:v>
                </c:pt>
                <c:pt idx="2">
                  <c:v>2.2311001010101E-2</c:v>
                </c:pt>
                <c:pt idx="3">
                  <c:v>2.3423087878787802E-2</c:v>
                </c:pt>
                <c:pt idx="4">
                  <c:v>2.2604354545454501E-2</c:v>
                </c:pt>
                <c:pt idx="5">
                  <c:v>2.2644029292929201E-2</c:v>
                </c:pt>
                <c:pt idx="6">
                  <c:v>2.3322778787878699E-2</c:v>
                </c:pt>
                <c:pt idx="7">
                  <c:v>2.74527545454545E-2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76608"/>
        <c:axId val="76924416"/>
      </c:lineChart>
      <c:catAx>
        <c:axId val="5947660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924416"/>
        <c:crosses val="autoZero"/>
        <c:auto val="1"/>
        <c:lblAlgn val="ctr"/>
        <c:lblOffset val="100"/>
        <c:tickLblSkip val="1"/>
        <c:noMultiLvlLbl val="0"/>
      </c:catAx>
      <c:valAx>
        <c:axId val="769244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947660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delay!$C$10:$C$17</c:f>
              <c:numCache>
                <c:formatCode>General</c:formatCode>
                <c:ptCount val="8"/>
                <c:pt idx="0">
                  <c:v>1.7733734343434299E-2</c:v>
                </c:pt>
                <c:pt idx="1">
                  <c:v>2.2854818181818101E-2</c:v>
                </c:pt>
                <c:pt idx="2">
                  <c:v>2.7008942424242399E-2</c:v>
                </c:pt>
                <c:pt idx="3">
                  <c:v>2.4078141414141399E-2</c:v>
                </c:pt>
                <c:pt idx="4">
                  <c:v>2.2409655555555501E-2</c:v>
                </c:pt>
                <c:pt idx="5">
                  <c:v>2.0463796969696899E-2</c:v>
                </c:pt>
                <c:pt idx="6">
                  <c:v>2.0784779797979699E-2</c:v>
                </c:pt>
                <c:pt idx="7">
                  <c:v>1.9669025252525198E-2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delay!$D$10:$D$17</c:f>
              <c:numCache>
                <c:formatCode>General</c:formatCode>
                <c:ptCount val="8"/>
                <c:pt idx="0">
                  <c:v>1.74422212121212E-2</c:v>
                </c:pt>
                <c:pt idx="1">
                  <c:v>2.5536453535353498E-2</c:v>
                </c:pt>
                <c:pt idx="2">
                  <c:v>3.7227692929292899E-2</c:v>
                </c:pt>
                <c:pt idx="3">
                  <c:v>5.1631369696969701E-2</c:v>
                </c:pt>
                <c:pt idx="4">
                  <c:v>5.55648878787878E-2</c:v>
                </c:pt>
                <c:pt idx="5">
                  <c:v>8.3447305050505002E-2</c:v>
                </c:pt>
                <c:pt idx="6">
                  <c:v>0.17989910101010101</c:v>
                </c:pt>
                <c:pt idx="7">
                  <c:v>0.24619235353535299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delay!$E$10:$E$17</c:f>
              <c:numCache>
                <c:formatCode>General</c:formatCode>
                <c:ptCount val="8"/>
                <c:pt idx="0">
                  <c:v>1.74422212121212E-2</c:v>
                </c:pt>
                <c:pt idx="1">
                  <c:v>2.2969730303030299E-2</c:v>
                </c:pt>
                <c:pt idx="2">
                  <c:v>2.3607034343434301E-2</c:v>
                </c:pt>
                <c:pt idx="3">
                  <c:v>2.3946128282828199E-2</c:v>
                </c:pt>
                <c:pt idx="4">
                  <c:v>2.3282269696969601E-2</c:v>
                </c:pt>
                <c:pt idx="5">
                  <c:v>2.5606992929292902E-2</c:v>
                </c:pt>
                <c:pt idx="6">
                  <c:v>2.5505025252525199E-2</c:v>
                </c:pt>
                <c:pt idx="7">
                  <c:v>3.0519976767676701E-2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delay!$F$10:$F$17</c:f>
              <c:numCache>
                <c:formatCode>General</c:formatCode>
                <c:ptCount val="8"/>
                <c:pt idx="0">
                  <c:v>1.9593976767676699E-2</c:v>
                </c:pt>
                <c:pt idx="1">
                  <c:v>2.47944444444444E-2</c:v>
                </c:pt>
                <c:pt idx="2">
                  <c:v>2.4914501010100999E-2</c:v>
                </c:pt>
                <c:pt idx="3">
                  <c:v>2.52504606060606E-2</c:v>
                </c:pt>
                <c:pt idx="4">
                  <c:v>2.6550636363636301E-2</c:v>
                </c:pt>
                <c:pt idx="5">
                  <c:v>2.648941010101E-2</c:v>
                </c:pt>
                <c:pt idx="6">
                  <c:v>2.7425596969696899E-2</c:v>
                </c:pt>
                <c:pt idx="7">
                  <c:v>3.6075626262626198E-2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05472"/>
        <c:axId val="80107392"/>
      </c:lineChart>
      <c:catAx>
        <c:axId val="80105472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107392"/>
        <c:crosses val="autoZero"/>
        <c:auto val="1"/>
        <c:lblAlgn val="ctr"/>
        <c:lblOffset val="100"/>
        <c:tickLblSkip val="1"/>
        <c:noMultiLvlLbl val="0"/>
      </c:catAx>
      <c:valAx>
        <c:axId val="801073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10547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delay!$C$18:$C$25</c:f>
              <c:numCache>
                <c:formatCode>General</c:formatCode>
                <c:ptCount val="8"/>
                <c:pt idx="0">
                  <c:v>1.45547979797979E-2</c:v>
                </c:pt>
                <c:pt idx="1">
                  <c:v>2.1453286868686802E-2</c:v>
                </c:pt>
                <c:pt idx="2">
                  <c:v>2.5749151515151499E-2</c:v>
                </c:pt>
                <c:pt idx="3">
                  <c:v>2.1710774747474699E-2</c:v>
                </c:pt>
                <c:pt idx="4">
                  <c:v>2.4102031313131302E-2</c:v>
                </c:pt>
                <c:pt idx="5">
                  <c:v>2.22378272727272E-2</c:v>
                </c:pt>
                <c:pt idx="6">
                  <c:v>2.0649553535353499E-2</c:v>
                </c:pt>
                <c:pt idx="7">
                  <c:v>1.97681E-2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delay!$D$18:$D$25</c:f>
              <c:numCache>
                <c:formatCode>General</c:formatCode>
                <c:ptCount val="8"/>
                <c:pt idx="0">
                  <c:v>1.69697262626262E-2</c:v>
                </c:pt>
                <c:pt idx="1">
                  <c:v>2.5318905050504999E-2</c:v>
                </c:pt>
                <c:pt idx="2">
                  <c:v>3.6003342424242399E-2</c:v>
                </c:pt>
                <c:pt idx="3">
                  <c:v>4.6806572727272698E-2</c:v>
                </c:pt>
                <c:pt idx="4">
                  <c:v>6.4765232323232294E-2</c:v>
                </c:pt>
                <c:pt idx="5">
                  <c:v>9.4167431313131295E-2</c:v>
                </c:pt>
                <c:pt idx="6">
                  <c:v>0.14624599999999899</c:v>
                </c:pt>
                <c:pt idx="7">
                  <c:v>0.16889299999999999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delay!$E$18:$E$25</c:f>
              <c:numCache>
                <c:formatCode>General</c:formatCode>
                <c:ptCount val="8"/>
                <c:pt idx="0">
                  <c:v>1.69697262626262E-2</c:v>
                </c:pt>
                <c:pt idx="1">
                  <c:v>2.0344232323232299E-2</c:v>
                </c:pt>
                <c:pt idx="2">
                  <c:v>2.3112212121212099E-2</c:v>
                </c:pt>
                <c:pt idx="3">
                  <c:v>2.52060797979798E-2</c:v>
                </c:pt>
                <c:pt idx="4">
                  <c:v>2.6663808080808E-2</c:v>
                </c:pt>
                <c:pt idx="5">
                  <c:v>2.9266088888888799E-2</c:v>
                </c:pt>
                <c:pt idx="6">
                  <c:v>3.4223341414141399E-2</c:v>
                </c:pt>
                <c:pt idx="7">
                  <c:v>4.3159900000000001E-2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delay!$F$18:$F$25</c:f>
              <c:numCache>
                <c:formatCode>General</c:formatCode>
                <c:ptCount val="8"/>
                <c:pt idx="0">
                  <c:v>1.57764666666666E-2</c:v>
                </c:pt>
                <c:pt idx="1">
                  <c:v>2.2816897979797902E-2</c:v>
                </c:pt>
                <c:pt idx="2">
                  <c:v>2.5681604040404E-2</c:v>
                </c:pt>
                <c:pt idx="3">
                  <c:v>2.7477715151515099E-2</c:v>
                </c:pt>
                <c:pt idx="4">
                  <c:v>3.0334195959595901E-2</c:v>
                </c:pt>
                <c:pt idx="5">
                  <c:v>3.2058693939393902E-2</c:v>
                </c:pt>
                <c:pt idx="6">
                  <c:v>3.9372838383838302E-2</c:v>
                </c:pt>
                <c:pt idx="7">
                  <c:v>4.9967350000000001E-2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693184"/>
        <c:axId val="88018944"/>
      </c:lineChart>
      <c:catAx>
        <c:axId val="87693184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018944"/>
        <c:crosses val="autoZero"/>
        <c:auto val="1"/>
        <c:lblAlgn val="ctr"/>
        <c:lblOffset val="100"/>
        <c:tickLblSkip val="1"/>
        <c:noMultiLvlLbl val="0"/>
      </c:catAx>
      <c:valAx>
        <c:axId val="88018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69318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delay!$B$26:$B$31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delay!$C$26:$C$31</c:f>
              <c:numCache>
                <c:formatCode>General</c:formatCode>
                <c:ptCount val="6"/>
                <c:pt idx="0">
                  <c:v>1.2723096969696901E-2</c:v>
                </c:pt>
                <c:pt idx="1">
                  <c:v>1.9505265656565601E-2</c:v>
                </c:pt>
                <c:pt idx="2">
                  <c:v>2.25596474747474E-2</c:v>
                </c:pt>
                <c:pt idx="3">
                  <c:v>2.02815444444444E-2</c:v>
                </c:pt>
                <c:pt idx="4">
                  <c:v>2.4469319191919199E-2</c:v>
                </c:pt>
                <c:pt idx="5">
                  <c:v>2.4117756565656501E-2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delay!$B$26:$B$31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delay!$D$26:$D$31</c:f>
              <c:numCache>
                <c:formatCode>General</c:formatCode>
                <c:ptCount val="6"/>
                <c:pt idx="0">
                  <c:v>1.3393441414141401E-2</c:v>
                </c:pt>
                <c:pt idx="1">
                  <c:v>2.1876193939393902E-2</c:v>
                </c:pt>
                <c:pt idx="2">
                  <c:v>3.5400445454545397E-2</c:v>
                </c:pt>
                <c:pt idx="3">
                  <c:v>4.4131412121212098E-2</c:v>
                </c:pt>
                <c:pt idx="4">
                  <c:v>5.9600839393939398E-2</c:v>
                </c:pt>
                <c:pt idx="5">
                  <c:v>8.1532120202020206E-2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delay!$B$26:$B$31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delay!$E$26:$E$31</c:f>
              <c:numCache>
                <c:formatCode>General</c:formatCode>
                <c:ptCount val="6"/>
                <c:pt idx="0">
                  <c:v>1.3393441414141401E-2</c:v>
                </c:pt>
                <c:pt idx="1">
                  <c:v>1.8273794949494899E-2</c:v>
                </c:pt>
                <c:pt idx="2">
                  <c:v>2.28891282828282E-2</c:v>
                </c:pt>
                <c:pt idx="3">
                  <c:v>2.5714843434343399E-2</c:v>
                </c:pt>
                <c:pt idx="4">
                  <c:v>2.8153487878787801E-2</c:v>
                </c:pt>
                <c:pt idx="5">
                  <c:v>3.4085459595959502E-2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delay!$B$26:$B$31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delay!$F$26:$F$31</c:f>
              <c:numCache>
                <c:formatCode>General</c:formatCode>
                <c:ptCount val="6"/>
                <c:pt idx="0">
                  <c:v>1.49395424242424E-2</c:v>
                </c:pt>
                <c:pt idx="1">
                  <c:v>1.9073207070707001E-2</c:v>
                </c:pt>
                <c:pt idx="2">
                  <c:v>2.3916424242424201E-2</c:v>
                </c:pt>
                <c:pt idx="3">
                  <c:v>2.7827393939393898E-2</c:v>
                </c:pt>
                <c:pt idx="4">
                  <c:v>3.2528186868686797E-2</c:v>
                </c:pt>
                <c:pt idx="5">
                  <c:v>3.7935124242424199E-2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508864"/>
        <c:axId val="89904256"/>
      </c:lineChart>
      <c:catAx>
        <c:axId val="89508864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9904256"/>
        <c:crosses val="autoZero"/>
        <c:auto val="1"/>
        <c:lblAlgn val="ctr"/>
        <c:lblOffset val="100"/>
        <c:tickLblSkip val="1"/>
        <c:noMultiLvlLbl val="0"/>
      </c:catAx>
      <c:valAx>
        <c:axId val="899042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950886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delay!$B$32:$B$37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delay!$C$32:$C$37</c:f>
              <c:numCache>
                <c:formatCode>General</c:formatCode>
                <c:ptCount val="6"/>
                <c:pt idx="0">
                  <c:v>1.19168141414141E-2</c:v>
                </c:pt>
                <c:pt idx="1">
                  <c:v>1.53585656565656E-2</c:v>
                </c:pt>
                <c:pt idx="2">
                  <c:v>1.92156282828282E-2</c:v>
                </c:pt>
                <c:pt idx="3">
                  <c:v>2.0862223232323202E-2</c:v>
                </c:pt>
                <c:pt idx="4">
                  <c:v>2.32920181818181E-2</c:v>
                </c:pt>
                <c:pt idx="5">
                  <c:v>2.15345923076923E-2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delay!$B$32:$B$37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delay!$D$32:$D$37</c:f>
              <c:numCache>
                <c:formatCode>General</c:formatCode>
                <c:ptCount val="6"/>
                <c:pt idx="0">
                  <c:v>1.16474393939393E-2</c:v>
                </c:pt>
                <c:pt idx="1">
                  <c:v>1.79885202020202E-2</c:v>
                </c:pt>
                <c:pt idx="2">
                  <c:v>2.44735404040404E-2</c:v>
                </c:pt>
                <c:pt idx="3">
                  <c:v>4.3322542424242397E-2</c:v>
                </c:pt>
                <c:pt idx="4">
                  <c:v>6.0353325252525201E-2</c:v>
                </c:pt>
                <c:pt idx="5">
                  <c:v>8.3805815384615304E-2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delay!$B$32:$B$37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delay!$E$32:$E$37</c:f>
              <c:numCache>
                <c:formatCode>General</c:formatCode>
                <c:ptCount val="6"/>
                <c:pt idx="0">
                  <c:v>1.16474393939393E-2</c:v>
                </c:pt>
                <c:pt idx="1">
                  <c:v>1.6112258585858501E-2</c:v>
                </c:pt>
                <c:pt idx="2">
                  <c:v>1.91034363636363E-2</c:v>
                </c:pt>
                <c:pt idx="3">
                  <c:v>2.2896367676767601E-2</c:v>
                </c:pt>
                <c:pt idx="4">
                  <c:v>2.9293643434343399E-2</c:v>
                </c:pt>
                <c:pt idx="5">
                  <c:v>3.5523715384615302E-2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delay!$B$32:$B$37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delay!$F$32:$F$37</c:f>
              <c:numCache>
                <c:formatCode>General</c:formatCode>
                <c:ptCount val="6"/>
                <c:pt idx="0">
                  <c:v>1.65689818181818E-2</c:v>
                </c:pt>
                <c:pt idx="1">
                  <c:v>1.7390955555555501E-2</c:v>
                </c:pt>
                <c:pt idx="2">
                  <c:v>2.1748610101010101E-2</c:v>
                </c:pt>
                <c:pt idx="3">
                  <c:v>2.7337354545454499E-2</c:v>
                </c:pt>
                <c:pt idx="4">
                  <c:v>3.2086731313131299E-2</c:v>
                </c:pt>
                <c:pt idx="5">
                  <c:v>4.0562792307692302E-2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316288"/>
        <c:axId val="78318208"/>
      </c:lineChart>
      <c:catAx>
        <c:axId val="7831628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8318208"/>
        <c:crosses val="autoZero"/>
        <c:auto val="1"/>
        <c:lblAlgn val="ctr"/>
        <c:lblOffset val="100"/>
        <c:tickLblSkip val="1"/>
        <c:noMultiLvlLbl val="0"/>
      </c:catAx>
      <c:valAx>
        <c:axId val="78318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831628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delay!$C$38:$C$42</c:f>
              <c:numCache>
                <c:formatCode>General</c:formatCode>
                <c:ptCount val="5"/>
                <c:pt idx="0">
                  <c:v>1.11000181818181E-2</c:v>
                </c:pt>
                <c:pt idx="1">
                  <c:v>1.45002727272727E-2</c:v>
                </c:pt>
                <c:pt idx="2">
                  <c:v>1.58846656565656E-2</c:v>
                </c:pt>
                <c:pt idx="3">
                  <c:v>1.8916007070707001E-2</c:v>
                </c:pt>
                <c:pt idx="4">
                  <c:v>2.16631844444444E-2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delay!$D$38:$D$42</c:f>
              <c:numCache>
                <c:formatCode>General</c:formatCode>
                <c:ptCount val="5"/>
                <c:pt idx="0">
                  <c:v>1.12773555555555E-2</c:v>
                </c:pt>
                <c:pt idx="1">
                  <c:v>1.52581959595959E-2</c:v>
                </c:pt>
                <c:pt idx="2">
                  <c:v>2.3851202020202002E-2</c:v>
                </c:pt>
                <c:pt idx="3">
                  <c:v>3.6022275757575703E-2</c:v>
                </c:pt>
                <c:pt idx="4">
                  <c:v>5.5249954545454498E-2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delay!$E$38:$E$42</c:f>
              <c:numCache>
                <c:formatCode>General</c:formatCode>
                <c:ptCount val="5"/>
                <c:pt idx="0">
                  <c:v>1.12773555555555E-2</c:v>
                </c:pt>
                <c:pt idx="1">
                  <c:v>1.3876406060606E-2</c:v>
                </c:pt>
                <c:pt idx="2">
                  <c:v>1.62256919191919E-2</c:v>
                </c:pt>
                <c:pt idx="3">
                  <c:v>2.0871951515151501E-2</c:v>
                </c:pt>
                <c:pt idx="4">
                  <c:v>2.51387068181818E-2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delay!$F$38:$F$42</c:f>
              <c:numCache>
                <c:formatCode>General</c:formatCode>
                <c:ptCount val="5"/>
                <c:pt idx="0">
                  <c:v>1.1803643434343401E-2</c:v>
                </c:pt>
                <c:pt idx="1">
                  <c:v>1.55067525252525E-2</c:v>
                </c:pt>
                <c:pt idx="2">
                  <c:v>1.95484181818181E-2</c:v>
                </c:pt>
                <c:pt idx="3">
                  <c:v>2.3922804040403998E-2</c:v>
                </c:pt>
                <c:pt idx="4">
                  <c:v>2.9938111363636302E-2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345344"/>
        <c:axId val="78347264"/>
      </c:lineChart>
      <c:catAx>
        <c:axId val="78345344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8347264"/>
        <c:crosses val="autoZero"/>
        <c:auto val="1"/>
        <c:lblAlgn val="ctr"/>
        <c:lblOffset val="100"/>
        <c:tickLblSkip val="1"/>
        <c:noMultiLvlLbl val="0"/>
      </c:catAx>
      <c:valAx>
        <c:axId val="7834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834534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0</xdr:row>
      <xdr:rowOff>76200</xdr:rowOff>
    </xdr:from>
    <xdr:to>
      <xdr:col>11</xdr:col>
      <xdr:colOff>314325</xdr:colOff>
      <xdr:row>14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149679</xdr:colOff>
      <xdr:row>14</xdr:row>
      <xdr:rowOff>149678</xdr:rowOff>
    </xdr:from>
    <xdr:to>
      <xdr:col>11</xdr:col>
      <xdr:colOff>302079</xdr:colOff>
      <xdr:row>28</xdr:row>
      <xdr:rowOff>92528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163285</xdr:colOff>
      <xdr:row>29</xdr:row>
      <xdr:rowOff>0</xdr:rowOff>
    </xdr:from>
    <xdr:to>
      <xdr:col>11</xdr:col>
      <xdr:colOff>315685</xdr:colOff>
      <xdr:row>42</xdr:row>
      <xdr:rowOff>146957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489857</xdr:colOff>
      <xdr:row>0</xdr:row>
      <xdr:rowOff>40822</xdr:rowOff>
    </xdr:from>
    <xdr:to>
      <xdr:col>16</xdr:col>
      <xdr:colOff>642258</xdr:colOff>
      <xdr:row>13</xdr:row>
      <xdr:rowOff>187779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517072</xdr:colOff>
      <xdr:row>14</xdr:row>
      <xdr:rowOff>122464</xdr:rowOff>
    </xdr:from>
    <xdr:to>
      <xdr:col>16</xdr:col>
      <xdr:colOff>669473</xdr:colOff>
      <xdr:row>28</xdr:row>
      <xdr:rowOff>65314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557893</xdr:colOff>
      <xdr:row>28</xdr:row>
      <xdr:rowOff>190500</xdr:rowOff>
    </xdr:from>
    <xdr:to>
      <xdr:col>16</xdr:col>
      <xdr:colOff>710294</xdr:colOff>
      <xdr:row>42</xdr:row>
      <xdr:rowOff>133350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6"/>
  <sheetViews>
    <sheetView tabSelected="1" zoomScale="70" zoomScaleNormal="70" workbookViewId="0">
      <selection activeCell="A43" sqref="A43:XFD43"/>
    </sheetView>
  </sheetViews>
  <sheetFormatPr defaultColWidth="14.42578125" defaultRowHeight="15.75" customHeight="1" x14ac:dyDescent="0.2"/>
  <cols>
    <col min="1" max="1" width="17.85546875" bestFit="1" customWidth="1"/>
    <col min="2" max="2" width="9.5703125" bestFit="1" customWidth="1"/>
    <col min="3" max="4" width="12" bestFit="1" customWidth="1"/>
    <col min="5" max="5" width="14.5703125" bestFit="1" customWidth="1"/>
    <col min="6" max="6" width="22.140625" bestFit="1" customWidth="1"/>
  </cols>
  <sheetData>
    <row r="1" spans="1:6" ht="15.75" customHeight="1" x14ac:dyDescent="0.2">
      <c r="A1" s="1" t="s">
        <v>3</v>
      </c>
      <c r="B1" s="1" t="s">
        <v>0</v>
      </c>
      <c r="C1" s="1" t="s">
        <v>4</v>
      </c>
      <c r="D1" s="1" t="s">
        <v>5</v>
      </c>
      <c r="E1" s="1" t="s">
        <v>1</v>
      </c>
      <c r="F1" s="2" t="s">
        <v>2</v>
      </c>
    </row>
    <row r="2" spans="1:6" ht="15.75" customHeight="1" x14ac:dyDescent="0.2">
      <c r="A2" s="3">
        <v>1</v>
      </c>
      <c r="B2" s="3">
        <v>1</v>
      </c>
      <c r="C2" s="3">
        <v>1.9339494949494902E-2</v>
      </c>
      <c r="D2" s="3">
        <v>1.9931919191919101E-2</v>
      </c>
      <c r="E2" s="3">
        <v>1.9931919191919101E-2</v>
      </c>
      <c r="F2" s="3">
        <v>2.2648894949494899E-2</v>
      </c>
    </row>
    <row r="3" spans="1:6" ht="15.75" customHeight="1" x14ac:dyDescent="0.2">
      <c r="A3" s="3">
        <v>1</v>
      </c>
      <c r="B3" s="3">
        <v>2</v>
      </c>
      <c r="C3" s="3">
        <v>2.5891256565656499E-2</v>
      </c>
      <c r="D3" s="3">
        <v>2.9467252525252501E-2</v>
      </c>
      <c r="E3" s="3">
        <v>2.2744072727272701E-2</v>
      </c>
      <c r="F3" s="3">
        <v>2.2296956565656501E-2</v>
      </c>
    </row>
    <row r="4" spans="1:6" ht="15.75" customHeight="1" x14ac:dyDescent="0.2">
      <c r="A4" s="3">
        <v>1</v>
      </c>
      <c r="B4" s="3">
        <v>3</v>
      </c>
      <c r="C4" s="3">
        <v>2.2443062626262601E-2</v>
      </c>
      <c r="D4" s="3">
        <v>3.7423398989898903E-2</v>
      </c>
      <c r="E4" s="3">
        <v>2.1827514141414098E-2</v>
      </c>
      <c r="F4" s="3">
        <v>2.2311001010101E-2</v>
      </c>
    </row>
    <row r="5" spans="1:6" ht="15.75" customHeight="1" x14ac:dyDescent="0.2">
      <c r="A5" s="3">
        <v>1</v>
      </c>
      <c r="B5" s="3">
        <v>4</v>
      </c>
      <c r="C5" s="3">
        <v>2.2969244444444401E-2</v>
      </c>
      <c r="D5" s="3">
        <v>4.76074565656565E-2</v>
      </c>
      <c r="E5" s="3">
        <v>2.49716787878787E-2</v>
      </c>
      <c r="F5" s="3">
        <v>2.3423087878787802E-2</v>
      </c>
    </row>
    <row r="6" spans="1:6" ht="15.75" customHeight="1" x14ac:dyDescent="0.2">
      <c r="A6" s="3">
        <v>1</v>
      </c>
      <c r="B6" s="3">
        <v>5</v>
      </c>
      <c r="C6" s="3">
        <v>2.2694563636363602E-2</v>
      </c>
      <c r="D6" s="3">
        <v>5.9507281818181802E-2</v>
      </c>
      <c r="E6" s="3">
        <v>2.2680305050505001E-2</v>
      </c>
      <c r="F6" s="3">
        <v>2.2604354545454501E-2</v>
      </c>
    </row>
    <row r="7" spans="1:6" ht="15.75" customHeight="1" x14ac:dyDescent="0.2">
      <c r="A7" s="3">
        <v>1</v>
      </c>
      <c r="B7" s="3">
        <v>6</v>
      </c>
      <c r="C7" s="3">
        <v>2.07961141414141E-2</v>
      </c>
      <c r="D7" s="3">
        <v>7.6114671717171595E-2</v>
      </c>
      <c r="E7" s="3">
        <v>2.1820428282828201E-2</v>
      </c>
      <c r="F7" s="3">
        <v>2.2644029292929201E-2</v>
      </c>
    </row>
    <row r="8" spans="1:6" ht="15.75" customHeight="1" x14ac:dyDescent="0.2">
      <c r="A8" s="3">
        <v>1</v>
      </c>
      <c r="B8" s="3">
        <v>7</v>
      </c>
      <c r="C8" s="3">
        <v>1.8694663636363601E-2</v>
      </c>
      <c r="D8" s="3">
        <v>0.140368585858585</v>
      </c>
      <c r="E8" s="3">
        <v>2.3843770707070701E-2</v>
      </c>
      <c r="F8" s="3">
        <v>2.3322778787878699E-2</v>
      </c>
    </row>
    <row r="9" spans="1:6" ht="15.75" customHeight="1" x14ac:dyDescent="0.2">
      <c r="A9" s="3">
        <v>1</v>
      </c>
      <c r="B9" s="3">
        <v>8</v>
      </c>
      <c r="C9" s="3">
        <v>1.8486104040403999E-2</v>
      </c>
      <c r="D9" s="3">
        <v>0.20687475757575699</v>
      </c>
      <c r="E9" s="3">
        <v>3.1791182828282798E-2</v>
      </c>
      <c r="F9" s="3">
        <v>2.74527545454545E-2</v>
      </c>
    </row>
    <row r="10" spans="1:6" ht="15.75" customHeight="1" x14ac:dyDescent="0.2">
      <c r="A10" s="3">
        <v>2</v>
      </c>
      <c r="B10" s="3">
        <v>1</v>
      </c>
      <c r="C10" s="3">
        <v>1.7733734343434299E-2</v>
      </c>
      <c r="D10" s="3">
        <v>1.74422212121212E-2</v>
      </c>
      <c r="E10" s="3">
        <v>1.74422212121212E-2</v>
      </c>
      <c r="F10" s="3">
        <v>1.9593976767676699E-2</v>
      </c>
    </row>
    <row r="11" spans="1:6" ht="15.75" customHeight="1" x14ac:dyDescent="0.2">
      <c r="A11" s="3">
        <v>2</v>
      </c>
      <c r="B11" s="3">
        <v>2</v>
      </c>
      <c r="C11" s="3">
        <v>2.2854818181818101E-2</v>
      </c>
      <c r="D11" s="3">
        <v>2.5536453535353498E-2</v>
      </c>
      <c r="E11" s="3">
        <v>2.2969730303030299E-2</v>
      </c>
      <c r="F11" s="3">
        <v>2.47944444444444E-2</v>
      </c>
    </row>
    <row r="12" spans="1:6" ht="15.75" customHeight="1" x14ac:dyDescent="0.2">
      <c r="A12" s="3">
        <v>2</v>
      </c>
      <c r="B12" s="3">
        <v>3</v>
      </c>
      <c r="C12" s="3">
        <v>2.7008942424242399E-2</v>
      </c>
      <c r="D12" s="3">
        <v>3.7227692929292899E-2</v>
      </c>
      <c r="E12" s="3">
        <v>2.3607034343434301E-2</v>
      </c>
      <c r="F12" s="3">
        <v>2.4914501010100999E-2</v>
      </c>
    </row>
    <row r="13" spans="1:6" ht="15.75" customHeight="1" x14ac:dyDescent="0.2">
      <c r="A13" s="3">
        <v>2</v>
      </c>
      <c r="B13" s="3">
        <v>4</v>
      </c>
      <c r="C13" s="3">
        <v>2.4078141414141399E-2</v>
      </c>
      <c r="D13" s="3">
        <v>5.1631369696969701E-2</v>
      </c>
      <c r="E13" s="3">
        <v>2.3946128282828199E-2</v>
      </c>
      <c r="F13" s="3">
        <v>2.52504606060606E-2</v>
      </c>
    </row>
    <row r="14" spans="1:6" ht="15.75" customHeight="1" x14ac:dyDescent="0.2">
      <c r="A14" s="3">
        <v>2</v>
      </c>
      <c r="B14" s="3">
        <v>5</v>
      </c>
      <c r="C14" s="3">
        <v>2.2409655555555501E-2</v>
      </c>
      <c r="D14" s="3">
        <v>5.55648878787878E-2</v>
      </c>
      <c r="E14" s="3">
        <v>2.3282269696969601E-2</v>
      </c>
      <c r="F14" s="3">
        <v>2.6550636363636301E-2</v>
      </c>
    </row>
    <row r="15" spans="1:6" ht="15.75" customHeight="1" x14ac:dyDescent="0.2">
      <c r="A15" s="3">
        <v>2</v>
      </c>
      <c r="B15" s="3">
        <v>6</v>
      </c>
      <c r="C15" s="3">
        <v>2.0463796969696899E-2</v>
      </c>
      <c r="D15" s="3">
        <v>8.3447305050505002E-2</v>
      </c>
      <c r="E15" s="3">
        <v>2.5606992929292902E-2</v>
      </c>
      <c r="F15" s="3">
        <v>2.648941010101E-2</v>
      </c>
    </row>
    <row r="16" spans="1:6" ht="15.75" customHeight="1" x14ac:dyDescent="0.2">
      <c r="A16" s="3">
        <v>2</v>
      </c>
      <c r="B16" s="3">
        <v>7</v>
      </c>
      <c r="C16" s="3">
        <v>2.0784779797979699E-2</v>
      </c>
      <c r="D16" s="3">
        <v>0.17989910101010101</v>
      </c>
      <c r="E16" s="3">
        <v>2.5505025252525199E-2</v>
      </c>
      <c r="F16" s="3">
        <v>2.7425596969696899E-2</v>
      </c>
    </row>
    <row r="17" spans="1:6" ht="15.75" customHeight="1" x14ac:dyDescent="0.2">
      <c r="A17" s="3">
        <v>2</v>
      </c>
      <c r="B17" s="3">
        <v>8</v>
      </c>
      <c r="C17" s="3">
        <v>1.9669025252525198E-2</v>
      </c>
      <c r="D17" s="3">
        <v>0.24619235353535299</v>
      </c>
      <c r="E17" s="3">
        <v>3.0519976767676701E-2</v>
      </c>
      <c r="F17" s="3">
        <v>3.6075626262626198E-2</v>
      </c>
    </row>
    <row r="18" spans="1:6" ht="15.75" customHeight="1" x14ac:dyDescent="0.2">
      <c r="A18" s="3">
        <v>4</v>
      </c>
      <c r="B18" s="3">
        <v>1</v>
      </c>
      <c r="C18" s="3">
        <v>1.45547979797979E-2</v>
      </c>
      <c r="D18" s="3">
        <v>1.69697262626262E-2</v>
      </c>
      <c r="E18" s="3">
        <v>1.69697262626262E-2</v>
      </c>
      <c r="F18" s="3">
        <v>1.57764666666666E-2</v>
      </c>
    </row>
    <row r="19" spans="1:6" ht="15.75" customHeight="1" x14ac:dyDescent="0.2">
      <c r="A19" s="3">
        <v>4</v>
      </c>
      <c r="B19" s="3">
        <v>2</v>
      </c>
      <c r="C19" s="3">
        <v>2.1453286868686802E-2</v>
      </c>
      <c r="D19" s="3">
        <v>2.5318905050504999E-2</v>
      </c>
      <c r="E19" s="3">
        <v>2.0344232323232299E-2</v>
      </c>
      <c r="F19" s="3">
        <v>2.2816897979797902E-2</v>
      </c>
    </row>
    <row r="20" spans="1:6" ht="15.75" customHeight="1" x14ac:dyDescent="0.2">
      <c r="A20" s="3">
        <v>4</v>
      </c>
      <c r="B20" s="3">
        <v>3</v>
      </c>
      <c r="C20" s="3">
        <v>2.5749151515151499E-2</v>
      </c>
      <c r="D20" s="3">
        <v>3.6003342424242399E-2</v>
      </c>
      <c r="E20" s="3">
        <v>2.3112212121212099E-2</v>
      </c>
      <c r="F20" s="3">
        <v>2.5681604040404E-2</v>
      </c>
    </row>
    <row r="21" spans="1:6" ht="15.75" customHeight="1" x14ac:dyDescent="0.2">
      <c r="A21" s="3">
        <v>4</v>
      </c>
      <c r="B21" s="3">
        <v>4</v>
      </c>
      <c r="C21" s="3">
        <v>2.1710774747474699E-2</v>
      </c>
      <c r="D21" s="3">
        <v>4.6806572727272698E-2</v>
      </c>
      <c r="E21" s="3">
        <v>2.52060797979798E-2</v>
      </c>
      <c r="F21" s="3">
        <v>2.7477715151515099E-2</v>
      </c>
    </row>
    <row r="22" spans="1:6" ht="15.75" customHeight="1" x14ac:dyDescent="0.2">
      <c r="A22" s="3">
        <v>4</v>
      </c>
      <c r="B22" s="3">
        <v>5</v>
      </c>
      <c r="C22" s="3">
        <v>2.4102031313131302E-2</v>
      </c>
      <c r="D22" s="3">
        <v>6.4765232323232294E-2</v>
      </c>
      <c r="E22" s="3">
        <v>2.6663808080808E-2</v>
      </c>
      <c r="F22" s="3">
        <v>3.0334195959595901E-2</v>
      </c>
    </row>
    <row r="23" spans="1:6" ht="15.75" customHeight="1" x14ac:dyDescent="0.2">
      <c r="A23" s="3">
        <v>4</v>
      </c>
      <c r="B23" s="3">
        <v>6</v>
      </c>
      <c r="C23" s="3">
        <v>2.22378272727272E-2</v>
      </c>
      <c r="D23" s="3">
        <v>9.4167431313131295E-2</v>
      </c>
      <c r="E23" s="3">
        <v>2.9266088888888799E-2</v>
      </c>
      <c r="F23" s="3">
        <v>3.2058693939393902E-2</v>
      </c>
    </row>
    <row r="24" spans="1:6" ht="15.75" customHeight="1" x14ac:dyDescent="0.2">
      <c r="A24" s="3">
        <v>4</v>
      </c>
      <c r="B24" s="3">
        <v>7</v>
      </c>
      <c r="C24" s="3">
        <v>2.0649553535353499E-2</v>
      </c>
      <c r="D24" s="3">
        <v>0.14624599999999899</v>
      </c>
      <c r="E24" s="3">
        <v>3.4223341414141399E-2</v>
      </c>
      <c r="F24" s="3">
        <v>3.9372838383838302E-2</v>
      </c>
    </row>
    <row r="25" spans="1:6" ht="15.75" customHeight="1" x14ac:dyDescent="0.2">
      <c r="A25" s="3">
        <v>4</v>
      </c>
      <c r="B25" s="3">
        <v>8</v>
      </c>
      <c r="C25" s="3">
        <v>1.97681E-2</v>
      </c>
      <c r="D25" s="3">
        <v>0.16889299999999999</v>
      </c>
      <c r="E25" s="3">
        <v>4.3159900000000001E-2</v>
      </c>
      <c r="F25" s="3">
        <v>4.9967350000000001E-2</v>
      </c>
    </row>
    <row r="26" spans="1:6" ht="15.75" customHeight="1" x14ac:dyDescent="0.2">
      <c r="A26" s="3">
        <v>8</v>
      </c>
      <c r="B26" s="3">
        <v>1</v>
      </c>
      <c r="C26" s="3">
        <v>1.2723096969696901E-2</v>
      </c>
      <c r="D26" s="3">
        <v>1.3393441414141401E-2</v>
      </c>
      <c r="E26" s="3">
        <v>1.3393441414141401E-2</v>
      </c>
      <c r="F26" s="3">
        <v>1.49395424242424E-2</v>
      </c>
    </row>
    <row r="27" spans="1:6" ht="15.75" customHeight="1" x14ac:dyDescent="0.2">
      <c r="A27" s="3">
        <v>8</v>
      </c>
      <c r="B27" s="3">
        <v>2</v>
      </c>
      <c r="C27" s="3">
        <v>1.9505265656565601E-2</v>
      </c>
      <c r="D27" s="3">
        <v>2.1876193939393902E-2</v>
      </c>
      <c r="E27" s="3">
        <v>1.8273794949494899E-2</v>
      </c>
      <c r="F27" s="3">
        <v>1.9073207070707001E-2</v>
      </c>
    </row>
    <row r="28" spans="1:6" ht="15.75" customHeight="1" x14ac:dyDescent="0.2">
      <c r="A28" s="3">
        <v>8</v>
      </c>
      <c r="B28" s="3">
        <v>3</v>
      </c>
      <c r="C28" s="3">
        <v>2.25596474747474E-2</v>
      </c>
      <c r="D28" s="3">
        <v>3.5400445454545397E-2</v>
      </c>
      <c r="E28" s="3">
        <v>2.28891282828282E-2</v>
      </c>
      <c r="F28" s="3">
        <v>2.3916424242424201E-2</v>
      </c>
    </row>
    <row r="29" spans="1:6" ht="15.75" customHeight="1" x14ac:dyDescent="0.2">
      <c r="A29" s="3">
        <v>8</v>
      </c>
      <c r="B29" s="3">
        <v>4</v>
      </c>
      <c r="C29" s="3">
        <v>2.02815444444444E-2</v>
      </c>
      <c r="D29" s="3">
        <v>4.4131412121212098E-2</v>
      </c>
      <c r="E29" s="3">
        <v>2.5714843434343399E-2</v>
      </c>
      <c r="F29" s="3">
        <v>2.7827393939393898E-2</v>
      </c>
    </row>
    <row r="30" spans="1:6" ht="15.75" customHeight="1" x14ac:dyDescent="0.2">
      <c r="A30" s="3">
        <v>8</v>
      </c>
      <c r="B30" s="3">
        <v>5</v>
      </c>
      <c r="C30" s="3">
        <v>2.4469319191919199E-2</v>
      </c>
      <c r="D30" s="3">
        <v>5.9600839393939398E-2</v>
      </c>
      <c r="E30" s="3">
        <v>2.8153487878787801E-2</v>
      </c>
      <c r="F30" s="3">
        <v>3.2528186868686797E-2</v>
      </c>
    </row>
    <row r="31" spans="1:6" ht="15.75" customHeight="1" x14ac:dyDescent="0.2">
      <c r="A31" s="3">
        <v>8</v>
      </c>
      <c r="B31" s="3">
        <v>6</v>
      </c>
      <c r="C31" s="3">
        <v>2.4117756565656501E-2</v>
      </c>
      <c r="D31" s="3">
        <v>8.1532120202020206E-2</v>
      </c>
      <c r="E31" s="3">
        <v>3.4085459595959502E-2</v>
      </c>
      <c r="F31" s="3">
        <v>3.7935124242424199E-2</v>
      </c>
    </row>
    <row r="32" spans="1:6" ht="15.75" customHeight="1" x14ac:dyDescent="0.2">
      <c r="A32" s="3">
        <v>16</v>
      </c>
      <c r="B32" s="3">
        <v>1</v>
      </c>
      <c r="C32" s="3">
        <v>1.19168141414141E-2</v>
      </c>
      <c r="D32" s="3">
        <v>1.16474393939393E-2</v>
      </c>
      <c r="E32" s="3">
        <v>1.16474393939393E-2</v>
      </c>
      <c r="F32" s="3">
        <v>1.65689818181818E-2</v>
      </c>
    </row>
    <row r="33" spans="1:6" ht="15.75" customHeight="1" x14ac:dyDescent="0.2">
      <c r="A33" s="3">
        <v>16</v>
      </c>
      <c r="B33" s="3">
        <v>2</v>
      </c>
      <c r="C33" s="3">
        <v>1.53585656565656E-2</v>
      </c>
      <c r="D33" s="3">
        <v>1.79885202020202E-2</v>
      </c>
      <c r="E33" s="3">
        <v>1.6112258585858501E-2</v>
      </c>
      <c r="F33" s="3">
        <v>1.7390955555555501E-2</v>
      </c>
    </row>
    <row r="34" spans="1:6" ht="15.75" customHeight="1" x14ac:dyDescent="0.2">
      <c r="A34" s="3">
        <v>16</v>
      </c>
      <c r="B34" s="3">
        <v>3</v>
      </c>
      <c r="C34" s="3">
        <v>1.92156282828282E-2</v>
      </c>
      <c r="D34" s="3">
        <v>2.44735404040404E-2</v>
      </c>
      <c r="E34" s="3">
        <v>1.91034363636363E-2</v>
      </c>
      <c r="F34" s="3">
        <v>2.1748610101010101E-2</v>
      </c>
    </row>
    <row r="35" spans="1:6" ht="15.75" customHeight="1" x14ac:dyDescent="0.2">
      <c r="A35" s="3">
        <v>16</v>
      </c>
      <c r="B35" s="3">
        <v>4</v>
      </c>
      <c r="C35" s="3">
        <v>2.0862223232323202E-2</v>
      </c>
      <c r="D35" s="3">
        <v>4.3322542424242397E-2</v>
      </c>
      <c r="E35" s="3">
        <v>2.2896367676767601E-2</v>
      </c>
      <c r="F35" s="3">
        <v>2.7337354545454499E-2</v>
      </c>
    </row>
    <row r="36" spans="1:6" ht="15.75" customHeight="1" x14ac:dyDescent="0.2">
      <c r="A36" s="3">
        <v>16</v>
      </c>
      <c r="B36" s="3">
        <v>5</v>
      </c>
      <c r="C36" s="3">
        <v>2.32920181818181E-2</v>
      </c>
      <c r="D36" s="3">
        <v>6.0353325252525201E-2</v>
      </c>
      <c r="E36" s="3">
        <v>2.9293643434343399E-2</v>
      </c>
      <c r="F36" s="3">
        <v>3.2086731313131299E-2</v>
      </c>
    </row>
    <row r="37" spans="1:6" ht="15.75" customHeight="1" x14ac:dyDescent="0.2">
      <c r="A37" s="3">
        <v>16</v>
      </c>
      <c r="B37" s="3">
        <v>6</v>
      </c>
      <c r="C37" s="3">
        <v>2.15345923076923E-2</v>
      </c>
      <c r="D37" s="3">
        <v>8.3805815384615304E-2</v>
      </c>
      <c r="E37" s="3">
        <v>3.5523715384615302E-2</v>
      </c>
      <c r="F37" s="3">
        <v>4.0562792307692302E-2</v>
      </c>
    </row>
    <row r="38" spans="1:6" ht="15.75" customHeight="1" x14ac:dyDescent="0.2">
      <c r="A38" s="3">
        <v>32</v>
      </c>
      <c r="B38" s="3">
        <v>1</v>
      </c>
      <c r="C38" s="3">
        <v>1.11000181818181E-2</v>
      </c>
      <c r="D38" s="3">
        <v>1.12773555555555E-2</v>
      </c>
      <c r="E38" s="3">
        <v>1.12773555555555E-2</v>
      </c>
      <c r="F38" s="3">
        <v>1.1803643434343401E-2</v>
      </c>
    </row>
    <row r="39" spans="1:6" ht="15.75" customHeight="1" x14ac:dyDescent="0.2">
      <c r="A39" s="3">
        <v>32</v>
      </c>
      <c r="B39" s="3">
        <v>2</v>
      </c>
      <c r="C39" s="3">
        <v>1.45002727272727E-2</v>
      </c>
      <c r="D39" s="3">
        <v>1.52581959595959E-2</v>
      </c>
      <c r="E39" s="3">
        <v>1.3876406060606E-2</v>
      </c>
      <c r="F39" s="3">
        <v>1.55067525252525E-2</v>
      </c>
    </row>
    <row r="40" spans="1:6" ht="15.75" customHeight="1" x14ac:dyDescent="0.2">
      <c r="A40" s="3">
        <v>32</v>
      </c>
      <c r="B40" s="3">
        <v>3</v>
      </c>
      <c r="C40" s="3">
        <v>1.58846656565656E-2</v>
      </c>
      <c r="D40" s="3">
        <v>2.3851202020202002E-2</v>
      </c>
      <c r="E40" s="3">
        <v>1.62256919191919E-2</v>
      </c>
      <c r="F40" s="3">
        <v>1.95484181818181E-2</v>
      </c>
    </row>
    <row r="41" spans="1:6" ht="15.75" customHeight="1" x14ac:dyDescent="0.2">
      <c r="A41" s="3">
        <v>32</v>
      </c>
      <c r="B41" s="3">
        <v>4</v>
      </c>
      <c r="C41" s="3">
        <v>1.8916007070707001E-2</v>
      </c>
      <c r="D41" s="3">
        <v>3.6022275757575703E-2</v>
      </c>
      <c r="E41" s="3">
        <v>2.0871951515151501E-2</v>
      </c>
      <c r="F41" s="3">
        <v>2.3922804040403998E-2</v>
      </c>
    </row>
    <row r="42" spans="1:6" ht="15.75" customHeight="1" x14ac:dyDescent="0.2">
      <c r="A42" s="3">
        <v>32</v>
      </c>
      <c r="B42" s="3">
        <v>5</v>
      </c>
      <c r="C42" s="3">
        <v>2.16631844444444E-2</v>
      </c>
      <c r="D42" s="3">
        <v>5.5249954545454498E-2</v>
      </c>
      <c r="E42" s="3">
        <v>2.51387068181818E-2</v>
      </c>
      <c r="F42" s="3">
        <v>2.9938111363636302E-2</v>
      </c>
    </row>
    <row r="43" spans="1:6" ht="15.75" customHeight="1" x14ac:dyDescent="0.2">
      <c r="A43" s="3"/>
      <c r="B43" s="3"/>
      <c r="C43" s="3"/>
      <c r="D43" s="3"/>
      <c r="E43" s="3"/>
      <c r="F43" s="3"/>
    </row>
    <row r="44" spans="1:6" ht="15.75" customHeight="1" x14ac:dyDescent="0.2">
      <c r="A44" s="3"/>
      <c r="B44" s="3"/>
      <c r="C44" s="3"/>
      <c r="D44" s="3"/>
      <c r="E44" s="3"/>
      <c r="F44" s="3"/>
    </row>
    <row r="45" spans="1:6" ht="15.75" customHeight="1" x14ac:dyDescent="0.2">
      <c r="A45" s="3"/>
      <c r="B45" s="3"/>
      <c r="C45" s="3"/>
      <c r="D45" s="3"/>
      <c r="E45" s="3"/>
      <c r="F45" s="3"/>
    </row>
    <row r="46" spans="1:6" ht="15.75" customHeight="1" x14ac:dyDescent="0.2">
      <c r="A46" s="3"/>
      <c r="B46" s="3"/>
      <c r="C46" s="3"/>
      <c r="D46" s="3"/>
      <c r="E46" s="3"/>
      <c r="F46" s="3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delay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Class Room</cp:lastModifiedBy>
  <cp:lastPrinted>2016-08-31T00:53:02Z</cp:lastPrinted>
  <dcterms:created xsi:type="dcterms:W3CDTF">2016-08-14T11:00:29Z</dcterms:created>
  <dcterms:modified xsi:type="dcterms:W3CDTF">2016-08-31T00:53:09Z</dcterms:modified>
</cp:coreProperties>
</file>