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ortedcollision_channel_feedbac" sheetId="1" r:id="rId1"/>
  </sheets>
  <calcPr calcId="144525"/>
</workbook>
</file>

<file path=xl/calcChain.xml><?xml version="1.0" encoding="utf-8"?>
<calcChain xmlns="http://schemas.openxmlformats.org/spreadsheetml/2006/main">
  <c r="J372" i="1" l="1"/>
  <c r="J3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2" i="1"/>
</calcChain>
</file>

<file path=xl/sharedStrings.xml><?xml version="1.0" encoding="utf-8"?>
<sst xmlns="http://schemas.openxmlformats.org/spreadsheetml/2006/main" count="369" uniqueCount="2">
  <si>
    <t xml:space="preserve"> 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</si>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</sst>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K1" sqref="K1"/>
    </sheetView>
  </sheetViews>
  <sheetFormatPr defaultRowHeight="15" x14ac:dyDescent="0.25"/>
  <sheetData>
    <row r="1" spans="1:10" x14ac:dyDescent="0.25">
      <c r="J1" t="s">
        <v>1</v>
      </c>
    </row>
    <row r="2" spans="1:10" x14ac:dyDescent="0.25">
      <c r="A2">
        <v>1</v>
      </c>
      <c r="B2">
        <v>12</v>
      </c>
      <c r="C2">
        <v>1</v>
      </c>
      <c r="D2">
        <v>1.9284811999999998E-2</v>
      </c>
      <c r="E2">
        <v>1.8706417999999999E-2</v>
      </c>
      <c r="F2">
        <v>1.6070679999999999E-3</v>
      </c>
      <c r="G2">
        <v>0.73724163600000003</v>
      </c>
      <c r="H2" t="s">
        <v>0</v>
      </c>
      <c r="J2">
        <f>F2*10</f>
        <v>1.607068E-2</v>
      </c>
    </row>
    <row r="3" spans="1:10" x14ac:dyDescent="0.25">
      <c r="A3">
        <v>1</v>
      </c>
      <c r="B3">
        <v>12</v>
      </c>
      <c r="C3">
        <v>2</v>
      </c>
      <c r="D3">
        <v>2.8082581999999998E-2</v>
      </c>
      <c r="E3">
        <v>1.9152942999999999E-2</v>
      </c>
      <c r="F3">
        <v>2.340216E-3</v>
      </c>
      <c r="G3">
        <v>0.44048333299999998</v>
      </c>
      <c r="H3" t="s">
        <v>0</v>
      </c>
      <c r="J3">
        <f t="shared" ref="J3:J66" si="0">F3*10</f>
        <v>2.3402159999999998E-2</v>
      </c>
    </row>
    <row r="4" spans="1:10" x14ac:dyDescent="0.25">
      <c r="A4">
        <v>1</v>
      </c>
      <c r="B4">
        <v>12</v>
      </c>
      <c r="C4">
        <v>3</v>
      </c>
      <c r="D4">
        <v>3.2717766000000002E-2</v>
      </c>
      <c r="E4">
        <v>1.9641664E-2</v>
      </c>
      <c r="F4">
        <v>2.7264799999999999E-3</v>
      </c>
      <c r="G4">
        <v>0.32973517200000002</v>
      </c>
      <c r="H4" t="s">
        <v>0</v>
      </c>
      <c r="J4">
        <f t="shared" si="0"/>
        <v>2.7264799999999999E-2</v>
      </c>
    </row>
    <row r="5" spans="1:10" x14ac:dyDescent="0.25">
      <c r="A5">
        <v>1</v>
      </c>
      <c r="B5">
        <v>12</v>
      </c>
      <c r="C5">
        <v>4</v>
      </c>
      <c r="D5">
        <v>4.2663339000000002E-2</v>
      </c>
      <c r="E5">
        <v>1.8966851E-2</v>
      </c>
      <c r="F5">
        <v>3.5552779999999998E-3</v>
      </c>
      <c r="G5">
        <v>0.119726636</v>
      </c>
      <c r="H5" t="s">
        <v>0</v>
      </c>
      <c r="J5">
        <f t="shared" si="0"/>
        <v>3.5552779999999999E-2</v>
      </c>
    </row>
    <row r="6" spans="1:10" x14ac:dyDescent="0.25">
      <c r="A6">
        <v>1</v>
      </c>
      <c r="B6">
        <v>12</v>
      </c>
      <c r="C6">
        <v>5</v>
      </c>
      <c r="D6">
        <v>3.7490933999999997E-2</v>
      </c>
      <c r="E6">
        <v>1.9038515999999998E-2</v>
      </c>
      <c r="F6">
        <v>3.1242449999999999E-3</v>
      </c>
      <c r="G6">
        <v>0.23958532299999999</v>
      </c>
      <c r="H6" t="s">
        <v>0</v>
      </c>
      <c r="J6">
        <f t="shared" si="0"/>
        <v>3.1242449999999998E-2</v>
      </c>
    </row>
    <row r="7" spans="1:10" x14ac:dyDescent="0.25">
      <c r="A7">
        <v>1</v>
      </c>
      <c r="B7">
        <v>12</v>
      </c>
      <c r="C7">
        <v>6</v>
      </c>
      <c r="D7">
        <v>4.4577993000000003E-2</v>
      </c>
      <c r="E7">
        <v>1.9165387999999998E-2</v>
      </c>
      <c r="F7">
        <v>3.7148329999999999E-3</v>
      </c>
      <c r="G7">
        <v>7.2324524000000001E-2</v>
      </c>
      <c r="H7" t="s">
        <v>0</v>
      </c>
      <c r="J7">
        <f t="shared" si="0"/>
        <v>3.714833E-2</v>
      </c>
    </row>
    <row r="8" spans="1:10" x14ac:dyDescent="0.25">
      <c r="A8">
        <v>1</v>
      </c>
      <c r="B8">
        <v>12</v>
      </c>
      <c r="C8">
        <v>7</v>
      </c>
      <c r="D8">
        <v>4.9067259000000002E-2</v>
      </c>
      <c r="E8">
        <v>1.8718021000000001E-2</v>
      </c>
      <c r="F8">
        <v>4.0889380000000003E-3</v>
      </c>
      <c r="G8">
        <v>-4.6213770000000003E-3</v>
      </c>
      <c r="H8" t="s">
        <v>0</v>
      </c>
      <c r="J8">
        <f t="shared" si="0"/>
        <v>4.0889380000000003E-2</v>
      </c>
    </row>
    <row r="9" spans="1:10" x14ac:dyDescent="0.25">
      <c r="A9">
        <v>1</v>
      </c>
      <c r="B9">
        <v>12</v>
      </c>
      <c r="C9">
        <v>8</v>
      </c>
      <c r="D9">
        <v>4.6671812999999999E-2</v>
      </c>
      <c r="E9">
        <v>2.4269958000000001E-2</v>
      </c>
      <c r="F9">
        <v>3.8893170000000002E-3</v>
      </c>
      <c r="G9">
        <v>2.908167E-2</v>
      </c>
      <c r="H9" t="s">
        <v>0</v>
      </c>
      <c r="J9">
        <f t="shared" si="0"/>
        <v>3.8893170000000005E-2</v>
      </c>
    </row>
    <row r="10" spans="1:10" x14ac:dyDescent="0.25">
      <c r="A10">
        <v>2</v>
      </c>
      <c r="B10">
        <v>12</v>
      </c>
      <c r="C10">
        <v>1</v>
      </c>
      <c r="D10">
        <v>2.8924958000000001E-2</v>
      </c>
      <c r="E10">
        <v>1.7144422999999999E-2</v>
      </c>
      <c r="F10">
        <v>2.410414E-3</v>
      </c>
      <c r="G10">
        <v>0.80210638400000001</v>
      </c>
      <c r="H10" t="s">
        <v>0</v>
      </c>
      <c r="J10">
        <f t="shared" si="0"/>
        <v>2.410414E-2</v>
      </c>
    </row>
    <row r="11" spans="1:10" x14ac:dyDescent="0.25">
      <c r="A11">
        <v>2</v>
      </c>
      <c r="B11">
        <v>12</v>
      </c>
      <c r="C11">
        <v>2</v>
      </c>
      <c r="D11">
        <v>4.7458799000000003E-2</v>
      </c>
      <c r="E11">
        <v>1.6635924999999999E-2</v>
      </c>
      <c r="F11">
        <v>3.9548999999999999E-3</v>
      </c>
      <c r="G11">
        <v>0.53751569700000001</v>
      </c>
      <c r="H11" t="s">
        <v>0</v>
      </c>
      <c r="J11">
        <f t="shared" si="0"/>
        <v>3.9549000000000001E-2</v>
      </c>
    </row>
    <row r="12" spans="1:10" x14ac:dyDescent="0.25">
      <c r="A12">
        <v>2</v>
      </c>
      <c r="B12">
        <v>12</v>
      </c>
      <c r="C12">
        <v>3</v>
      </c>
      <c r="D12">
        <v>5.6962344999999998E-2</v>
      </c>
      <c r="E12">
        <v>1.8809300000000001E-2</v>
      </c>
      <c r="F12">
        <v>4.7468620000000001E-3</v>
      </c>
      <c r="G12">
        <v>0.41399299000000001</v>
      </c>
      <c r="H12" t="s">
        <v>0</v>
      </c>
      <c r="J12">
        <f t="shared" si="0"/>
        <v>4.7468620000000003E-2</v>
      </c>
    </row>
    <row r="13" spans="1:10" x14ac:dyDescent="0.25">
      <c r="A13">
        <v>2</v>
      </c>
      <c r="B13">
        <v>12</v>
      </c>
      <c r="C13">
        <v>4</v>
      </c>
      <c r="D13">
        <v>7.2177798000000001E-2</v>
      </c>
      <c r="E13">
        <v>1.7753758000000001E-2</v>
      </c>
      <c r="F13">
        <v>6.0148170000000004E-3</v>
      </c>
      <c r="G13">
        <v>0.24882816199999999</v>
      </c>
      <c r="H13" t="s">
        <v>0</v>
      </c>
      <c r="J13">
        <f t="shared" si="0"/>
        <v>6.0148170000000001E-2</v>
      </c>
    </row>
    <row r="14" spans="1:10" x14ac:dyDescent="0.25">
      <c r="A14">
        <v>2</v>
      </c>
      <c r="B14">
        <v>12</v>
      </c>
      <c r="C14">
        <v>5</v>
      </c>
      <c r="D14">
        <v>8.3177815000000002E-2</v>
      </c>
      <c r="E14">
        <v>1.8598502999999999E-2</v>
      </c>
      <c r="F14">
        <v>6.9314850000000003E-3</v>
      </c>
      <c r="G14">
        <v>0.130966679</v>
      </c>
      <c r="H14" t="s">
        <v>0</v>
      </c>
      <c r="J14">
        <f t="shared" si="0"/>
        <v>6.9314849999999997E-2</v>
      </c>
    </row>
    <row r="15" spans="1:10" x14ac:dyDescent="0.25">
      <c r="A15">
        <v>2</v>
      </c>
      <c r="B15">
        <v>12</v>
      </c>
      <c r="C15">
        <v>6</v>
      </c>
      <c r="D15">
        <v>8.4665020999999993E-2</v>
      </c>
      <c r="E15">
        <v>1.9694981E-2</v>
      </c>
      <c r="F15">
        <v>7.0554190000000003E-3</v>
      </c>
      <c r="G15">
        <v>0.113207233</v>
      </c>
      <c r="H15" t="s">
        <v>0</v>
      </c>
      <c r="J15">
        <f t="shared" si="0"/>
        <v>7.0554190000000003E-2</v>
      </c>
    </row>
    <row r="16" spans="1:10" x14ac:dyDescent="0.25">
      <c r="A16">
        <v>2</v>
      </c>
      <c r="B16">
        <v>12</v>
      </c>
      <c r="C16">
        <v>7</v>
      </c>
      <c r="D16">
        <v>9.4353456000000002E-2</v>
      </c>
      <c r="E16">
        <v>2.1302993999999999E-2</v>
      </c>
      <c r="F16">
        <v>7.8627880000000008E-3</v>
      </c>
      <c r="G16">
        <v>1.1933055999999999E-2</v>
      </c>
      <c r="H16" t="s">
        <v>0</v>
      </c>
      <c r="J16">
        <f t="shared" si="0"/>
        <v>7.8627880000000011E-2</v>
      </c>
    </row>
    <row r="17" spans="1:10" x14ac:dyDescent="0.25">
      <c r="A17">
        <v>2</v>
      </c>
      <c r="B17">
        <v>12</v>
      </c>
      <c r="C17">
        <v>8</v>
      </c>
      <c r="D17">
        <v>0.10953602</v>
      </c>
      <c r="E17">
        <v>2.8119809999999999E-2</v>
      </c>
      <c r="F17">
        <v>9.1280010000000002E-3</v>
      </c>
      <c r="G17">
        <v>-0.15002989899999999</v>
      </c>
      <c r="H17" t="s">
        <v>0</v>
      </c>
      <c r="J17">
        <f t="shared" si="0"/>
        <v>9.1280009999999995E-2</v>
      </c>
    </row>
    <row r="18" spans="1:10" x14ac:dyDescent="0.25">
      <c r="A18">
        <v>4</v>
      </c>
      <c r="B18">
        <v>12</v>
      </c>
      <c r="C18">
        <v>1</v>
      </c>
      <c r="D18">
        <v>0.11961289</v>
      </c>
      <c r="E18">
        <v>1.1911478E-2</v>
      </c>
      <c r="F18">
        <v>9.9677340000000007E-3</v>
      </c>
      <c r="G18">
        <v>0.71353209100000003</v>
      </c>
      <c r="H18" t="s">
        <v>0</v>
      </c>
      <c r="J18">
        <f t="shared" si="0"/>
        <v>9.9677340000000003E-2</v>
      </c>
    </row>
    <row r="19" spans="1:10" x14ac:dyDescent="0.25">
      <c r="A19">
        <v>4</v>
      </c>
      <c r="B19">
        <v>12</v>
      </c>
      <c r="C19">
        <v>2</v>
      </c>
      <c r="D19">
        <v>6.8804176999999994E-2</v>
      </c>
      <c r="E19">
        <v>1.5669880000000001E-2</v>
      </c>
      <c r="F19">
        <v>5.733681E-3</v>
      </c>
      <c r="G19">
        <v>0.66174023199999998</v>
      </c>
      <c r="H19" t="s">
        <v>0</v>
      </c>
      <c r="J19">
        <f t="shared" si="0"/>
        <v>5.7336810000000002E-2</v>
      </c>
    </row>
    <row r="20" spans="1:10" x14ac:dyDescent="0.25">
      <c r="A20">
        <v>4</v>
      </c>
      <c r="B20">
        <v>12</v>
      </c>
      <c r="C20">
        <v>3</v>
      </c>
      <c r="D20">
        <v>9.4092834E-2</v>
      </c>
      <c r="E20">
        <v>1.7779805999999999E-2</v>
      </c>
      <c r="F20">
        <v>7.8410700000000003E-3</v>
      </c>
      <c r="G20">
        <v>0.51725600999999999</v>
      </c>
      <c r="H20" t="s">
        <v>0</v>
      </c>
      <c r="J20">
        <f t="shared" si="0"/>
        <v>7.84107E-2</v>
      </c>
    </row>
    <row r="21" spans="1:10" x14ac:dyDescent="0.25">
      <c r="A21">
        <v>4</v>
      </c>
      <c r="B21">
        <v>12</v>
      </c>
      <c r="C21">
        <v>4</v>
      </c>
      <c r="D21">
        <v>0.10963590199999999</v>
      </c>
      <c r="E21">
        <v>2.0289979999999999E-2</v>
      </c>
      <c r="F21">
        <v>9.1363290000000003E-3</v>
      </c>
      <c r="G21">
        <v>0.431446828</v>
      </c>
      <c r="H21" t="s">
        <v>0</v>
      </c>
      <c r="J21">
        <f t="shared" si="0"/>
        <v>9.136329E-2</v>
      </c>
    </row>
    <row r="22" spans="1:10" x14ac:dyDescent="0.25">
      <c r="A22">
        <v>4</v>
      </c>
      <c r="B22">
        <v>12</v>
      </c>
      <c r="C22">
        <v>5</v>
      </c>
      <c r="D22">
        <v>0.13542125299999999</v>
      </c>
      <c r="E22">
        <v>2.0732819E-2</v>
      </c>
      <c r="F22">
        <v>1.1285107000000001E-2</v>
      </c>
      <c r="G22">
        <v>0.29409299999999999</v>
      </c>
      <c r="H22" t="s">
        <v>0</v>
      </c>
      <c r="J22">
        <f t="shared" si="0"/>
        <v>0.11285107000000001</v>
      </c>
    </row>
    <row r="23" spans="1:10" x14ac:dyDescent="0.25">
      <c r="A23">
        <v>4</v>
      </c>
      <c r="B23">
        <v>12</v>
      </c>
      <c r="C23">
        <v>6</v>
      </c>
      <c r="D23">
        <v>0.16196158599999999</v>
      </c>
      <c r="E23">
        <v>2.2450739000000001E-2</v>
      </c>
      <c r="F23">
        <v>1.3496795000000001E-2</v>
      </c>
      <c r="G23">
        <v>0.149064259</v>
      </c>
      <c r="H23" t="s">
        <v>0</v>
      </c>
      <c r="J23">
        <f t="shared" si="0"/>
        <v>0.13496795</v>
      </c>
    </row>
    <row r="24" spans="1:10" x14ac:dyDescent="0.25">
      <c r="A24">
        <v>4</v>
      </c>
      <c r="B24">
        <v>12</v>
      </c>
      <c r="C24">
        <v>7</v>
      </c>
      <c r="D24">
        <v>0.17711299</v>
      </c>
      <c r="E24">
        <v>2.4283669000000001E-2</v>
      </c>
      <c r="F24">
        <v>1.4759413000000001E-2</v>
      </c>
      <c r="G24">
        <v>6.4897344999999995E-2</v>
      </c>
      <c r="H24" t="s">
        <v>0</v>
      </c>
      <c r="J24">
        <f t="shared" si="0"/>
        <v>0.14759413000000002</v>
      </c>
    </row>
    <row r="25" spans="1:10" x14ac:dyDescent="0.25">
      <c r="A25">
        <v>4</v>
      </c>
      <c r="B25">
        <v>12</v>
      </c>
      <c r="C25">
        <v>8</v>
      </c>
      <c r="D25">
        <v>0.18808844399999999</v>
      </c>
      <c r="E25">
        <v>3.0882605E-2</v>
      </c>
      <c r="F25">
        <v>1.567404E-2</v>
      </c>
      <c r="G25">
        <v>9.4738240000000005E-3</v>
      </c>
      <c r="H25" t="s">
        <v>0</v>
      </c>
      <c r="J25">
        <f t="shared" si="0"/>
        <v>0.1567404</v>
      </c>
    </row>
    <row r="26" spans="1:10" x14ac:dyDescent="0.25">
      <c r="A26">
        <v>8</v>
      </c>
      <c r="B26">
        <v>12</v>
      </c>
      <c r="C26">
        <v>1</v>
      </c>
      <c r="D26">
        <v>0.124415596</v>
      </c>
      <c r="E26">
        <v>1.2756826000000001E-2</v>
      </c>
      <c r="F26">
        <v>1.0367965999999999E-2</v>
      </c>
      <c r="G26">
        <v>0.833180586</v>
      </c>
      <c r="H26" t="s">
        <v>0</v>
      </c>
      <c r="J26">
        <f t="shared" si="0"/>
        <v>0.10367965999999999</v>
      </c>
    </row>
    <row r="27" spans="1:10" x14ac:dyDescent="0.25">
      <c r="A27">
        <v>8</v>
      </c>
      <c r="B27">
        <v>12</v>
      </c>
      <c r="C27">
        <v>2</v>
      </c>
      <c r="D27">
        <v>0.12556361599999999</v>
      </c>
      <c r="E27">
        <v>1.3648251E-2</v>
      </c>
      <c r="F27">
        <v>1.0463635000000001E-2</v>
      </c>
      <c r="G27">
        <v>0.69246389900000005</v>
      </c>
      <c r="H27" t="s">
        <v>0</v>
      </c>
      <c r="J27">
        <f t="shared" si="0"/>
        <v>0.10463635</v>
      </c>
    </row>
    <row r="28" spans="1:10" x14ac:dyDescent="0.25">
      <c r="A28">
        <v>8</v>
      </c>
      <c r="B28">
        <v>12</v>
      </c>
      <c r="C28">
        <v>3</v>
      </c>
      <c r="D28">
        <v>0.13603157599999999</v>
      </c>
      <c r="E28">
        <v>1.6709760000000001E-2</v>
      </c>
      <c r="F28">
        <v>1.1335967000000001E-2</v>
      </c>
      <c r="G28">
        <v>0.652455919</v>
      </c>
      <c r="H28" t="s">
        <v>0</v>
      </c>
      <c r="J28">
        <f t="shared" si="0"/>
        <v>0.11335967000000001</v>
      </c>
    </row>
    <row r="29" spans="1:10" x14ac:dyDescent="0.25">
      <c r="A29">
        <v>8</v>
      </c>
      <c r="B29">
        <v>12</v>
      </c>
      <c r="C29">
        <v>4</v>
      </c>
      <c r="D29">
        <v>0.162217838</v>
      </c>
      <c r="E29">
        <v>1.9613968999999998E-2</v>
      </c>
      <c r="F29">
        <v>1.3518158000000001E-2</v>
      </c>
      <c r="G29">
        <v>0.58097311100000004</v>
      </c>
      <c r="H29" t="s">
        <v>0</v>
      </c>
      <c r="J29">
        <f t="shared" si="0"/>
        <v>0.13518158</v>
      </c>
    </row>
    <row r="30" spans="1:10" x14ac:dyDescent="0.25">
      <c r="A30">
        <v>8</v>
      </c>
      <c r="B30">
        <v>12</v>
      </c>
      <c r="C30">
        <v>5</v>
      </c>
      <c r="D30">
        <v>0.21085479800000001</v>
      </c>
      <c r="E30">
        <v>2.0660105000000002E-2</v>
      </c>
      <c r="F30">
        <v>1.7571231E-2</v>
      </c>
      <c r="G30">
        <v>0.45132696999999999</v>
      </c>
      <c r="H30" t="s">
        <v>0</v>
      </c>
      <c r="J30">
        <f t="shared" si="0"/>
        <v>0.17571230999999998</v>
      </c>
    </row>
    <row r="31" spans="1:10" x14ac:dyDescent="0.25">
      <c r="A31">
        <v>8</v>
      </c>
      <c r="B31">
        <v>12</v>
      </c>
      <c r="C31">
        <v>6</v>
      </c>
      <c r="D31">
        <v>0.23831324200000001</v>
      </c>
      <c r="E31">
        <v>2.431492E-2</v>
      </c>
      <c r="F31">
        <v>1.9859440999999999E-2</v>
      </c>
      <c r="G31">
        <v>0.37708785900000003</v>
      </c>
      <c r="H31" t="s">
        <v>0</v>
      </c>
      <c r="J31">
        <f t="shared" si="0"/>
        <v>0.19859441</v>
      </c>
    </row>
    <row r="32" spans="1:10" x14ac:dyDescent="0.25">
      <c r="A32">
        <v>8</v>
      </c>
      <c r="B32">
        <v>12</v>
      </c>
      <c r="C32">
        <v>7</v>
      </c>
      <c r="D32">
        <v>0.27630806099999999</v>
      </c>
      <c r="E32">
        <v>2.8397611E-2</v>
      </c>
      <c r="F32">
        <v>2.3025678000000001E-2</v>
      </c>
      <c r="G32">
        <v>0.27505032299999999</v>
      </c>
      <c r="H32" t="s">
        <v>0</v>
      </c>
      <c r="J32">
        <f t="shared" si="0"/>
        <v>0.23025677999999999</v>
      </c>
    </row>
    <row r="33" spans="1:10" x14ac:dyDescent="0.25">
      <c r="A33">
        <v>8</v>
      </c>
      <c r="B33">
        <v>12</v>
      </c>
      <c r="C33">
        <v>8</v>
      </c>
      <c r="D33">
        <v>0.247966505</v>
      </c>
      <c r="E33">
        <v>4.2898147999999997E-2</v>
      </c>
      <c r="F33">
        <v>2.0663877000000001E-2</v>
      </c>
      <c r="G33">
        <v>0.34947510100000001</v>
      </c>
      <c r="H33" t="s">
        <v>0</v>
      </c>
      <c r="J33">
        <f t="shared" si="0"/>
        <v>0.20663877</v>
      </c>
    </row>
    <row r="34" spans="1:10" x14ac:dyDescent="0.25">
      <c r="A34">
        <v>16</v>
      </c>
      <c r="B34">
        <v>12</v>
      </c>
      <c r="C34">
        <v>1</v>
      </c>
      <c r="D34">
        <v>0.115123687</v>
      </c>
      <c r="E34">
        <v>1.4186147E-2</v>
      </c>
      <c r="F34">
        <v>9.5936330000000007E-3</v>
      </c>
      <c r="G34">
        <v>0.94172946499999999</v>
      </c>
      <c r="H34" t="s">
        <v>0</v>
      </c>
      <c r="J34">
        <f t="shared" si="0"/>
        <v>9.5936330000000014E-2</v>
      </c>
    </row>
    <row r="35" spans="1:10" x14ac:dyDescent="0.25">
      <c r="A35">
        <v>16</v>
      </c>
      <c r="B35">
        <v>12</v>
      </c>
      <c r="C35">
        <v>2</v>
      </c>
      <c r="D35">
        <v>0.19709067699999999</v>
      </c>
      <c r="E35">
        <v>1.3022484000000001E-2</v>
      </c>
      <c r="F35">
        <v>1.6424225000000001E-2</v>
      </c>
      <c r="G35">
        <v>0.76899507099999997</v>
      </c>
      <c r="H35" t="s">
        <v>0</v>
      </c>
      <c r="J35">
        <f t="shared" si="0"/>
        <v>0.16424225000000001</v>
      </c>
    </row>
    <row r="36" spans="1:10" x14ac:dyDescent="0.25">
      <c r="A36">
        <v>16</v>
      </c>
      <c r="B36">
        <v>12</v>
      </c>
      <c r="C36">
        <v>3</v>
      </c>
      <c r="D36">
        <v>0.213370212</v>
      </c>
      <c r="E36">
        <v>1.5467846E-2</v>
      </c>
      <c r="F36">
        <v>1.7780839999999999E-2</v>
      </c>
      <c r="G36">
        <v>0.72990733299999999</v>
      </c>
      <c r="H36" t="s">
        <v>0</v>
      </c>
      <c r="J36">
        <f t="shared" si="0"/>
        <v>0.17780839999999998</v>
      </c>
    </row>
    <row r="37" spans="1:10" x14ac:dyDescent="0.25">
      <c r="A37">
        <v>16</v>
      </c>
      <c r="B37">
        <v>12</v>
      </c>
      <c r="C37">
        <v>4</v>
      </c>
      <c r="D37">
        <v>0.25735266699999998</v>
      </c>
      <c r="E37">
        <v>1.7104604999999998E-2</v>
      </c>
      <c r="F37">
        <v>2.1446053E-2</v>
      </c>
      <c r="G37">
        <v>0.66748574699999996</v>
      </c>
      <c r="H37" t="s">
        <v>0</v>
      </c>
      <c r="J37">
        <f t="shared" si="0"/>
        <v>0.21446052999999998</v>
      </c>
    </row>
    <row r="38" spans="1:10" x14ac:dyDescent="0.25">
      <c r="A38">
        <v>16</v>
      </c>
      <c r="B38">
        <v>12</v>
      </c>
      <c r="C38">
        <v>5</v>
      </c>
      <c r="D38">
        <v>0.340291485</v>
      </c>
      <c r="E38">
        <v>1.9229260000000001E-2</v>
      </c>
      <c r="F38">
        <v>2.8357622999999998E-2</v>
      </c>
      <c r="G38">
        <v>0.55676043399999997</v>
      </c>
      <c r="H38" t="s">
        <v>0</v>
      </c>
      <c r="J38">
        <f t="shared" si="0"/>
        <v>0.28357622999999998</v>
      </c>
    </row>
    <row r="39" spans="1:10" x14ac:dyDescent="0.25">
      <c r="A39">
        <v>16</v>
      </c>
      <c r="B39">
        <v>12</v>
      </c>
      <c r="C39">
        <v>6</v>
      </c>
      <c r="D39">
        <v>0.34646923200000002</v>
      </c>
      <c r="E39">
        <v>2.3673467E-2</v>
      </c>
      <c r="F39">
        <v>2.8872432999999999E-2</v>
      </c>
      <c r="G39">
        <v>0.54713186899999999</v>
      </c>
      <c r="H39" t="s">
        <v>0</v>
      </c>
      <c r="J39">
        <f t="shared" si="0"/>
        <v>0.28872432999999997</v>
      </c>
    </row>
    <row r="40" spans="1:10" x14ac:dyDescent="0.25">
      <c r="A40">
        <v>16</v>
      </c>
      <c r="B40">
        <v>12</v>
      </c>
      <c r="C40">
        <v>7</v>
      </c>
      <c r="D40">
        <v>0.33439372699999997</v>
      </c>
      <c r="E40">
        <v>3.5589586999999999E-2</v>
      </c>
      <c r="F40">
        <v>2.7866143999999999E-2</v>
      </c>
      <c r="G40">
        <v>0.56386160600000002</v>
      </c>
      <c r="H40" t="s">
        <v>0</v>
      </c>
      <c r="J40">
        <f t="shared" si="0"/>
        <v>0.27866143999999998</v>
      </c>
    </row>
    <row r="41" spans="1:10" x14ac:dyDescent="0.25">
      <c r="A41">
        <v>16</v>
      </c>
      <c r="B41">
        <v>12</v>
      </c>
      <c r="C41">
        <v>8</v>
      </c>
      <c r="D41">
        <v>0.30166058600000001</v>
      </c>
      <c r="E41">
        <v>4.9605824999999999E-2</v>
      </c>
      <c r="F41">
        <v>2.5138381000000001E-2</v>
      </c>
      <c r="G41">
        <v>0.60885202000000005</v>
      </c>
      <c r="H41" t="s">
        <v>0</v>
      </c>
      <c r="J41">
        <f t="shared" si="0"/>
        <v>0.25138380999999999</v>
      </c>
    </row>
    <row r="42" spans="1:10" x14ac:dyDescent="0.25">
      <c r="A42">
        <v>32</v>
      </c>
      <c r="B42">
        <v>12</v>
      </c>
      <c r="C42">
        <v>1</v>
      </c>
      <c r="D42">
        <v>0.77493199999999995</v>
      </c>
      <c r="E42">
        <v>1.1106197E-2</v>
      </c>
      <c r="F42">
        <v>6.4577669000000004E-2</v>
      </c>
      <c r="G42">
        <v>0.82873755599999999</v>
      </c>
      <c r="H42" t="s">
        <v>0</v>
      </c>
      <c r="J42">
        <f t="shared" si="0"/>
        <v>0.64577669000000004</v>
      </c>
    </row>
    <row r="43" spans="1:10" x14ac:dyDescent="0.25">
      <c r="A43">
        <v>32</v>
      </c>
      <c r="B43">
        <v>12</v>
      </c>
      <c r="C43">
        <v>2</v>
      </c>
      <c r="D43">
        <v>0.355425404</v>
      </c>
      <c r="E43">
        <v>1.2182804E-2</v>
      </c>
      <c r="F43">
        <v>2.9618786000000001E-2</v>
      </c>
      <c r="G43">
        <v>0.79774152499999995</v>
      </c>
      <c r="H43" t="s">
        <v>0</v>
      </c>
      <c r="J43">
        <f t="shared" si="0"/>
        <v>0.29618786000000003</v>
      </c>
    </row>
    <row r="44" spans="1:10" x14ac:dyDescent="0.25">
      <c r="A44">
        <v>32</v>
      </c>
      <c r="B44">
        <v>12</v>
      </c>
      <c r="C44">
        <v>3</v>
      </c>
      <c r="D44">
        <v>0.42340995999999997</v>
      </c>
      <c r="E44">
        <v>1.3103755E-2</v>
      </c>
      <c r="F44">
        <v>3.5284166999999998E-2</v>
      </c>
      <c r="G44">
        <v>0.73222423199999997</v>
      </c>
      <c r="H44" t="s">
        <v>0</v>
      </c>
      <c r="J44">
        <f t="shared" si="0"/>
        <v>0.35284167</v>
      </c>
    </row>
    <row r="45" spans="1:10" x14ac:dyDescent="0.25">
      <c r="A45">
        <v>32</v>
      </c>
      <c r="B45">
        <v>12</v>
      </c>
      <c r="C45">
        <v>4</v>
      </c>
      <c r="D45">
        <v>0.45228955599999998</v>
      </c>
      <c r="E45">
        <v>1.5123836E-2</v>
      </c>
      <c r="F45">
        <v>3.7690797999999998E-2</v>
      </c>
      <c r="G45">
        <v>0.70763496999999997</v>
      </c>
      <c r="H45" t="s">
        <v>0</v>
      </c>
      <c r="J45">
        <f t="shared" si="0"/>
        <v>0.37690797999999998</v>
      </c>
    </row>
    <row r="46" spans="1:10" x14ac:dyDescent="0.25">
      <c r="A46">
        <v>32</v>
      </c>
      <c r="B46">
        <v>12</v>
      </c>
      <c r="C46">
        <v>5</v>
      </c>
      <c r="D46">
        <v>0.50579625299999997</v>
      </c>
      <c r="E46">
        <v>1.7378358999999999E-2</v>
      </c>
      <c r="F46">
        <v>4.2149685999999999E-2</v>
      </c>
      <c r="G46">
        <v>0.67290759600000005</v>
      </c>
      <c r="H46" t="s">
        <v>0</v>
      </c>
      <c r="J46">
        <f t="shared" si="0"/>
        <v>0.42149685999999997</v>
      </c>
    </row>
    <row r="47" spans="1:10" x14ac:dyDescent="0.25">
      <c r="A47">
        <v>32</v>
      </c>
      <c r="B47">
        <v>12</v>
      </c>
      <c r="C47">
        <v>6</v>
      </c>
      <c r="D47">
        <v>0.50757501000000005</v>
      </c>
      <c r="E47">
        <v>2.2528367000000001E-2</v>
      </c>
      <c r="F47">
        <v>4.2297917999999997E-2</v>
      </c>
      <c r="G47">
        <v>0.67078262600000005</v>
      </c>
      <c r="H47" t="s">
        <v>0</v>
      </c>
      <c r="J47">
        <f t="shared" si="0"/>
        <v>0.42297917999999995</v>
      </c>
    </row>
    <row r="48" spans="1:10" x14ac:dyDescent="0.25">
      <c r="A48">
        <v>1</v>
      </c>
      <c r="B48">
        <v>16</v>
      </c>
      <c r="C48">
        <v>1</v>
      </c>
      <c r="D48">
        <v>3.2393458E-2</v>
      </c>
      <c r="E48">
        <v>1.4627487999999999E-2</v>
      </c>
      <c r="F48">
        <v>2.0245910000000001E-3</v>
      </c>
      <c r="G48">
        <v>0.61138333300000003</v>
      </c>
      <c r="H48" t="s">
        <v>0</v>
      </c>
      <c r="J48">
        <f t="shared" si="0"/>
        <v>2.0245909999999999E-2</v>
      </c>
    </row>
    <row r="49" spans="1:10" x14ac:dyDescent="0.25">
      <c r="A49">
        <v>1</v>
      </c>
      <c r="B49">
        <v>16</v>
      </c>
      <c r="C49">
        <v>2</v>
      </c>
      <c r="D49">
        <v>4.1661247999999998E-2</v>
      </c>
      <c r="E49">
        <v>1.6626444000000001E-2</v>
      </c>
      <c r="F49">
        <v>2.6038279999999999E-3</v>
      </c>
      <c r="G49">
        <v>0.38512584799999999</v>
      </c>
      <c r="H49" t="s">
        <v>0</v>
      </c>
      <c r="J49">
        <f t="shared" si="0"/>
        <v>2.6038279999999997E-2</v>
      </c>
    </row>
    <row r="50" spans="1:10" x14ac:dyDescent="0.25">
      <c r="A50">
        <v>1</v>
      </c>
      <c r="B50">
        <v>16</v>
      </c>
      <c r="C50">
        <v>3</v>
      </c>
      <c r="D50">
        <v>4.5299978999999997E-2</v>
      </c>
      <c r="E50">
        <v>1.8533101E-2</v>
      </c>
      <c r="F50">
        <v>2.8312490000000001E-3</v>
      </c>
      <c r="G50">
        <v>0.31917205100000001</v>
      </c>
      <c r="H50" t="s">
        <v>0</v>
      </c>
      <c r="J50">
        <f t="shared" si="0"/>
        <v>2.8312490000000003E-2</v>
      </c>
    </row>
    <row r="51" spans="1:10" x14ac:dyDescent="0.25">
      <c r="A51">
        <v>1</v>
      </c>
      <c r="B51">
        <v>16</v>
      </c>
      <c r="C51">
        <v>4</v>
      </c>
      <c r="D51">
        <v>5.6971019999999997E-2</v>
      </c>
      <c r="E51">
        <v>1.6980545999999999E-2</v>
      </c>
      <c r="F51">
        <v>3.5606890000000001E-3</v>
      </c>
      <c r="G51">
        <v>0.12816898600000001</v>
      </c>
      <c r="H51" t="s">
        <v>0</v>
      </c>
      <c r="J51">
        <f t="shared" si="0"/>
        <v>3.5606890000000002E-2</v>
      </c>
    </row>
    <row r="52" spans="1:10" x14ac:dyDescent="0.25">
      <c r="A52">
        <v>1</v>
      </c>
      <c r="B52">
        <v>16</v>
      </c>
      <c r="C52">
        <v>5</v>
      </c>
      <c r="D52">
        <v>5.4145329999999998E-2</v>
      </c>
      <c r="E52">
        <v>1.8638386999999999E-2</v>
      </c>
      <c r="F52">
        <v>3.384083E-3</v>
      </c>
      <c r="G52">
        <v>0.15760568699999999</v>
      </c>
      <c r="H52" t="s">
        <v>0</v>
      </c>
      <c r="J52">
        <f t="shared" si="0"/>
        <v>3.3840830000000002E-2</v>
      </c>
    </row>
    <row r="53" spans="1:10" x14ac:dyDescent="0.25">
      <c r="A53">
        <v>1</v>
      </c>
      <c r="B53">
        <v>16</v>
      </c>
      <c r="C53">
        <v>6</v>
      </c>
      <c r="D53">
        <v>6.3991078000000007E-2</v>
      </c>
      <c r="E53">
        <v>1.7486218000000001E-2</v>
      </c>
      <c r="F53">
        <v>3.9994419999999998E-3</v>
      </c>
      <c r="G53">
        <v>1.2551989E-2</v>
      </c>
      <c r="H53" t="s">
        <v>0</v>
      </c>
      <c r="J53">
        <f t="shared" si="0"/>
        <v>3.9994419999999996E-2</v>
      </c>
    </row>
    <row r="54" spans="1:10" x14ac:dyDescent="0.25">
      <c r="A54">
        <v>1</v>
      </c>
      <c r="B54">
        <v>16</v>
      </c>
      <c r="C54">
        <v>7</v>
      </c>
      <c r="D54">
        <v>6.2717196000000003E-2</v>
      </c>
      <c r="E54">
        <v>1.9901588000000001E-2</v>
      </c>
      <c r="F54">
        <v>3.919825E-3</v>
      </c>
      <c r="G54">
        <v>2.3395717999999999E-2</v>
      </c>
      <c r="H54" t="s">
        <v>0</v>
      </c>
      <c r="J54">
        <f t="shared" si="0"/>
        <v>3.9198250000000004E-2</v>
      </c>
    </row>
    <row r="55" spans="1:10" x14ac:dyDescent="0.25">
      <c r="A55">
        <v>1</v>
      </c>
      <c r="B55">
        <v>16</v>
      </c>
      <c r="C55">
        <v>8</v>
      </c>
      <c r="D55">
        <v>7.0472202999999997E-2</v>
      </c>
      <c r="E55">
        <v>2.1734489999999999E-2</v>
      </c>
      <c r="F55">
        <v>4.4045129999999997E-3</v>
      </c>
      <c r="G55">
        <v>-8.9250327000000004E-2</v>
      </c>
      <c r="H55" t="s">
        <v>0</v>
      </c>
      <c r="J55">
        <f t="shared" si="0"/>
        <v>4.4045129999999995E-2</v>
      </c>
    </row>
    <row r="56" spans="1:10" x14ac:dyDescent="0.25">
      <c r="A56">
        <v>2</v>
      </c>
      <c r="B56">
        <v>16</v>
      </c>
      <c r="C56">
        <v>1</v>
      </c>
      <c r="D56">
        <v>5.8784832000000002E-2</v>
      </c>
      <c r="E56">
        <v>1.2666445E-2</v>
      </c>
      <c r="F56">
        <v>3.6740520000000001E-3</v>
      </c>
      <c r="G56">
        <v>0.65688751499999998</v>
      </c>
      <c r="H56" t="s">
        <v>0</v>
      </c>
      <c r="J56">
        <f t="shared" si="0"/>
        <v>3.6740519999999999E-2</v>
      </c>
    </row>
    <row r="57" spans="1:10" x14ac:dyDescent="0.25">
      <c r="A57">
        <v>2</v>
      </c>
      <c r="B57">
        <v>16</v>
      </c>
      <c r="C57">
        <v>2</v>
      </c>
      <c r="D57">
        <v>5.2602273999999997E-2</v>
      </c>
      <c r="E57">
        <v>1.7805130999999998E-2</v>
      </c>
      <c r="F57">
        <v>3.2876419999999999E-3</v>
      </c>
      <c r="G57">
        <v>0.61118543400000003</v>
      </c>
      <c r="H57" t="s">
        <v>0</v>
      </c>
      <c r="J57">
        <f t="shared" si="0"/>
        <v>3.2876419999999996E-2</v>
      </c>
    </row>
    <row r="58" spans="1:10" x14ac:dyDescent="0.25">
      <c r="A58">
        <v>2</v>
      </c>
      <c r="B58">
        <v>16</v>
      </c>
      <c r="C58">
        <v>3</v>
      </c>
      <c r="D58">
        <v>7.6523369999999993E-2</v>
      </c>
      <c r="E58">
        <v>1.8403734000000001E-2</v>
      </c>
      <c r="F58">
        <v>4.7827110000000003E-3</v>
      </c>
      <c r="G58">
        <v>0.41237122199999998</v>
      </c>
      <c r="H58" t="s">
        <v>0</v>
      </c>
      <c r="J58">
        <f t="shared" si="0"/>
        <v>4.7827110000000006E-2</v>
      </c>
    </row>
    <row r="59" spans="1:10" x14ac:dyDescent="0.25">
      <c r="A59">
        <v>2</v>
      </c>
      <c r="B59">
        <v>16</v>
      </c>
      <c r="C59">
        <v>4</v>
      </c>
      <c r="D59">
        <v>9.0466730999999995E-2</v>
      </c>
      <c r="E59">
        <v>1.941354E-2</v>
      </c>
      <c r="F59">
        <v>5.6541710000000004E-3</v>
      </c>
      <c r="G59">
        <v>0.295392667</v>
      </c>
      <c r="H59" t="s">
        <v>0</v>
      </c>
      <c r="J59">
        <f t="shared" si="0"/>
        <v>5.6541710000000002E-2</v>
      </c>
    </row>
    <row r="60" spans="1:10" x14ac:dyDescent="0.25">
      <c r="A60">
        <v>2</v>
      </c>
      <c r="B60">
        <v>16</v>
      </c>
      <c r="C60">
        <v>5</v>
      </c>
      <c r="D60">
        <v>0.11154496999999999</v>
      </c>
      <c r="E60">
        <v>1.8633973000000002E-2</v>
      </c>
      <c r="F60">
        <v>6.9715589999999996E-3</v>
      </c>
      <c r="G60">
        <v>0.130644698</v>
      </c>
      <c r="H60" t="s">
        <v>0</v>
      </c>
      <c r="J60">
        <f t="shared" si="0"/>
        <v>6.9715589999999994E-2</v>
      </c>
    </row>
    <row r="61" spans="1:10" x14ac:dyDescent="0.25">
      <c r="A61">
        <v>2</v>
      </c>
      <c r="B61">
        <v>16</v>
      </c>
      <c r="C61">
        <v>6</v>
      </c>
      <c r="D61">
        <v>0.13034278799999999</v>
      </c>
      <c r="E61">
        <v>1.9441574E-2</v>
      </c>
      <c r="F61">
        <v>8.1464229999999999E-3</v>
      </c>
      <c r="G61">
        <v>-2.2368293000000001E-2</v>
      </c>
      <c r="H61" t="s">
        <v>0</v>
      </c>
      <c r="J61">
        <f t="shared" si="0"/>
        <v>8.1464229999999999E-2</v>
      </c>
    </row>
    <row r="62" spans="1:10" x14ac:dyDescent="0.25">
      <c r="A62">
        <v>2</v>
      </c>
      <c r="B62">
        <v>16</v>
      </c>
      <c r="C62">
        <v>7</v>
      </c>
      <c r="D62">
        <v>0.12653368700000001</v>
      </c>
      <c r="E62">
        <v>2.0712995000000001E-2</v>
      </c>
      <c r="F62">
        <v>7.9083560000000001E-3</v>
      </c>
      <c r="G62">
        <v>6.1026939999999997E-3</v>
      </c>
      <c r="H62" t="s">
        <v>0</v>
      </c>
      <c r="J62">
        <f t="shared" si="0"/>
        <v>7.9083559999999997E-2</v>
      </c>
    </row>
    <row r="63" spans="1:10" x14ac:dyDescent="0.25">
      <c r="A63">
        <v>2</v>
      </c>
      <c r="B63">
        <v>16</v>
      </c>
      <c r="C63">
        <v>8</v>
      </c>
      <c r="D63">
        <v>0.14818419199999999</v>
      </c>
      <c r="E63">
        <v>2.2662258000000001E-2</v>
      </c>
      <c r="F63">
        <v>9.261511E-3</v>
      </c>
      <c r="G63">
        <v>-0.16609728300000001</v>
      </c>
      <c r="H63" t="s">
        <v>0</v>
      </c>
      <c r="J63">
        <f t="shared" si="0"/>
        <v>9.261511E-2</v>
      </c>
    </row>
    <row r="64" spans="1:10" x14ac:dyDescent="0.25">
      <c r="A64">
        <v>4</v>
      </c>
      <c r="B64">
        <v>16</v>
      </c>
      <c r="C64">
        <v>1</v>
      </c>
      <c r="D64">
        <v>0.108083259</v>
      </c>
      <c r="E64">
        <v>1.2193657E-2</v>
      </c>
      <c r="F64">
        <v>6.7552020000000001E-3</v>
      </c>
      <c r="G64">
        <v>0.68191104000000002</v>
      </c>
      <c r="H64" t="s">
        <v>0</v>
      </c>
      <c r="J64">
        <f t="shared" si="0"/>
        <v>6.7552020000000004E-2</v>
      </c>
    </row>
    <row r="65" spans="1:10" x14ac:dyDescent="0.25">
      <c r="A65">
        <v>4</v>
      </c>
      <c r="B65">
        <v>16</v>
      </c>
      <c r="C65">
        <v>2</v>
      </c>
      <c r="D65">
        <v>9.0905644999999993E-2</v>
      </c>
      <c r="E65">
        <v>1.5365166E-2</v>
      </c>
      <c r="F65">
        <v>5.6816039999999998E-3</v>
      </c>
      <c r="G65">
        <v>0.66146766700000004</v>
      </c>
      <c r="H65" t="s">
        <v>0</v>
      </c>
      <c r="J65">
        <f t="shared" si="0"/>
        <v>5.6816039999999998E-2</v>
      </c>
    </row>
    <row r="66" spans="1:10" x14ac:dyDescent="0.25">
      <c r="A66">
        <v>4</v>
      </c>
      <c r="B66">
        <v>16</v>
      </c>
      <c r="C66">
        <v>3</v>
      </c>
      <c r="D66">
        <v>0.11931818199999999</v>
      </c>
      <c r="E66">
        <v>1.7471118000000001E-2</v>
      </c>
      <c r="F66">
        <v>7.4573870000000002E-3</v>
      </c>
      <c r="G66">
        <v>0.53990272699999997</v>
      </c>
      <c r="H66" t="s">
        <v>0</v>
      </c>
      <c r="J66">
        <f t="shared" si="0"/>
        <v>7.457387E-2</v>
      </c>
    </row>
    <row r="67" spans="1:10" x14ac:dyDescent="0.25">
      <c r="A67">
        <v>4</v>
      </c>
      <c r="B67">
        <v>16</v>
      </c>
      <c r="C67">
        <v>4</v>
      </c>
      <c r="D67">
        <v>0.14360005100000001</v>
      </c>
      <c r="E67">
        <v>1.9865978999999999E-2</v>
      </c>
      <c r="F67">
        <v>8.9750009999999998E-3</v>
      </c>
      <c r="G67">
        <v>0.43963530299999998</v>
      </c>
      <c r="H67" t="s">
        <v>0</v>
      </c>
      <c r="J67">
        <f t="shared" ref="J67:J130" si="1">F67*10</f>
        <v>8.9750009999999991E-2</v>
      </c>
    </row>
    <row r="68" spans="1:10" x14ac:dyDescent="0.25">
      <c r="A68">
        <v>4</v>
      </c>
      <c r="B68">
        <v>16</v>
      </c>
      <c r="C68">
        <v>5</v>
      </c>
      <c r="D68">
        <v>0.18524608100000001</v>
      </c>
      <c r="E68">
        <v>2.0605025999999999E-2</v>
      </c>
      <c r="F68">
        <v>1.1577874E-2</v>
      </c>
      <c r="G68">
        <v>0.27611281799999998</v>
      </c>
      <c r="H68" t="s">
        <v>0</v>
      </c>
      <c r="J68">
        <f t="shared" si="1"/>
        <v>0.11577874</v>
      </c>
    </row>
    <row r="69" spans="1:10" x14ac:dyDescent="0.25">
      <c r="A69">
        <v>4</v>
      </c>
      <c r="B69">
        <v>16</v>
      </c>
      <c r="C69">
        <v>6</v>
      </c>
      <c r="D69">
        <v>0.21429224199999999</v>
      </c>
      <c r="E69">
        <v>2.1845665E-2</v>
      </c>
      <c r="F69">
        <v>1.3393265999999999E-2</v>
      </c>
      <c r="G69">
        <v>0.156021083</v>
      </c>
      <c r="H69" t="s">
        <v>0</v>
      </c>
      <c r="J69">
        <f t="shared" si="1"/>
        <v>0.13393265999999998</v>
      </c>
    </row>
    <row r="70" spans="1:10" x14ac:dyDescent="0.25">
      <c r="A70">
        <v>4</v>
      </c>
      <c r="B70">
        <v>16</v>
      </c>
      <c r="C70">
        <v>7</v>
      </c>
      <c r="D70">
        <v>0.22172884800000001</v>
      </c>
      <c r="E70">
        <v>2.6654586000000001E-2</v>
      </c>
      <c r="F70">
        <v>1.3858051E-2</v>
      </c>
      <c r="G70">
        <v>0.127085841</v>
      </c>
      <c r="H70" t="s">
        <v>0</v>
      </c>
      <c r="J70">
        <f t="shared" si="1"/>
        <v>0.13858050999999999</v>
      </c>
    </row>
    <row r="71" spans="1:10" x14ac:dyDescent="0.25">
      <c r="A71">
        <v>4</v>
      </c>
      <c r="B71">
        <v>16</v>
      </c>
      <c r="C71">
        <v>8</v>
      </c>
      <c r="D71">
        <v>0.21984996000000001</v>
      </c>
      <c r="E71">
        <v>3.3001335E-2</v>
      </c>
      <c r="F71">
        <v>1.3740621999999999E-2</v>
      </c>
      <c r="G71">
        <v>0.13501438399999999</v>
      </c>
      <c r="H71" t="s">
        <v>0</v>
      </c>
      <c r="J71">
        <f t="shared" si="1"/>
        <v>0.13740622</v>
      </c>
    </row>
    <row r="72" spans="1:10" x14ac:dyDescent="0.25">
      <c r="A72">
        <v>8</v>
      </c>
      <c r="B72">
        <v>16</v>
      </c>
      <c r="C72">
        <v>1</v>
      </c>
      <c r="D72">
        <v>0.18538795999999999</v>
      </c>
      <c r="E72">
        <v>1.1668161999999999E-2</v>
      </c>
      <c r="F72">
        <v>1.1586750999999999E-2</v>
      </c>
      <c r="G72">
        <v>0.74188890900000004</v>
      </c>
      <c r="H72" t="s">
        <v>0</v>
      </c>
      <c r="J72">
        <f t="shared" si="1"/>
        <v>0.11586750999999999</v>
      </c>
    </row>
    <row r="73" spans="1:10" x14ac:dyDescent="0.25">
      <c r="A73">
        <v>8</v>
      </c>
      <c r="B73">
        <v>16</v>
      </c>
      <c r="C73">
        <v>2</v>
      </c>
      <c r="D73">
        <v>0.16165417200000001</v>
      </c>
      <c r="E73">
        <v>1.3604257E-2</v>
      </c>
      <c r="F73">
        <v>1.0103378999999999E-2</v>
      </c>
      <c r="G73">
        <v>0.70074831299999996</v>
      </c>
      <c r="H73" t="s">
        <v>0</v>
      </c>
      <c r="J73">
        <f t="shared" si="1"/>
        <v>0.10103378999999998</v>
      </c>
    </row>
    <row r="74" spans="1:10" x14ac:dyDescent="0.25">
      <c r="A74">
        <v>8</v>
      </c>
      <c r="B74">
        <v>16</v>
      </c>
      <c r="C74">
        <v>3</v>
      </c>
      <c r="D74">
        <v>0.18089952500000001</v>
      </c>
      <c r="E74">
        <v>1.6392571000000002E-2</v>
      </c>
      <c r="F74">
        <v>1.1306221999999999E-2</v>
      </c>
      <c r="G74">
        <v>0.65328533300000002</v>
      </c>
      <c r="H74" t="s">
        <v>0</v>
      </c>
      <c r="J74">
        <f t="shared" si="1"/>
        <v>0.11306221999999999</v>
      </c>
    </row>
    <row r="75" spans="1:10" x14ac:dyDescent="0.25">
      <c r="A75">
        <v>8</v>
      </c>
      <c r="B75">
        <v>16</v>
      </c>
      <c r="C75">
        <v>4</v>
      </c>
      <c r="D75">
        <v>0.22711917200000001</v>
      </c>
      <c r="E75">
        <v>1.8069406E-2</v>
      </c>
      <c r="F75">
        <v>1.4194953999999999E-2</v>
      </c>
      <c r="G75">
        <v>0.55959721200000001</v>
      </c>
      <c r="H75" t="s">
        <v>0</v>
      </c>
      <c r="J75">
        <f t="shared" si="1"/>
        <v>0.14194953999999999</v>
      </c>
    </row>
    <row r="76" spans="1:10" x14ac:dyDescent="0.25">
      <c r="A76">
        <v>8</v>
      </c>
      <c r="B76">
        <v>16</v>
      </c>
      <c r="C76">
        <v>5</v>
      </c>
      <c r="D76">
        <v>0.28628554499999997</v>
      </c>
      <c r="E76">
        <v>1.988301E-2</v>
      </c>
      <c r="F76">
        <v>1.7892844000000001E-2</v>
      </c>
      <c r="G76">
        <v>0.43882449499999998</v>
      </c>
      <c r="H76" t="s">
        <v>0</v>
      </c>
      <c r="J76">
        <f t="shared" si="1"/>
        <v>0.17892844000000002</v>
      </c>
    </row>
    <row r="77" spans="1:10" x14ac:dyDescent="0.25">
      <c r="A77">
        <v>8</v>
      </c>
      <c r="B77">
        <v>16</v>
      </c>
      <c r="C77">
        <v>6</v>
      </c>
      <c r="D77">
        <v>0.32864582799999997</v>
      </c>
      <c r="E77">
        <v>2.2771288000000001E-2</v>
      </c>
      <c r="F77">
        <v>2.0540365000000001E-2</v>
      </c>
      <c r="G77">
        <v>0.354463788</v>
      </c>
      <c r="H77" t="s">
        <v>0</v>
      </c>
      <c r="J77">
        <f t="shared" si="1"/>
        <v>0.20540365000000002</v>
      </c>
    </row>
    <row r="78" spans="1:10" x14ac:dyDescent="0.25">
      <c r="A78">
        <v>8</v>
      </c>
      <c r="B78">
        <v>16</v>
      </c>
      <c r="C78">
        <v>7</v>
      </c>
      <c r="D78">
        <v>0.35049981800000002</v>
      </c>
      <c r="E78">
        <v>2.9943879999999999E-2</v>
      </c>
      <c r="F78">
        <v>2.1906234E-2</v>
      </c>
      <c r="G78">
        <v>0.311441576</v>
      </c>
      <c r="H78" t="s">
        <v>0</v>
      </c>
      <c r="J78">
        <f t="shared" si="1"/>
        <v>0.21906233999999999</v>
      </c>
    </row>
    <row r="79" spans="1:10" x14ac:dyDescent="0.25">
      <c r="A79">
        <v>8</v>
      </c>
      <c r="B79">
        <v>16</v>
      </c>
      <c r="C79">
        <v>8</v>
      </c>
      <c r="D79">
        <v>0.29827525300000002</v>
      </c>
      <c r="E79">
        <v>4.5504081000000002E-2</v>
      </c>
      <c r="F79">
        <v>1.8642206000000001E-2</v>
      </c>
      <c r="G79">
        <v>0.41473864599999999</v>
      </c>
      <c r="H79" t="s">
        <v>0</v>
      </c>
      <c r="J79">
        <f t="shared" si="1"/>
        <v>0.18642206</v>
      </c>
    </row>
    <row r="80" spans="1:10" x14ac:dyDescent="0.25">
      <c r="A80">
        <v>16</v>
      </c>
      <c r="B80">
        <v>16</v>
      </c>
      <c r="C80">
        <v>1</v>
      </c>
      <c r="D80">
        <v>0.40084371699999999</v>
      </c>
      <c r="E80">
        <v>1.1060952000000001E-2</v>
      </c>
      <c r="F80">
        <v>2.5052728E-2</v>
      </c>
      <c r="G80">
        <v>0.74894783799999998</v>
      </c>
      <c r="H80" t="s">
        <v>0</v>
      </c>
      <c r="J80">
        <f t="shared" si="1"/>
        <v>0.25052728000000002</v>
      </c>
    </row>
    <row r="81" spans="1:10" x14ac:dyDescent="0.25">
      <c r="A81">
        <v>16</v>
      </c>
      <c r="B81">
        <v>16</v>
      </c>
      <c r="C81">
        <v>2</v>
      </c>
      <c r="D81">
        <v>0.27685627299999999</v>
      </c>
      <c r="E81">
        <v>1.2991103E-2</v>
      </c>
      <c r="F81">
        <v>1.7303519999999999E-2</v>
      </c>
      <c r="G81">
        <v>0.75237053499999995</v>
      </c>
      <c r="H81" t="s">
        <v>0</v>
      </c>
      <c r="J81">
        <f t="shared" si="1"/>
        <v>0.1730352</v>
      </c>
    </row>
    <row r="82" spans="1:10" x14ac:dyDescent="0.25">
      <c r="A82">
        <v>16</v>
      </c>
      <c r="B82">
        <v>16</v>
      </c>
      <c r="C82">
        <v>3</v>
      </c>
      <c r="D82">
        <v>0.32114633300000001</v>
      </c>
      <c r="E82">
        <v>1.4463340999999999E-2</v>
      </c>
      <c r="F82">
        <v>2.0071644999999999E-2</v>
      </c>
      <c r="G82">
        <v>0.69138070699999998</v>
      </c>
      <c r="H82" t="s">
        <v>0</v>
      </c>
      <c r="J82">
        <f t="shared" si="1"/>
        <v>0.20071644999999999</v>
      </c>
    </row>
    <row r="83" spans="1:10" x14ac:dyDescent="0.25">
      <c r="A83">
        <v>16</v>
      </c>
      <c r="B83">
        <v>16</v>
      </c>
      <c r="C83">
        <v>4</v>
      </c>
      <c r="D83">
        <v>0.38108119200000001</v>
      </c>
      <c r="E83">
        <v>1.6555133E-2</v>
      </c>
      <c r="F83">
        <v>2.3817574000000001E-2</v>
      </c>
      <c r="G83">
        <v>0.62978433300000003</v>
      </c>
      <c r="H83" t="s">
        <v>0</v>
      </c>
      <c r="J83">
        <f t="shared" si="1"/>
        <v>0.23817574000000002</v>
      </c>
    </row>
    <row r="84" spans="1:10" x14ac:dyDescent="0.25">
      <c r="A84">
        <v>16</v>
      </c>
      <c r="B84">
        <v>16</v>
      </c>
      <c r="C84">
        <v>5</v>
      </c>
      <c r="D84">
        <v>0.41056398</v>
      </c>
      <c r="E84">
        <v>1.9263901E-2</v>
      </c>
      <c r="F84">
        <v>2.5660248E-2</v>
      </c>
      <c r="G84">
        <v>0.59918579800000005</v>
      </c>
      <c r="H84" t="s">
        <v>0</v>
      </c>
      <c r="J84">
        <f t="shared" si="1"/>
        <v>0.25660248000000002</v>
      </c>
    </row>
    <row r="85" spans="1:10" x14ac:dyDescent="0.25">
      <c r="A85">
        <v>16</v>
      </c>
      <c r="B85">
        <v>16</v>
      </c>
      <c r="C85">
        <v>6</v>
      </c>
      <c r="D85">
        <v>0.45412071700000001</v>
      </c>
      <c r="E85">
        <v>2.3737286E-2</v>
      </c>
      <c r="F85">
        <v>2.8382543E-2</v>
      </c>
      <c r="G85">
        <v>0.55499541399999996</v>
      </c>
      <c r="H85" t="s">
        <v>0</v>
      </c>
      <c r="J85">
        <f t="shared" si="1"/>
        <v>0.28382542999999999</v>
      </c>
    </row>
    <row r="86" spans="1:10" x14ac:dyDescent="0.25">
      <c r="A86">
        <v>16</v>
      </c>
      <c r="B86">
        <v>16</v>
      </c>
      <c r="C86">
        <v>7</v>
      </c>
      <c r="D86">
        <v>0.44572567699999999</v>
      </c>
      <c r="E86">
        <v>3.3569149E-2</v>
      </c>
      <c r="F86">
        <v>2.7857857E-2</v>
      </c>
      <c r="G86">
        <v>0.56350110099999995</v>
      </c>
      <c r="H86" t="s">
        <v>0</v>
      </c>
      <c r="J86">
        <f t="shared" si="1"/>
        <v>0.27857856999999997</v>
      </c>
    </row>
    <row r="87" spans="1:10" x14ac:dyDescent="0.25">
      <c r="A87">
        <v>16</v>
      </c>
      <c r="B87">
        <v>16</v>
      </c>
      <c r="C87">
        <v>8</v>
      </c>
      <c r="D87">
        <v>0.40486685900000002</v>
      </c>
      <c r="E87">
        <v>4.5901135000000003E-2</v>
      </c>
      <c r="F87">
        <v>2.5304185E-2</v>
      </c>
      <c r="G87">
        <v>0.60498059599999998</v>
      </c>
      <c r="H87" t="s">
        <v>0</v>
      </c>
      <c r="J87">
        <f t="shared" si="1"/>
        <v>0.25304185000000001</v>
      </c>
    </row>
    <row r="88" spans="1:10" x14ac:dyDescent="0.25">
      <c r="A88">
        <v>32</v>
      </c>
      <c r="B88">
        <v>16</v>
      </c>
      <c r="C88">
        <v>1</v>
      </c>
      <c r="D88">
        <v>1.0114080910000001</v>
      </c>
      <c r="E88">
        <v>1.0733668E-2</v>
      </c>
      <c r="F88">
        <v>6.3213012999999998E-2</v>
      </c>
      <c r="G88">
        <v>0.75927631299999998</v>
      </c>
      <c r="H88" t="s">
        <v>0</v>
      </c>
      <c r="J88">
        <f t="shared" si="1"/>
        <v>0.63213012999999996</v>
      </c>
    </row>
    <row r="89" spans="1:10" x14ac:dyDescent="0.25">
      <c r="A89">
        <v>32</v>
      </c>
      <c r="B89">
        <v>16</v>
      </c>
      <c r="C89">
        <v>2</v>
      </c>
      <c r="D89">
        <v>0.49272284799999999</v>
      </c>
      <c r="E89">
        <v>1.2037565E-2</v>
      </c>
      <c r="F89">
        <v>3.0795176E-2</v>
      </c>
      <c r="G89">
        <v>0.785279273</v>
      </c>
      <c r="H89" t="s">
        <v>0</v>
      </c>
      <c r="J89">
        <f t="shared" si="1"/>
        <v>0.30795176000000002</v>
      </c>
    </row>
    <row r="90" spans="1:10" x14ac:dyDescent="0.25">
      <c r="A90">
        <v>32</v>
      </c>
      <c r="B90">
        <v>16</v>
      </c>
      <c r="C90">
        <v>3</v>
      </c>
      <c r="D90">
        <v>0.50995086899999997</v>
      </c>
      <c r="E90">
        <v>1.3506788E-2</v>
      </c>
      <c r="F90">
        <v>3.1871933999999998E-2</v>
      </c>
      <c r="G90">
        <v>0.75692048499999998</v>
      </c>
      <c r="H90" t="s">
        <v>0</v>
      </c>
      <c r="J90">
        <f t="shared" si="1"/>
        <v>0.31871933999999996</v>
      </c>
    </row>
    <row r="91" spans="1:10" x14ac:dyDescent="0.25">
      <c r="A91">
        <v>32</v>
      </c>
      <c r="B91">
        <v>16</v>
      </c>
      <c r="C91">
        <v>4</v>
      </c>
      <c r="D91">
        <v>0.592479333</v>
      </c>
      <c r="E91">
        <v>1.4853876E-2</v>
      </c>
      <c r="F91">
        <v>3.7029961E-2</v>
      </c>
      <c r="G91">
        <v>0.71335056600000002</v>
      </c>
      <c r="H91" t="s">
        <v>0</v>
      </c>
      <c r="J91">
        <f t="shared" si="1"/>
        <v>0.37029961</v>
      </c>
    </row>
    <row r="92" spans="1:10" x14ac:dyDescent="0.25">
      <c r="A92">
        <v>32</v>
      </c>
      <c r="B92">
        <v>16</v>
      </c>
      <c r="C92">
        <v>5</v>
      </c>
      <c r="D92">
        <v>0.65087260599999996</v>
      </c>
      <c r="E92">
        <v>1.7542676E-2</v>
      </c>
      <c r="F92">
        <v>4.0679541999999999E-2</v>
      </c>
      <c r="G92">
        <v>0.68335699000000005</v>
      </c>
      <c r="H92" t="s">
        <v>0</v>
      </c>
      <c r="J92">
        <f t="shared" si="1"/>
        <v>0.40679542000000002</v>
      </c>
    </row>
    <row r="93" spans="1:10" x14ac:dyDescent="0.25">
      <c r="A93">
        <v>32</v>
      </c>
      <c r="B93">
        <v>16</v>
      </c>
      <c r="C93">
        <v>6</v>
      </c>
      <c r="D93">
        <v>0.61220945500000001</v>
      </c>
      <c r="E93">
        <v>2.2823583000000001E-2</v>
      </c>
      <c r="F93">
        <v>3.8263091999999999E-2</v>
      </c>
      <c r="G93">
        <v>0.70258188899999996</v>
      </c>
      <c r="H93" t="s">
        <v>0</v>
      </c>
      <c r="J93">
        <f t="shared" si="1"/>
        <v>0.38263091999999999</v>
      </c>
    </row>
    <row r="94" spans="1:10" x14ac:dyDescent="0.25">
      <c r="A94">
        <v>1</v>
      </c>
      <c r="B94">
        <v>20</v>
      </c>
      <c r="C94">
        <v>1</v>
      </c>
      <c r="D94">
        <v>4.3896175000000003E-2</v>
      </c>
      <c r="E94">
        <v>1.435809E-2</v>
      </c>
      <c r="F94">
        <v>2.1948079999999999E-3</v>
      </c>
      <c r="G94">
        <v>0.63267971700000003</v>
      </c>
      <c r="H94" t="s">
        <v>0</v>
      </c>
      <c r="J94">
        <f t="shared" si="1"/>
        <v>2.1948079999999998E-2</v>
      </c>
    </row>
    <row r="95" spans="1:10" x14ac:dyDescent="0.25">
      <c r="A95">
        <v>1</v>
      </c>
      <c r="B95">
        <v>20</v>
      </c>
      <c r="C95">
        <v>2</v>
      </c>
      <c r="D95">
        <v>3.9543646000000002E-2</v>
      </c>
      <c r="E95">
        <v>1.9068959E-2</v>
      </c>
      <c r="F95">
        <v>1.977183E-3</v>
      </c>
      <c r="G95">
        <v>0.53856199000000005</v>
      </c>
      <c r="H95" t="s">
        <v>0</v>
      </c>
      <c r="J95">
        <f t="shared" si="1"/>
        <v>1.9771830000000001E-2</v>
      </c>
    </row>
    <row r="96" spans="1:10" x14ac:dyDescent="0.25">
      <c r="A96">
        <v>1</v>
      </c>
      <c r="B96">
        <v>20</v>
      </c>
      <c r="C96">
        <v>3</v>
      </c>
      <c r="D96">
        <v>5.7557902000000001E-2</v>
      </c>
      <c r="E96">
        <v>1.8280952E-2</v>
      </c>
      <c r="F96">
        <v>2.8778950000000001E-3</v>
      </c>
      <c r="G96">
        <v>0.30259451500000001</v>
      </c>
      <c r="H96" t="s">
        <v>0</v>
      </c>
      <c r="J96">
        <f t="shared" si="1"/>
        <v>2.8778950000000001E-2</v>
      </c>
    </row>
    <row r="97" spans="1:10" x14ac:dyDescent="0.25">
      <c r="A97">
        <v>1</v>
      </c>
      <c r="B97">
        <v>20</v>
      </c>
      <c r="C97">
        <v>4</v>
      </c>
      <c r="D97">
        <v>6.3896114000000004E-2</v>
      </c>
      <c r="E97">
        <v>1.9779175E-2</v>
      </c>
      <c r="F97">
        <v>3.1948060000000001E-3</v>
      </c>
      <c r="G97">
        <v>0.217726313</v>
      </c>
      <c r="H97" t="s">
        <v>0</v>
      </c>
      <c r="J97">
        <f t="shared" si="1"/>
        <v>3.194806E-2</v>
      </c>
    </row>
    <row r="98" spans="1:10" x14ac:dyDescent="0.25">
      <c r="A98">
        <v>1</v>
      </c>
      <c r="B98">
        <v>20</v>
      </c>
      <c r="C98">
        <v>5</v>
      </c>
      <c r="D98">
        <v>7.0121738000000003E-2</v>
      </c>
      <c r="E98">
        <v>1.9425307999999999E-2</v>
      </c>
      <c r="F98">
        <v>3.5060870000000002E-3</v>
      </c>
      <c r="G98">
        <v>0.13937411399999999</v>
      </c>
      <c r="H98" t="s">
        <v>0</v>
      </c>
      <c r="J98">
        <f t="shared" si="1"/>
        <v>3.5060870000000001E-2</v>
      </c>
    </row>
    <row r="99" spans="1:10" x14ac:dyDescent="0.25">
      <c r="A99">
        <v>1</v>
      </c>
      <c r="B99">
        <v>20</v>
      </c>
      <c r="C99">
        <v>6</v>
      </c>
      <c r="D99">
        <v>6.9121783000000006E-2</v>
      </c>
      <c r="E99">
        <v>2.0471732999999999E-2</v>
      </c>
      <c r="F99">
        <v>3.4560889999999999E-3</v>
      </c>
      <c r="G99">
        <v>0.14177061599999999</v>
      </c>
      <c r="H99" t="s">
        <v>0</v>
      </c>
      <c r="J99">
        <f t="shared" si="1"/>
        <v>3.4560889999999997E-2</v>
      </c>
    </row>
    <row r="100" spans="1:10" x14ac:dyDescent="0.25">
      <c r="A100">
        <v>1</v>
      </c>
      <c r="B100">
        <v>20</v>
      </c>
      <c r="C100">
        <v>7</v>
      </c>
      <c r="D100">
        <v>7.0149166999999998E-2</v>
      </c>
      <c r="E100">
        <v>1.9354723000000001E-2</v>
      </c>
      <c r="F100">
        <v>3.5074580000000002E-3</v>
      </c>
      <c r="G100">
        <v>0.12519306699999999</v>
      </c>
      <c r="H100" t="s">
        <v>0</v>
      </c>
      <c r="J100">
        <f t="shared" si="1"/>
        <v>3.5074580000000001E-2</v>
      </c>
    </row>
    <row r="101" spans="1:10" x14ac:dyDescent="0.25">
      <c r="A101">
        <v>1</v>
      </c>
      <c r="B101">
        <v>20</v>
      </c>
      <c r="C101">
        <v>8</v>
      </c>
      <c r="D101">
        <v>7.4256119999999995E-2</v>
      </c>
      <c r="E101">
        <v>2.5085620999999999E-2</v>
      </c>
      <c r="F101">
        <v>3.7128059999999999E-3</v>
      </c>
      <c r="G101">
        <v>7.4905921E-2</v>
      </c>
      <c r="H101" t="s">
        <v>0</v>
      </c>
      <c r="J101">
        <f t="shared" si="1"/>
        <v>3.7128059999999997E-2</v>
      </c>
    </row>
    <row r="102" spans="1:10" x14ac:dyDescent="0.25">
      <c r="A102">
        <v>2</v>
      </c>
      <c r="B102">
        <v>20</v>
      </c>
      <c r="C102">
        <v>1</v>
      </c>
      <c r="D102">
        <v>5.2438732000000002E-2</v>
      </c>
      <c r="E102">
        <v>1.4095316E-2</v>
      </c>
      <c r="F102">
        <v>2.621937E-3</v>
      </c>
      <c r="G102">
        <v>0.75998216200000002</v>
      </c>
      <c r="H102" t="s">
        <v>0</v>
      </c>
      <c r="J102">
        <f t="shared" si="1"/>
        <v>2.6219369999999999E-2</v>
      </c>
    </row>
    <row r="103" spans="1:10" x14ac:dyDescent="0.25">
      <c r="A103">
        <v>2</v>
      </c>
      <c r="B103">
        <v>20</v>
      </c>
      <c r="C103">
        <v>2</v>
      </c>
      <c r="D103">
        <v>6.7354061000000007E-2</v>
      </c>
      <c r="E103">
        <v>1.7201522E-2</v>
      </c>
      <c r="F103">
        <v>3.3677030000000001E-3</v>
      </c>
      <c r="G103">
        <v>0.61057639399999997</v>
      </c>
      <c r="H103" t="s">
        <v>0</v>
      </c>
      <c r="J103">
        <f t="shared" si="1"/>
        <v>3.3677030000000004E-2</v>
      </c>
    </row>
    <row r="104" spans="1:10" x14ac:dyDescent="0.25">
      <c r="A104">
        <v>2</v>
      </c>
      <c r="B104">
        <v>20</v>
      </c>
      <c r="C104">
        <v>3</v>
      </c>
      <c r="D104">
        <v>7.5596194000000005E-2</v>
      </c>
      <c r="E104">
        <v>2.0303624999999999E-2</v>
      </c>
      <c r="F104">
        <v>3.7798100000000002E-3</v>
      </c>
      <c r="G104">
        <v>0.53998812100000004</v>
      </c>
      <c r="H104" t="s">
        <v>0</v>
      </c>
      <c r="J104">
        <f t="shared" si="1"/>
        <v>3.7798100000000001E-2</v>
      </c>
    </row>
    <row r="105" spans="1:10" x14ac:dyDescent="0.25">
      <c r="A105">
        <v>2</v>
      </c>
      <c r="B105">
        <v>20</v>
      </c>
      <c r="C105">
        <v>4</v>
      </c>
      <c r="D105">
        <v>9.8977231999999998E-2</v>
      </c>
      <c r="E105">
        <v>2.0018428000000001E-2</v>
      </c>
      <c r="F105">
        <v>4.9488600000000002E-3</v>
      </c>
      <c r="G105">
        <v>0.38797782800000002</v>
      </c>
      <c r="H105" t="s">
        <v>0</v>
      </c>
      <c r="J105">
        <f t="shared" si="1"/>
        <v>4.9488600000000001E-2</v>
      </c>
    </row>
    <row r="106" spans="1:10" x14ac:dyDescent="0.25">
      <c r="A106">
        <v>2</v>
      </c>
      <c r="B106">
        <v>20</v>
      </c>
      <c r="C106">
        <v>5</v>
      </c>
      <c r="D106">
        <v>0.117731242</v>
      </c>
      <c r="E106">
        <v>2.0355194E-2</v>
      </c>
      <c r="F106">
        <v>5.8865619999999997E-3</v>
      </c>
      <c r="G106">
        <v>0.26892451499999998</v>
      </c>
      <c r="H106" t="s">
        <v>0</v>
      </c>
      <c r="J106">
        <f t="shared" si="1"/>
        <v>5.8865619999999994E-2</v>
      </c>
    </row>
    <row r="107" spans="1:10" x14ac:dyDescent="0.25">
      <c r="A107">
        <v>2</v>
      </c>
      <c r="B107">
        <v>20</v>
      </c>
      <c r="C107">
        <v>6</v>
      </c>
      <c r="D107">
        <v>0.13015774699999999</v>
      </c>
      <c r="E107">
        <v>2.0923486000000002E-2</v>
      </c>
      <c r="F107">
        <v>6.5078840000000002E-3</v>
      </c>
      <c r="G107">
        <v>0.186413141</v>
      </c>
      <c r="H107" t="s">
        <v>0</v>
      </c>
      <c r="J107">
        <f t="shared" si="1"/>
        <v>6.5078839999999999E-2</v>
      </c>
    </row>
    <row r="108" spans="1:10" x14ac:dyDescent="0.25">
      <c r="A108">
        <v>2</v>
      </c>
      <c r="B108">
        <v>20</v>
      </c>
      <c r="C108">
        <v>7</v>
      </c>
      <c r="D108">
        <v>0.14583391900000001</v>
      </c>
      <c r="E108">
        <v>2.1638958E-2</v>
      </c>
      <c r="F108">
        <v>7.2916969999999998E-3</v>
      </c>
      <c r="G108">
        <v>8.6413138E-2</v>
      </c>
      <c r="H108" t="s">
        <v>0</v>
      </c>
      <c r="J108">
        <f t="shared" si="1"/>
        <v>7.2916969999999998E-2</v>
      </c>
    </row>
    <row r="109" spans="1:10" x14ac:dyDescent="0.25">
      <c r="A109">
        <v>2</v>
      </c>
      <c r="B109">
        <v>20</v>
      </c>
      <c r="C109">
        <v>8</v>
      </c>
      <c r="D109">
        <v>0.14818367700000001</v>
      </c>
      <c r="E109">
        <v>2.3997204000000001E-2</v>
      </c>
      <c r="F109">
        <v>7.4091829999999997E-3</v>
      </c>
      <c r="G109">
        <v>7.1429998999999994E-2</v>
      </c>
      <c r="H109" t="s">
        <v>0</v>
      </c>
      <c r="J109">
        <f t="shared" si="1"/>
        <v>7.4091829999999997E-2</v>
      </c>
    </row>
    <row r="110" spans="1:10" x14ac:dyDescent="0.25">
      <c r="A110">
        <v>4</v>
      </c>
      <c r="B110">
        <v>20</v>
      </c>
      <c r="C110">
        <v>1</v>
      </c>
      <c r="D110">
        <v>0.119090074</v>
      </c>
      <c r="E110">
        <v>1.2749661000000001E-2</v>
      </c>
      <c r="F110">
        <v>5.9545020000000004E-3</v>
      </c>
      <c r="G110">
        <v>0.76200234300000003</v>
      </c>
      <c r="H110" t="s">
        <v>0</v>
      </c>
      <c r="J110">
        <f t="shared" si="1"/>
        <v>5.9545020000000004E-2</v>
      </c>
    </row>
    <row r="111" spans="1:10" x14ac:dyDescent="0.25">
      <c r="A111">
        <v>4</v>
      </c>
      <c r="B111">
        <v>20</v>
      </c>
      <c r="C111">
        <v>2</v>
      </c>
      <c r="D111">
        <v>9.0487382000000005E-2</v>
      </c>
      <c r="E111">
        <v>1.723742E-2</v>
      </c>
      <c r="F111">
        <v>4.5243690000000003E-3</v>
      </c>
      <c r="G111">
        <v>0.737185596</v>
      </c>
      <c r="H111" t="s">
        <v>0</v>
      </c>
      <c r="J111">
        <f t="shared" si="1"/>
        <v>4.5243690000000003E-2</v>
      </c>
    </row>
    <row r="112" spans="1:10" x14ac:dyDescent="0.25">
      <c r="A112">
        <v>4</v>
      </c>
      <c r="B112">
        <v>20</v>
      </c>
      <c r="C112">
        <v>3</v>
      </c>
      <c r="D112">
        <v>0.11705125299999999</v>
      </c>
      <c r="E112">
        <v>1.9702217000000001E-2</v>
      </c>
      <c r="F112">
        <v>5.852561E-3</v>
      </c>
      <c r="G112">
        <v>0.64262719199999996</v>
      </c>
      <c r="H112" t="s">
        <v>0</v>
      </c>
      <c r="J112">
        <f t="shared" si="1"/>
        <v>5.8525609999999999E-2</v>
      </c>
    </row>
    <row r="113" spans="1:10" x14ac:dyDescent="0.25">
      <c r="A113">
        <v>4</v>
      </c>
      <c r="B113">
        <v>20</v>
      </c>
      <c r="C113">
        <v>4</v>
      </c>
      <c r="D113">
        <v>0.15646010099999999</v>
      </c>
      <c r="E113">
        <v>2.1216803999999999E-2</v>
      </c>
      <c r="F113">
        <v>7.8230069999999999E-3</v>
      </c>
      <c r="G113">
        <v>0.51696874699999995</v>
      </c>
      <c r="H113" t="s">
        <v>0</v>
      </c>
      <c r="J113">
        <f t="shared" si="1"/>
        <v>7.8230069999999999E-2</v>
      </c>
    </row>
    <row r="114" spans="1:10" x14ac:dyDescent="0.25">
      <c r="A114">
        <v>4</v>
      </c>
      <c r="B114">
        <v>20</v>
      </c>
      <c r="C114">
        <v>5</v>
      </c>
      <c r="D114">
        <v>0.185069606</v>
      </c>
      <c r="E114">
        <v>2.2459897999999999E-2</v>
      </c>
      <c r="F114">
        <v>9.2534809999999992E-3</v>
      </c>
      <c r="G114">
        <v>0.42214297000000001</v>
      </c>
      <c r="H114" t="s">
        <v>0</v>
      </c>
      <c r="J114">
        <f t="shared" si="1"/>
        <v>9.2534809999999995E-2</v>
      </c>
    </row>
    <row r="115" spans="1:10" x14ac:dyDescent="0.25">
      <c r="A115">
        <v>4</v>
      </c>
      <c r="B115">
        <v>20</v>
      </c>
      <c r="C115">
        <v>6</v>
      </c>
      <c r="D115">
        <v>0.21982547499999999</v>
      </c>
      <c r="E115">
        <v>2.4074722E-2</v>
      </c>
      <c r="F115">
        <v>1.0991278E-2</v>
      </c>
      <c r="G115">
        <v>0.311205222</v>
      </c>
      <c r="H115" t="s">
        <v>0</v>
      </c>
      <c r="J115">
        <f t="shared" si="1"/>
        <v>0.10991278</v>
      </c>
    </row>
    <row r="116" spans="1:10" x14ac:dyDescent="0.25">
      <c r="A116">
        <v>4</v>
      </c>
      <c r="B116">
        <v>20</v>
      </c>
      <c r="C116">
        <v>7</v>
      </c>
      <c r="D116">
        <v>0.25228079799999997</v>
      </c>
      <c r="E116">
        <v>2.6269206999999999E-2</v>
      </c>
      <c r="F116">
        <v>1.2614039000000001E-2</v>
      </c>
      <c r="G116">
        <v>0.20814026299999999</v>
      </c>
      <c r="H116" t="s">
        <v>0</v>
      </c>
      <c r="J116">
        <f t="shared" si="1"/>
        <v>0.12614038999999999</v>
      </c>
    </row>
    <row r="117" spans="1:10" x14ac:dyDescent="0.25">
      <c r="A117">
        <v>4</v>
      </c>
      <c r="B117">
        <v>20</v>
      </c>
      <c r="C117">
        <v>8</v>
      </c>
      <c r="D117">
        <v>0.25358718200000002</v>
      </c>
      <c r="E117">
        <v>3.5946195E-2</v>
      </c>
      <c r="F117">
        <v>1.2679358999999999E-2</v>
      </c>
      <c r="G117">
        <v>0.203664121</v>
      </c>
      <c r="H117" t="s">
        <v>0</v>
      </c>
      <c r="J117">
        <f t="shared" si="1"/>
        <v>0.12679358999999998</v>
      </c>
    </row>
    <row r="118" spans="1:10" x14ac:dyDescent="0.25">
      <c r="A118">
        <v>8</v>
      </c>
      <c r="B118">
        <v>20</v>
      </c>
      <c r="C118">
        <v>1</v>
      </c>
      <c r="D118">
        <v>0.22758234299999999</v>
      </c>
      <c r="E118">
        <v>1.1925791999999999E-2</v>
      </c>
      <c r="F118">
        <v>1.1379113999999999E-2</v>
      </c>
      <c r="G118">
        <v>0.76870666700000001</v>
      </c>
      <c r="H118" t="s">
        <v>0</v>
      </c>
      <c r="J118">
        <f t="shared" si="1"/>
        <v>0.11379113999999999</v>
      </c>
    </row>
    <row r="119" spans="1:10" x14ac:dyDescent="0.25">
      <c r="A119">
        <v>8</v>
      </c>
      <c r="B119">
        <v>20</v>
      </c>
      <c r="C119">
        <v>2</v>
      </c>
      <c r="D119">
        <v>0.147060939</v>
      </c>
      <c r="E119">
        <v>1.5408981E-2</v>
      </c>
      <c r="F119">
        <v>7.353048E-3</v>
      </c>
      <c r="G119">
        <v>0.78907705100000003</v>
      </c>
      <c r="H119" t="s">
        <v>0</v>
      </c>
      <c r="J119">
        <f t="shared" si="1"/>
        <v>7.3530479999999995E-2</v>
      </c>
    </row>
    <row r="120" spans="1:10" x14ac:dyDescent="0.25">
      <c r="A120">
        <v>8</v>
      </c>
      <c r="B120">
        <v>20</v>
      </c>
      <c r="C120">
        <v>3</v>
      </c>
      <c r="D120">
        <v>0.18746096000000001</v>
      </c>
      <c r="E120">
        <v>1.7739114E-2</v>
      </c>
      <c r="F120">
        <v>9.3730480000000001E-3</v>
      </c>
      <c r="G120">
        <v>0.71486185899999999</v>
      </c>
      <c r="H120" t="s">
        <v>0</v>
      </c>
      <c r="J120">
        <f t="shared" si="1"/>
        <v>9.3730480000000005E-2</v>
      </c>
    </row>
    <row r="121" spans="1:10" x14ac:dyDescent="0.25">
      <c r="A121">
        <v>8</v>
      </c>
      <c r="B121">
        <v>20</v>
      </c>
      <c r="C121">
        <v>4</v>
      </c>
      <c r="D121">
        <v>0.243243192</v>
      </c>
      <c r="E121">
        <v>1.9729644000000001E-2</v>
      </c>
      <c r="F121">
        <v>1.2162159000000001E-2</v>
      </c>
      <c r="G121">
        <v>0.62400228300000005</v>
      </c>
      <c r="H121" t="s">
        <v>0</v>
      </c>
      <c r="J121">
        <f t="shared" si="1"/>
        <v>0.12162159</v>
      </c>
    </row>
    <row r="122" spans="1:10" x14ac:dyDescent="0.25">
      <c r="A122">
        <v>8</v>
      </c>
      <c r="B122">
        <v>20</v>
      </c>
      <c r="C122">
        <v>5</v>
      </c>
      <c r="D122">
        <v>0.28721598999999998</v>
      </c>
      <c r="E122">
        <v>2.2546275000000001E-2</v>
      </c>
      <c r="F122">
        <v>1.4360800999999999E-2</v>
      </c>
      <c r="G122">
        <v>0.55287680800000005</v>
      </c>
      <c r="H122" t="s">
        <v>0</v>
      </c>
      <c r="J122">
        <f t="shared" si="1"/>
        <v>0.14360801000000001</v>
      </c>
    </row>
    <row r="123" spans="1:10" x14ac:dyDescent="0.25">
      <c r="A123">
        <v>8</v>
      </c>
      <c r="B123">
        <v>20</v>
      </c>
      <c r="C123">
        <v>6</v>
      </c>
      <c r="D123">
        <v>0.33246284799999998</v>
      </c>
      <c r="E123">
        <v>2.6388726000000001E-2</v>
      </c>
      <c r="F123">
        <v>1.6623143999999999E-2</v>
      </c>
      <c r="G123">
        <v>0.47882498000000001</v>
      </c>
      <c r="H123" t="s">
        <v>0</v>
      </c>
      <c r="J123">
        <f t="shared" si="1"/>
        <v>0.16623144000000001</v>
      </c>
    </row>
    <row r="124" spans="1:10" x14ac:dyDescent="0.25">
      <c r="A124">
        <v>8</v>
      </c>
      <c r="B124">
        <v>20</v>
      </c>
      <c r="C124">
        <v>7</v>
      </c>
      <c r="D124">
        <v>0.338161869</v>
      </c>
      <c r="E124">
        <v>3.3767167000000001E-2</v>
      </c>
      <c r="F124">
        <v>1.6908098999999999E-2</v>
      </c>
      <c r="G124">
        <v>0.47037287900000002</v>
      </c>
      <c r="H124" t="s">
        <v>0</v>
      </c>
      <c r="J124">
        <f t="shared" si="1"/>
        <v>0.16908098999999999</v>
      </c>
    </row>
    <row r="125" spans="1:10" x14ac:dyDescent="0.25">
      <c r="A125">
        <v>8</v>
      </c>
      <c r="B125">
        <v>20</v>
      </c>
      <c r="C125">
        <v>8</v>
      </c>
      <c r="D125">
        <v>0.34117046499999998</v>
      </c>
      <c r="E125">
        <v>4.2204888000000003E-2</v>
      </c>
      <c r="F125">
        <v>1.7058522999999999E-2</v>
      </c>
      <c r="G125">
        <v>0.46575559599999999</v>
      </c>
      <c r="H125" t="s">
        <v>0</v>
      </c>
      <c r="J125">
        <f t="shared" si="1"/>
        <v>0.17058522999999998</v>
      </c>
    </row>
    <row r="126" spans="1:10" x14ac:dyDescent="0.25">
      <c r="A126">
        <v>16</v>
      </c>
      <c r="B126">
        <v>20</v>
      </c>
      <c r="C126">
        <v>1</v>
      </c>
      <c r="D126">
        <v>0.48712612100000002</v>
      </c>
      <c r="E126">
        <v>1.1109018999999999E-2</v>
      </c>
      <c r="F126">
        <v>2.4356302999999999E-2</v>
      </c>
      <c r="G126">
        <v>0.75683922199999998</v>
      </c>
      <c r="H126" t="s">
        <v>0</v>
      </c>
      <c r="J126">
        <f t="shared" si="1"/>
        <v>0.24356302999999999</v>
      </c>
    </row>
    <row r="127" spans="1:10" x14ac:dyDescent="0.25">
      <c r="A127">
        <v>16</v>
      </c>
      <c r="B127">
        <v>20</v>
      </c>
      <c r="C127">
        <v>2</v>
      </c>
      <c r="D127">
        <v>0.26371142400000003</v>
      </c>
      <c r="E127">
        <v>1.3495402E-2</v>
      </c>
      <c r="F127">
        <v>1.3185568E-2</v>
      </c>
      <c r="G127">
        <v>0.81175480799999999</v>
      </c>
      <c r="H127" t="s">
        <v>0</v>
      </c>
      <c r="J127">
        <f t="shared" si="1"/>
        <v>0.13185568</v>
      </c>
    </row>
    <row r="128" spans="1:10" x14ac:dyDescent="0.25">
      <c r="A128">
        <v>16</v>
      </c>
      <c r="B128">
        <v>20</v>
      </c>
      <c r="C128">
        <v>3</v>
      </c>
      <c r="D128">
        <v>0.30820688899999998</v>
      </c>
      <c r="E128">
        <v>1.5692748999999999E-2</v>
      </c>
      <c r="F128">
        <v>1.5410352E-2</v>
      </c>
      <c r="G128">
        <v>0.76557735400000004</v>
      </c>
      <c r="H128" t="s">
        <v>0</v>
      </c>
      <c r="J128">
        <f t="shared" si="1"/>
        <v>0.15410351999999999</v>
      </c>
    </row>
    <row r="129" spans="1:10" x14ac:dyDescent="0.25">
      <c r="A129">
        <v>16</v>
      </c>
      <c r="B129">
        <v>20</v>
      </c>
      <c r="C129">
        <v>4</v>
      </c>
      <c r="D129">
        <v>0.36677742400000002</v>
      </c>
      <c r="E129">
        <v>1.8121516000000001E-2</v>
      </c>
      <c r="F129">
        <v>1.8338879999999998E-2</v>
      </c>
      <c r="G129">
        <v>0.71607984800000002</v>
      </c>
      <c r="H129" t="s">
        <v>0</v>
      </c>
      <c r="J129">
        <f t="shared" si="1"/>
        <v>0.18338879999999999</v>
      </c>
    </row>
    <row r="130" spans="1:10" x14ac:dyDescent="0.25">
      <c r="A130">
        <v>16</v>
      </c>
      <c r="B130">
        <v>20</v>
      </c>
      <c r="C130">
        <v>5</v>
      </c>
      <c r="D130">
        <v>0.41286044399999999</v>
      </c>
      <c r="E130">
        <v>2.1567817E-2</v>
      </c>
      <c r="F130">
        <v>2.0643022E-2</v>
      </c>
      <c r="G130">
        <v>0.67890056600000004</v>
      </c>
      <c r="H130" t="s">
        <v>0</v>
      </c>
      <c r="J130">
        <f t="shared" si="1"/>
        <v>0.20643022</v>
      </c>
    </row>
    <row r="131" spans="1:10" x14ac:dyDescent="0.25">
      <c r="A131">
        <v>16</v>
      </c>
      <c r="B131">
        <v>20</v>
      </c>
      <c r="C131">
        <v>6</v>
      </c>
      <c r="D131">
        <v>0.47406701000000001</v>
      </c>
      <c r="E131">
        <v>2.6374860999999999E-2</v>
      </c>
      <c r="F131">
        <v>2.3703354999999999E-2</v>
      </c>
      <c r="G131">
        <v>0.62883246500000001</v>
      </c>
      <c r="H131" t="s">
        <v>0</v>
      </c>
      <c r="J131">
        <f t="shared" ref="J131:J194" si="2">F131*10</f>
        <v>0.23703354999999998</v>
      </c>
    </row>
    <row r="132" spans="1:10" x14ac:dyDescent="0.25">
      <c r="A132">
        <v>16</v>
      </c>
      <c r="B132">
        <v>20</v>
      </c>
      <c r="C132">
        <v>7</v>
      </c>
      <c r="D132">
        <v>0.45148037400000002</v>
      </c>
      <c r="E132">
        <v>3.9074696999999999E-2</v>
      </c>
      <c r="F132">
        <v>2.2574012000000001E-2</v>
      </c>
      <c r="G132">
        <v>0.64839574700000002</v>
      </c>
      <c r="H132" t="s">
        <v>0</v>
      </c>
      <c r="J132">
        <f t="shared" si="2"/>
        <v>0.22574012000000002</v>
      </c>
    </row>
    <row r="133" spans="1:10" x14ac:dyDescent="0.25">
      <c r="A133">
        <v>16</v>
      </c>
      <c r="B133">
        <v>20</v>
      </c>
      <c r="C133">
        <v>8</v>
      </c>
      <c r="D133">
        <v>0.406278525</v>
      </c>
      <c r="E133">
        <v>5.4433205999999998E-2</v>
      </c>
      <c r="F133">
        <v>2.0313931E-2</v>
      </c>
      <c r="G133">
        <v>0.68403892899999996</v>
      </c>
      <c r="H133" t="s">
        <v>0</v>
      </c>
      <c r="J133">
        <f t="shared" si="2"/>
        <v>0.20313931000000002</v>
      </c>
    </row>
    <row r="134" spans="1:10" x14ac:dyDescent="0.25">
      <c r="A134">
        <v>32</v>
      </c>
      <c r="B134">
        <v>20</v>
      </c>
      <c r="C134">
        <v>1</v>
      </c>
      <c r="D134">
        <v>0.99179037400000003</v>
      </c>
      <c r="E134">
        <v>1.1008293000000001E-2</v>
      </c>
      <c r="F134">
        <v>4.9589517E-2</v>
      </c>
      <c r="G134">
        <v>0.811697263</v>
      </c>
      <c r="H134" t="s">
        <v>0</v>
      </c>
      <c r="J134">
        <f t="shared" si="2"/>
        <v>0.49589517</v>
      </c>
    </row>
    <row r="135" spans="1:10" x14ac:dyDescent="0.25">
      <c r="A135">
        <v>32</v>
      </c>
      <c r="B135">
        <v>20</v>
      </c>
      <c r="C135">
        <v>2</v>
      </c>
      <c r="D135">
        <v>0.54087243399999996</v>
      </c>
      <c r="E135">
        <v>1.2137095000000001E-2</v>
      </c>
      <c r="F135">
        <v>2.7043621E-2</v>
      </c>
      <c r="G135">
        <v>0.80878516199999995</v>
      </c>
      <c r="H135" t="s">
        <v>0</v>
      </c>
      <c r="J135">
        <f t="shared" si="2"/>
        <v>0.27043621000000001</v>
      </c>
    </row>
    <row r="136" spans="1:10" x14ac:dyDescent="0.25">
      <c r="A136">
        <v>32</v>
      </c>
      <c r="B136">
        <v>20</v>
      </c>
      <c r="C136">
        <v>3</v>
      </c>
      <c r="D136">
        <v>0.518649586</v>
      </c>
      <c r="E136">
        <v>1.4116091000000001E-2</v>
      </c>
      <c r="F136">
        <v>2.5932482999999999E-2</v>
      </c>
      <c r="G136">
        <v>0.80276724200000005</v>
      </c>
      <c r="H136" t="s">
        <v>0</v>
      </c>
      <c r="J136">
        <f t="shared" si="2"/>
        <v>0.25932483000000001</v>
      </c>
    </row>
    <row r="137" spans="1:10" x14ac:dyDescent="0.25">
      <c r="A137">
        <v>32</v>
      </c>
      <c r="B137">
        <v>20</v>
      </c>
      <c r="C137">
        <v>4</v>
      </c>
      <c r="D137">
        <v>0.590862848</v>
      </c>
      <c r="E137">
        <v>1.6189966E-2</v>
      </c>
      <c r="F137">
        <v>2.9543140999999998E-2</v>
      </c>
      <c r="G137">
        <v>0.77168559599999997</v>
      </c>
      <c r="H137" t="s">
        <v>0</v>
      </c>
      <c r="J137">
        <f t="shared" si="2"/>
        <v>0.29543141000000001</v>
      </c>
    </row>
    <row r="138" spans="1:10" x14ac:dyDescent="0.25">
      <c r="A138">
        <v>32</v>
      </c>
      <c r="B138">
        <v>20</v>
      </c>
      <c r="C138">
        <v>5</v>
      </c>
      <c r="D138">
        <v>0.59584864599999998</v>
      </c>
      <c r="E138">
        <v>2.0290227000000001E-2</v>
      </c>
      <c r="F138">
        <v>2.9792434999999999E-2</v>
      </c>
      <c r="G138">
        <v>0.76906501999999999</v>
      </c>
      <c r="H138" t="s">
        <v>0</v>
      </c>
      <c r="J138">
        <f t="shared" si="2"/>
        <v>0.29792435</v>
      </c>
    </row>
    <row r="139" spans="1:10" x14ac:dyDescent="0.25">
      <c r="A139">
        <v>32</v>
      </c>
      <c r="B139">
        <v>20</v>
      </c>
      <c r="C139">
        <v>6</v>
      </c>
      <c r="D139">
        <v>0.62078878800000004</v>
      </c>
      <c r="E139">
        <v>2.6203482E-2</v>
      </c>
      <c r="F139">
        <v>3.1039438999999999E-2</v>
      </c>
      <c r="G139">
        <v>0.75879259600000004</v>
      </c>
      <c r="H139" t="s">
        <v>0</v>
      </c>
      <c r="J139">
        <f t="shared" si="2"/>
        <v>0.31039438999999996</v>
      </c>
    </row>
    <row r="140" spans="1:10" x14ac:dyDescent="0.25">
      <c r="A140">
        <v>1</v>
      </c>
      <c r="B140">
        <v>24</v>
      </c>
      <c r="C140">
        <v>1</v>
      </c>
      <c r="D140">
        <v>4.3068194999999997E-2</v>
      </c>
      <c r="E140">
        <v>1.6178661E-2</v>
      </c>
      <c r="F140">
        <v>1.794508E-3</v>
      </c>
      <c r="G140">
        <v>0.75328452499999998</v>
      </c>
      <c r="H140" t="s">
        <v>0</v>
      </c>
      <c r="J140">
        <f t="shared" si="2"/>
        <v>1.7945079999999999E-2</v>
      </c>
    </row>
    <row r="141" spans="1:10" x14ac:dyDescent="0.25">
      <c r="A141">
        <v>1</v>
      </c>
      <c r="B141">
        <v>24</v>
      </c>
      <c r="C141">
        <v>2</v>
      </c>
      <c r="D141">
        <v>4.7949832999999997E-2</v>
      </c>
      <c r="E141">
        <v>1.9219582999999998E-2</v>
      </c>
      <c r="F141">
        <v>1.9979099999999999E-3</v>
      </c>
      <c r="G141">
        <v>0.54334199999999999</v>
      </c>
      <c r="H141" t="s">
        <v>0</v>
      </c>
      <c r="J141">
        <f t="shared" si="2"/>
        <v>1.99791E-2</v>
      </c>
    </row>
    <row r="142" spans="1:10" x14ac:dyDescent="0.25">
      <c r="A142">
        <v>1</v>
      </c>
      <c r="B142">
        <v>24</v>
      </c>
      <c r="C142">
        <v>3</v>
      </c>
      <c r="D142">
        <v>5.4863522999999997E-2</v>
      </c>
      <c r="E142">
        <v>2.0398719999999999E-2</v>
      </c>
      <c r="F142">
        <v>2.28598E-3</v>
      </c>
      <c r="G142">
        <v>0.46116373700000002</v>
      </c>
      <c r="H142" t="s">
        <v>0</v>
      </c>
      <c r="J142">
        <f t="shared" si="2"/>
        <v>2.28598E-2</v>
      </c>
    </row>
    <row r="143" spans="1:10" x14ac:dyDescent="0.25">
      <c r="A143">
        <v>1</v>
      </c>
      <c r="B143">
        <v>24</v>
      </c>
      <c r="C143">
        <v>4</v>
      </c>
      <c r="D143">
        <v>6.3549681999999996E-2</v>
      </c>
      <c r="E143">
        <v>1.9612000000000001E-2</v>
      </c>
      <c r="F143">
        <v>2.6479030000000001E-3</v>
      </c>
      <c r="G143">
        <v>0.35820613099999998</v>
      </c>
      <c r="H143" t="s">
        <v>0</v>
      </c>
      <c r="J143">
        <f t="shared" si="2"/>
        <v>2.6479030000000001E-2</v>
      </c>
    </row>
    <row r="144" spans="1:10" x14ac:dyDescent="0.25">
      <c r="A144">
        <v>1</v>
      </c>
      <c r="B144">
        <v>24</v>
      </c>
      <c r="C144">
        <v>5</v>
      </c>
      <c r="D144">
        <v>6.9180433999999999E-2</v>
      </c>
      <c r="E144">
        <v>2.0214715000000001E-2</v>
      </c>
      <c r="F144">
        <v>2.8825180000000001E-3</v>
      </c>
      <c r="G144">
        <v>0.29360609100000001</v>
      </c>
      <c r="H144" t="s">
        <v>0</v>
      </c>
      <c r="J144">
        <f t="shared" si="2"/>
        <v>2.8825180000000002E-2</v>
      </c>
    </row>
    <row r="145" spans="1:10" x14ac:dyDescent="0.25">
      <c r="A145">
        <v>1</v>
      </c>
      <c r="B145">
        <v>24</v>
      </c>
      <c r="C145">
        <v>6</v>
      </c>
      <c r="D145">
        <v>7.5921853999999997E-2</v>
      </c>
      <c r="E145">
        <v>2.1160565999999999E-2</v>
      </c>
      <c r="F145">
        <v>3.1634100000000002E-3</v>
      </c>
      <c r="G145">
        <v>0.21413459600000001</v>
      </c>
      <c r="H145" t="s">
        <v>0</v>
      </c>
      <c r="J145">
        <f t="shared" si="2"/>
        <v>3.1634099999999998E-2</v>
      </c>
    </row>
    <row r="146" spans="1:10" x14ac:dyDescent="0.25">
      <c r="A146">
        <v>1</v>
      </c>
      <c r="B146">
        <v>24</v>
      </c>
      <c r="C146">
        <v>7</v>
      </c>
      <c r="D146">
        <v>8.7648889999999993E-2</v>
      </c>
      <c r="E146">
        <v>2.0436002000000002E-2</v>
      </c>
      <c r="F146">
        <v>3.6520369999999999E-3</v>
      </c>
      <c r="G146">
        <v>9.4226563999999999E-2</v>
      </c>
      <c r="H146" t="s">
        <v>0</v>
      </c>
      <c r="J146">
        <f t="shared" si="2"/>
        <v>3.6520369999999996E-2</v>
      </c>
    </row>
    <row r="147" spans="1:10" x14ac:dyDescent="0.25">
      <c r="A147">
        <v>1</v>
      </c>
      <c r="B147">
        <v>24</v>
      </c>
      <c r="C147">
        <v>8</v>
      </c>
      <c r="D147">
        <v>8.3230366E-2</v>
      </c>
      <c r="E147">
        <v>2.2387405999999999E-2</v>
      </c>
      <c r="F147">
        <v>3.467932E-3</v>
      </c>
      <c r="G147">
        <v>0.14006086200000001</v>
      </c>
      <c r="H147" t="s">
        <v>0</v>
      </c>
      <c r="J147">
        <f t="shared" si="2"/>
        <v>3.467932E-2</v>
      </c>
    </row>
    <row r="148" spans="1:10" x14ac:dyDescent="0.25">
      <c r="A148">
        <v>2</v>
      </c>
      <c r="B148">
        <v>24</v>
      </c>
      <c r="C148">
        <v>1</v>
      </c>
      <c r="D148">
        <v>6.7106609999999997E-2</v>
      </c>
      <c r="E148">
        <v>1.3870810000000001E-2</v>
      </c>
      <c r="F148">
        <v>2.7961079999999998E-3</v>
      </c>
      <c r="G148">
        <v>0.75094078799999997</v>
      </c>
      <c r="H148" t="s">
        <v>0</v>
      </c>
      <c r="J148">
        <f t="shared" si="2"/>
        <v>2.7961079999999999E-2</v>
      </c>
    </row>
    <row r="149" spans="1:10" x14ac:dyDescent="0.25">
      <c r="A149">
        <v>2</v>
      </c>
      <c r="B149">
        <v>24</v>
      </c>
      <c r="C149">
        <v>2</v>
      </c>
      <c r="D149">
        <v>5.9699372000000001E-2</v>
      </c>
      <c r="E149">
        <v>1.9582874E-2</v>
      </c>
      <c r="F149">
        <v>2.487473E-3</v>
      </c>
      <c r="G149">
        <v>0.71744378799999997</v>
      </c>
      <c r="H149" t="s">
        <v>0</v>
      </c>
      <c r="J149">
        <f t="shared" si="2"/>
        <v>2.4874730000000001E-2</v>
      </c>
    </row>
    <row r="150" spans="1:10" x14ac:dyDescent="0.25">
      <c r="A150">
        <v>2</v>
      </c>
      <c r="B150">
        <v>24</v>
      </c>
      <c r="C150">
        <v>3</v>
      </c>
      <c r="D150">
        <v>8.9256612999999999E-2</v>
      </c>
      <c r="E150">
        <v>1.9577211000000001E-2</v>
      </c>
      <c r="F150">
        <v>3.7190249999999999E-3</v>
      </c>
      <c r="G150">
        <v>0.54989450500000003</v>
      </c>
      <c r="H150" t="s">
        <v>0</v>
      </c>
      <c r="J150">
        <f t="shared" si="2"/>
        <v>3.7190250000000001E-2</v>
      </c>
    </row>
    <row r="151" spans="1:10" x14ac:dyDescent="0.25">
      <c r="A151">
        <v>2</v>
      </c>
      <c r="B151">
        <v>24</v>
      </c>
      <c r="C151">
        <v>4</v>
      </c>
      <c r="D151">
        <v>0.104808525</v>
      </c>
      <c r="E151">
        <v>2.1960133E-2</v>
      </c>
      <c r="F151">
        <v>4.3670219999999999E-3</v>
      </c>
      <c r="G151">
        <v>0.46312772699999999</v>
      </c>
      <c r="H151" t="s">
        <v>0</v>
      </c>
      <c r="J151">
        <f t="shared" si="2"/>
        <v>4.3670219999999996E-2</v>
      </c>
    </row>
    <row r="152" spans="1:10" x14ac:dyDescent="0.25">
      <c r="A152">
        <v>2</v>
      </c>
      <c r="B152">
        <v>24</v>
      </c>
      <c r="C152">
        <v>5</v>
      </c>
      <c r="D152">
        <v>0.11574197999999999</v>
      </c>
      <c r="E152">
        <v>2.2964235E-2</v>
      </c>
      <c r="F152">
        <v>4.8225819999999997E-3</v>
      </c>
      <c r="G152">
        <v>0.40215079799999998</v>
      </c>
      <c r="H152" t="s">
        <v>0</v>
      </c>
      <c r="J152">
        <f t="shared" si="2"/>
        <v>4.8225819999999996E-2</v>
      </c>
    </row>
    <row r="153" spans="1:10" x14ac:dyDescent="0.25">
      <c r="A153">
        <v>2</v>
      </c>
      <c r="B153">
        <v>24</v>
      </c>
      <c r="C153">
        <v>6</v>
      </c>
      <c r="D153">
        <v>0.14464870699999999</v>
      </c>
      <c r="E153">
        <v>2.2393858999999999E-2</v>
      </c>
      <c r="F153">
        <v>6.0270280000000002E-3</v>
      </c>
      <c r="G153">
        <v>0.24809366699999999</v>
      </c>
      <c r="H153" t="s">
        <v>0</v>
      </c>
      <c r="J153">
        <f t="shared" si="2"/>
        <v>6.0270280000000002E-2</v>
      </c>
    </row>
    <row r="154" spans="1:10" x14ac:dyDescent="0.25">
      <c r="A154">
        <v>2</v>
      </c>
      <c r="B154">
        <v>24</v>
      </c>
      <c r="C154">
        <v>7</v>
      </c>
      <c r="D154">
        <v>0.14886422199999999</v>
      </c>
      <c r="E154">
        <v>2.2921951999999999E-2</v>
      </c>
      <c r="F154">
        <v>6.2026759999999998E-3</v>
      </c>
      <c r="G154">
        <v>0.22569635399999999</v>
      </c>
      <c r="H154" t="s">
        <v>0</v>
      </c>
      <c r="J154">
        <f t="shared" si="2"/>
        <v>6.202676E-2</v>
      </c>
    </row>
    <row r="155" spans="1:10" x14ac:dyDescent="0.25">
      <c r="A155">
        <v>2</v>
      </c>
      <c r="B155">
        <v>24</v>
      </c>
      <c r="C155">
        <v>8</v>
      </c>
      <c r="D155">
        <v>0.15722767700000001</v>
      </c>
      <c r="E155">
        <v>2.5809113000000002E-2</v>
      </c>
      <c r="F155">
        <v>6.5511520000000002E-3</v>
      </c>
      <c r="G155">
        <v>0.18182652499999999</v>
      </c>
      <c r="H155" t="s">
        <v>0</v>
      </c>
      <c r="J155">
        <f t="shared" si="2"/>
        <v>6.5511520000000004E-2</v>
      </c>
    </row>
    <row r="156" spans="1:10" x14ac:dyDescent="0.25">
      <c r="A156">
        <v>4</v>
      </c>
      <c r="B156">
        <v>24</v>
      </c>
      <c r="C156">
        <v>1</v>
      </c>
      <c r="D156">
        <v>0.119592818</v>
      </c>
      <c r="E156">
        <v>1.4095969999999999E-2</v>
      </c>
      <c r="F156">
        <v>4.9830339999999999E-3</v>
      </c>
      <c r="G156">
        <v>0.83544602999999995</v>
      </c>
      <c r="H156" t="s">
        <v>0</v>
      </c>
      <c r="J156">
        <f t="shared" si="2"/>
        <v>4.9830340000000001E-2</v>
      </c>
    </row>
    <row r="157" spans="1:10" x14ac:dyDescent="0.25">
      <c r="A157">
        <v>4</v>
      </c>
      <c r="B157">
        <v>24</v>
      </c>
      <c r="C157">
        <v>2</v>
      </c>
      <c r="D157">
        <v>8.7018209999999999E-2</v>
      </c>
      <c r="E157">
        <v>1.8198015000000001E-2</v>
      </c>
      <c r="F157">
        <v>3.6257590000000001E-3</v>
      </c>
      <c r="G157">
        <v>0.79440660600000002</v>
      </c>
      <c r="H157" t="s">
        <v>0</v>
      </c>
      <c r="J157">
        <f t="shared" si="2"/>
        <v>3.6257589999999999E-2</v>
      </c>
    </row>
    <row r="158" spans="1:10" x14ac:dyDescent="0.25">
      <c r="A158">
        <v>4</v>
      </c>
      <c r="B158">
        <v>24</v>
      </c>
      <c r="C158">
        <v>3</v>
      </c>
      <c r="D158">
        <v>0.126526687</v>
      </c>
      <c r="E158">
        <v>2.0655026999999999E-2</v>
      </c>
      <c r="F158">
        <v>5.2719450000000001E-3</v>
      </c>
      <c r="G158">
        <v>0.679400263</v>
      </c>
      <c r="H158" t="s">
        <v>0</v>
      </c>
      <c r="J158">
        <f t="shared" si="2"/>
        <v>5.2719450000000001E-2</v>
      </c>
    </row>
    <row r="159" spans="1:10" x14ac:dyDescent="0.25">
      <c r="A159">
        <v>4</v>
      </c>
      <c r="B159">
        <v>24</v>
      </c>
      <c r="C159">
        <v>4</v>
      </c>
      <c r="D159">
        <v>0.16182131299999999</v>
      </c>
      <c r="E159">
        <v>2.3042661999999998E-2</v>
      </c>
      <c r="F159">
        <v>6.7425540000000004E-3</v>
      </c>
      <c r="G159">
        <v>0.58481049500000004</v>
      </c>
      <c r="H159" t="s">
        <v>0</v>
      </c>
      <c r="J159">
        <f t="shared" si="2"/>
        <v>6.7425540000000006E-2</v>
      </c>
    </row>
    <row r="160" spans="1:10" x14ac:dyDescent="0.25">
      <c r="A160">
        <v>4</v>
      </c>
      <c r="B160">
        <v>24</v>
      </c>
      <c r="C160">
        <v>5</v>
      </c>
      <c r="D160">
        <v>0.194213253</v>
      </c>
      <c r="E160">
        <v>2.3481805000000001E-2</v>
      </c>
      <c r="F160">
        <v>8.0922189999999995E-3</v>
      </c>
      <c r="G160">
        <v>0.49893542400000002</v>
      </c>
      <c r="H160" t="s">
        <v>0</v>
      </c>
      <c r="J160">
        <f t="shared" si="2"/>
        <v>8.0922189999999991E-2</v>
      </c>
    </row>
    <row r="161" spans="1:10" x14ac:dyDescent="0.25">
      <c r="A161">
        <v>4</v>
      </c>
      <c r="B161">
        <v>24</v>
      </c>
      <c r="C161">
        <v>6</v>
      </c>
      <c r="D161">
        <v>0.23489369700000001</v>
      </c>
      <c r="E161">
        <v>2.5307652999999999E-2</v>
      </c>
      <c r="F161">
        <v>9.7872359999999995E-3</v>
      </c>
      <c r="G161">
        <v>0.39119542400000001</v>
      </c>
      <c r="H161" t="s">
        <v>0</v>
      </c>
      <c r="J161">
        <f t="shared" si="2"/>
        <v>9.7872359999999992E-2</v>
      </c>
    </row>
    <row r="162" spans="1:10" x14ac:dyDescent="0.25">
      <c r="A162">
        <v>4</v>
      </c>
      <c r="B162">
        <v>24</v>
      </c>
      <c r="C162">
        <v>7</v>
      </c>
      <c r="D162">
        <v>0.25573647500000002</v>
      </c>
      <c r="E162">
        <v>3.0269609999999999E-2</v>
      </c>
      <c r="F162">
        <v>1.0655685999999999E-2</v>
      </c>
      <c r="G162">
        <v>0.33410907099999998</v>
      </c>
      <c r="H162" t="s">
        <v>0</v>
      </c>
      <c r="J162">
        <f t="shared" si="2"/>
        <v>0.10655685999999999</v>
      </c>
    </row>
    <row r="163" spans="1:10" x14ac:dyDescent="0.25">
      <c r="A163">
        <v>4</v>
      </c>
      <c r="B163">
        <v>24</v>
      </c>
      <c r="C163">
        <v>8</v>
      </c>
      <c r="D163">
        <v>0.25123600000000001</v>
      </c>
      <c r="E163">
        <v>3.8137110000000002E-2</v>
      </c>
      <c r="F163">
        <v>1.0468164E-2</v>
      </c>
      <c r="G163">
        <v>0.34456902</v>
      </c>
      <c r="H163" t="s">
        <v>0</v>
      </c>
      <c r="J163">
        <f t="shared" si="2"/>
        <v>0.10468164000000001</v>
      </c>
    </row>
    <row r="164" spans="1:10" x14ac:dyDescent="0.25">
      <c r="A164">
        <v>8</v>
      </c>
      <c r="B164">
        <v>24</v>
      </c>
      <c r="C164">
        <v>1</v>
      </c>
      <c r="D164">
        <v>0.208383859</v>
      </c>
      <c r="E164">
        <v>1.29861E-2</v>
      </c>
      <c r="F164">
        <v>8.6826620000000007E-3</v>
      </c>
      <c r="G164">
        <v>0.86574692900000005</v>
      </c>
      <c r="H164" t="s">
        <v>0</v>
      </c>
      <c r="J164">
        <f t="shared" si="2"/>
        <v>8.6826620000000007E-2</v>
      </c>
    </row>
    <row r="165" spans="1:10" x14ac:dyDescent="0.25">
      <c r="A165">
        <v>8</v>
      </c>
      <c r="B165">
        <v>24</v>
      </c>
      <c r="C165">
        <v>2</v>
      </c>
      <c r="D165">
        <v>0.14748483800000001</v>
      </c>
      <c r="E165">
        <v>1.6784746999999999E-2</v>
      </c>
      <c r="F165">
        <v>6.1452010000000003E-3</v>
      </c>
      <c r="G165">
        <v>0.83140431299999995</v>
      </c>
      <c r="H165" t="s">
        <v>0</v>
      </c>
      <c r="J165">
        <f t="shared" si="2"/>
        <v>6.1452010000000001E-2</v>
      </c>
    </row>
    <row r="166" spans="1:10" x14ac:dyDescent="0.25">
      <c r="A166">
        <v>8</v>
      </c>
      <c r="B166">
        <v>24</v>
      </c>
      <c r="C166">
        <v>3</v>
      </c>
      <c r="D166">
        <v>0.190135848</v>
      </c>
      <c r="E166">
        <v>1.8758836000000001E-2</v>
      </c>
      <c r="F166">
        <v>7.9223260000000004E-3</v>
      </c>
      <c r="G166">
        <v>0.75795540400000005</v>
      </c>
      <c r="H166" t="s">
        <v>0</v>
      </c>
      <c r="J166">
        <f t="shared" si="2"/>
        <v>7.9223260000000004E-2</v>
      </c>
    </row>
    <row r="167" spans="1:10" x14ac:dyDescent="0.25">
      <c r="A167">
        <v>8</v>
      </c>
      <c r="B167">
        <v>24</v>
      </c>
      <c r="C167">
        <v>4</v>
      </c>
      <c r="D167">
        <v>0.25177905099999998</v>
      </c>
      <c r="E167">
        <v>2.0637286000000001E-2</v>
      </c>
      <c r="F167">
        <v>1.0490793999999999E-2</v>
      </c>
      <c r="G167">
        <v>0.67537711099999997</v>
      </c>
      <c r="H167" t="s">
        <v>0</v>
      </c>
      <c r="J167">
        <f t="shared" si="2"/>
        <v>0.10490793999999999</v>
      </c>
    </row>
    <row r="168" spans="1:10" x14ac:dyDescent="0.25">
      <c r="A168">
        <v>8</v>
      </c>
      <c r="B168">
        <v>24</v>
      </c>
      <c r="C168">
        <v>5</v>
      </c>
      <c r="D168">
        <v>0.291602364</v>
      </c>
      <c r="E168">
        <v>2.3945902000000002E-2</v>
      </c>
      <c r="F168">
        <v>1.2150098999999999E-2</v>
      </c>
      <c r="G168">
        <v>0.62247269699999996</v>
      </c>
      <c r="H168" t="s">
        <v>0</v>
      </c>
      <c r="J168">
        <f t="shared" si="2"/>
        <v>0.12150098999999999</v>
      </c>
    </row>
    <row r="169" spans="1:10" x14ac:dyDescent="0.25">
      <c r="A169">
        <v>8</v>
      </c>
      <c r="B169">
        <v>24</v>
      </c>
      <c r="C169">
        <v>6</v>
      </c>
      <c r="D169">
        <v>0.32415138399999999</v>
      </c>
      <c r="E169">
        <v>2.8654763999999999E-2</v>
      </c>
      <c r="F169">
        <v>1.3506305E-2</v>
      </c>
      <c r="G169">
        <v>0.57662821200000003</v>
      </c>
      <c r="H169" t="s">
        <v>0</v>
      </c>
      <c r="J169">
        <f t="shared" si="2"/>
        <v>0.13506304999999999</v>
      </c>
    </row>
    <row r="170" spans="1:10" x14ac:dyDescent="0.25">
      <c r="A170">
        <v>8</v>
      </c>
      <c r="B170">
        <v>24</v>
      </c>
      <c r="C170">
        <v>7</v>
      </c>
      <c r="D170">
        <v>0.37608145500000001</v>
      </c>
      <c r="E170">
        <v>3.4899289E-2</v>
      </c>
      <c r="F170">
        <v>1.5670063000000001E-2</v>
      </c>
      <c r="G170">
        <v>0.50858876799999997</v>
      </c>
      <c r="H170" t="s">
        <v>0</v>
      </c>
      <c r="J170">
        <f t="shared" si="2"/>
        <v>0.15670063000000001</v>
      </c>
    </row>
    <row r="171" spans="1:10" x14ac:dyDescent="0.25">
      <c r="A171">
        <v>8</v>
      </c>
      <c r="B171">
        <v>24</v>
      </c>
      <c r="C171">
        <v>8</v>
      </c>
      <c r="D171">
        <v>0.33807628299999998</v>
      </c>
      <c r="E171">
        <v>5.2907272999999998E-2</v>
      </c>
      <c r="F171">
        <v>1.4086517999999999E-2</v>
      </c>
      <c r="G171">
        <v>0.55922990900000003</v>
      </c>
      <c r="H171" t="s">
        <v>0</v>
      </c>
      <c r="J171">
        <f t="shared" si="2"/>
        <v>0.14086517999999998</v>
      </c>
    </row>
    <row r="172" spans="1:10" x14ac:dyDescent="0.25">
      <c r="A172">
        <v>16</v>
      </c>
      <c r="B172">
        <v>24</v>
      </c>
      <c r="C172">
        <v>1</v>
      </c>
      <c r="D172">
        <v>0.47780224199999999</v>
      </c>
      <c r="E172">
        <v>1.1839501000000001E-2</v>
      </c>
      <c r="F172">
        <v>1.9908433E-2</v>
      </c>
      <c r="G172">
        <v>0.84611843399999997</v>
      </c>
      <c r="H172" t="s">
        <v>0</v>
      </c>
      <c r="J172">
        <f t="shared" si="2"/>
        <v>0.19908433</v>
      </c>
    </row>
    <row r="173" spans="1:10" x14ac:dyDescent="0.25">
      <c r="A173">
        <v>16</v>
      </c>
      <c r="B173">
        <v>24</v>
      </c>
      <c r="C173">
        <v>2</v>
      </c>
      <c r="D173">
        <v>0.25221186899999998</v>
      </c>
      <c r="E173">
        <v>1.4295317E-2</v>
      </c>
      <c r="F173">
        <v>1.0508826000000001E-2</v>
      </c>
      <c r="G173">
        <v>0.85102970700000002</v>
      </c>
      <c r="H173" t="s">
        <v>0</v>
      </c>
      <c r="J173">
        <f t="shared" si="2"/>
        <v>0.10508826</v>
      </c>
    </row>
    <row r="174" spans="1:10" x14ac:dyDescent="0.25">
      <c r="A174">
        <v>16</v>
      </c>
      <c r="B174">
        <v>24</v>
      </c>
      <c r="C174">
        <v>3</v>
      </c>
      <c r="D174">
        <v>0.29891863600000002</v>
      </c>
      <c r="E174">
        <v>1.6714894000000001E-2</v>
      </c>
      <c r="F174">
        <v>1.2454941000000001E-2</v>
      </c>
      <c r="G174">
        <v>0.811148596</v>
      </c>
      <c r="H174" t="s">
        <v>0</v>
      </c>
      <c r="J174">
        <f t="shared" si="2"/>
        <v>0.12454941</v>
      </c>
    </row>
    <row r="175" spans="1:10" x14ac:dyDescent="0.25">
      <c r="A175">
        <v>16</v>
      </c>
      <c r="B175">
        <v>24</v>
      </c>
      <c r="C175">
        <v>4</v>
      </c>
      <c r="D175">
        <v>0.35545838400000002</v>
      </c>
      <c r="E175">
        <v>1.9545466000000001E-2</v>
      </c>
      <c r="F175">
        <v>1.4810762E-2</v>
      </c>
      <c r="G175">
        <v>0.77153788899999998</v>
      </c>
      <c r="H175" t="s">
        <v>0</v>
      </c>
      <c r="J175">
        <f t="shared" si="2"/>
        <v>0.14810762</v>
      </c>
    </row>
    <row r="176" spans="1:10" x14ac:dyDescent="0.25">
      <c r="A176">
        <v>16</v>
      </c>
      <c r="B176">
        <v>24</v>
      </c>
      <c r="C176">
        <v>5</v>
      </c>
      <c r="D176">
        <v>0.402176859</v>
      </c>
      <c r="E176">
        <v>2.4149602999999999E-2</v>
      </c>
      <c r="F176">
        <v>1.6757368000000002E-2</v>
      </c>
      <c r="G176">
        <v>0.74011457599999997</v>
      </c>
      <c r="H176" t="s">
        <v>0</v>
      </c>
      <c r="J176">
        <f t="shared" si="2"/>
        <v>0.16757368</v>
      </c>
    </row>
    <row r="177" spans="1:10" x14ac:dyDescent="0.25">
      <c r="A177">
        <v>16</v>
      </c>
      <c r="B177">
        <v>24</v>
      </c>
      <c r="C177">
        <v>6</v>
      </c>
      <c r="D177">
        <v>0.45314133299999998</v>
      </c>
      <c r="E177">
        <v>3.0604648000000002E-2</v>
      </c>
      <c r="F177">
        <v>1.8880893999999999E-2</v>
      </c>
      <c r="G177">
        <v>0.70545732299999997</v>
      </c>
      <c r="H177" t="s">
        <v>0</v>
      </c>
      <c r="J177">
        <f t="shared" si="2"/>
        <v>0.18880893999999998</v>
      </c>
    </row>
    <row r="178" spans="1:10" x14ac:dyDescent="0.25">
      <c r="A178">
        <v>16</v>
      </c>
      <c r="B178">
        <v>24</v>
      </c>
      <c r="C178">
        <v>7</v>
      </c>
      <c r="D178">
        <v>0.47865613099999998</v>
      </c>
      <c r="E178">
        <v>4.1454102999999999E-2</v>
      </c>
      <c r="F178">
        <v>1.9944001999999999E-2</v>
      </c>
      <c r="G178">
        <v>0.688681141</v>
      </c>
      <c r="H178" t="s">
        <v>0</v>
      </c>
      <c r="J178">
        <f t="shared" si="2"/>
        <v>0.19944002</v>
      </c>
    </row>
    <row r="179" spans="1:10" x14ac:dyDescent="0.25">
      <c r="A179">
        <v>16</v>
      </c>
      <c r="B179">
        <v>24</v>
      </c>
      <c r="C179">
        <v>8</v>
      </c>
      <c r="D179">
        <v>0.42415912099999997</v>
      </c>
      <c r="E179">
        <v>6.2578642000000004E-2</v>
      </c>
      <c r="F179">
        <v>1.7673297000000001E-2</v>
      </c>
      <c r="G179">
        <v>0.72580066700000001</v>
      </c>
      <c r="H179" t="s">
        <v>0</v>
      </c>
      <c r="J179">
        <f t="shared" si="2"/>
        <v>0.17673297000000002</v>
      </c>
    </row>
    <row r="180" spans="1:10" x14ac:dyDescent="0.25">
      <c r="A180">
        <v>32</v>
      </c>
      <c r="B180">
        <v>24</v>
      </c>
      <c r="C180">
        <v>1</v>
      </c>
      <c r="D180">
        <v>1.0473409490000001</v>
      </c>
      <c r="E180">
        <v>1.0936856999999999E-2</v>
      </c>
      <c r="F180">
        <v>4.3639205E-2</v>
      </c>
      <c r="G180">
        <v>0.82634816200000005</v>
      </c>
      <c r="H180" t="s">
        <v>0</v>
      </c>
      <c r="J180">
        <f t="shared" si="2"/>
        <v>0.43639205000000003</v>
      </c>
    </row>
    <row r="181" spans="1:10" x14ac:dyDescent="0.25">
      <c r="A181">
        <v>32</v>
      </c>
      <c r="B181">
        <v>24</v>
      </c>
      <c r="C181">
        <v>2</v>
      </c>
      <c r="D181">
        <v>0.53464352500000001</v>
      </c>
      <c r="E181">
        <v>1.2606149000000001E-2</v>
      </c>
      <c r="F181">
        <v>2.2276816000000001E-2</v>
      </c>
      <c r="G181">
        <v>0.84952669700000005</v>
      </c>
      <c r="H181" t="s">
        <v>0</v>
      </c>
      <c r="J181">
        <f t="shared" si="2"/>
        <v>0.22276816000000002</v>
      </c>
    </row>
    <row r="182" spans="1:10" x14ac:dyDescent="0.25">
      <c r="A182">
        <v>32</v>
      </c>
      <c r="B182">
        <v>24</v>
      </c>
      <c r="C182">
        <v>3</v>
      </c>
      <c r="D182">
        <v>0.53325654499999997</v>
      </c>
      <c r="E182">
        <v>1.4663292E-2</v>
      </c>
      <c r="F182">
        <v>2.2219020999999999E-2</v>
      </c>
      <c r="G182">
        <v>0.83164362599999997</v>
      </c>
      <c r="H182" t="s">
        <v>0</v>
      </c>
      <c r="J182">
        <f t="shared" si="2"/>
        <v>0.22219021</v>
      </c>
    </row>
    <row r="183" spans="1:10" x14ac:dyDescent="0.25">
      <c r="A183">
        <v>32</v>
      </c>
      <c r="B183">
        <v>24</v>
      </c>
      <c r="C183">
        <v>4</v>
      </c>
      <c r="D183">
        <v>0.563053162</v>
      </c>
      <c r="E183">
        <v>1.7677933999999999E-2</v>
      </c>
      <c r="F183">
        <v>2.3460545999999999E-2</v>
      </c>
      <c r="G183">
        <v>0.81930670699999997</v>
      </c>
      <c r="H183" t="s">
        <v>0</v>
      </c>
      <c r="J183">
        <f t="shared" si="2"/>
        <v>0.23460545999999999</v>
      </c>
    </row>
    <row r="184" spans="1:10" x14ac:dyDescent="0.25">
      <c r="A184">
        <v>32</v>
      </c>
      <c r="B184">
        <v>24</v>
      </c>
      <c r="C184">
        <v>5</v>
      </c>
      <c r="D184">
        <v>0.64740760600000002</v>
      </c>
      <c r="E184">
        <v>2.0827789999999999E-2</v>
      </c>
      <c r="F184">
        <v>2.6975318000000002E-2</v>
      </c>
      <c r="G184">
        <v>0.79033180800000002</v>
      </c>
      <c r="H184" t="s">
        <v>0</v>
      </c>
      <c r="J184">
        <f t="shared" si="2"/>
        <v>0.26975318000000004</v>
      </c>
    </row>
    <row r="185" spans="1:10" x14ac:dyDescent="0.25">
      <c r="A185">
        <v>32</v>
      </c>
      <c r="B185">
        <v>24</v>
      </c>
      <c r="C185">
        <v>6</v>
      </c>
      <c r="D185">
        <v>0.64417847500000003</v>
      </c>
      <c r="E185">
        <v>2.8432465000000001E-2</v>
      </c>
      <c r="F185">
        <v>2.6840770999999999E-2</v>
      </c>
      <c r="G185">
        <v>0.79068256599999998</v>
      </c>
      <c r="H185" t="s">
        <v>0</v>
      </c>
      <c r="J185">
        <f t="shared" si="2"/>
        <v>0.26840770999999997</v>
      </c>
    </row>
    <row r="186" spans="1:10" x14ac:dyDescent="0.25">
      <c r="A186">
        <v>1</v>
      </c>
      <c r="B186">
        <v>28</v>
      </c>
      <c r="C186">
        <v>1</v>
      </c>
      <c r="D186">
        <v>4.9902813999999997E-2</v>
      </c>
      <c r="E186">
        <v>1.7386373E-2</v>
      </c>
      <c r="F186">
        <v>1.782243E-3</v>
      </c>
      <c r="G186">
        <v>0.76873778800000003</v>
      </c>
      <c r="H186" t="s">
        <v>0</v>
      </c>
      <c r="J186">
        <f t="shared" si="2"/>
        <v>1.782243E-2</v>
      </c>
    </row>
    <row r="187" spans="1:10" x14ac:dyDescent="0.25">
      <c r="A187">
        <v>1</v>
      </c>
      <c r="B187">
        <v>28</v>
      </c>
      <c r="C187">
        <v>2</v>
      </c>
      <c r="D187">
        <v>4.3690097999999997E-2</v>
      </c>
      <c r="E187">
        <v>2.0199227E-2</v>
      </c>
      <c r="F187">
        <v>1.5603609999999999E-3</v>
      </c>
      <c r="G187">
        <v>0.65264697000000005</v>
      </c>
      <c r="H187" t="s">
        <v>0</v>
      </c>
      <c r="J187">
        <f t="shared" si="2"/>
        <v>1.5603609999999999E-2</v>
      </c>
    </row>
    <row r="188" spans="1:10" x14ac:dyDescent="0.25">
      <c r="A188">
        <v>1</v>
      </c>
      <c r="B188">
        <v>28</v>
      </c>
      <c r="C188">
        <v>3</v>
      </c>
      <c r="D188">
        <v>5.6796481000000003E-2</v>
      </c>
      <c r="E188">
        <v>2.1419199E-2</v>
      </c>
      <c r="F188">
        <v>2.0284460000000002E-3</v>
      </c>
      <c r="G188">
        <v>0.52584671699999996</v>
      </c>
      <c r="H188" t="s">
        <v>0</v>
      </c>
      <c r="J188">
        <f t="shared" si="2"/>
        <v>2.0284460000000001E-2</v>
      </c>
    </row>
    <row r="189" spans="1:10" x14ac:dyDescent="0.25">
      <c r="A189">
        <v>1</v>
      </c>
      <c r="B189">
        <v>28</v>
      </c>
      <c r="C189">
        <v>4</v>
      </c>
      <c r="D189">
        <v>6.3891215000000001E-2</v>
      </c>
      <c r="E189">
        <v>2.1077525999999999E-2</v>
      </c>
      <c r="F189">
        <v>2.281829E-3</v>
      </c>
      <c r="G189">
        <v>0.45291855600000003</v>
      </c>
      <c r="H189" t="s">
        <v>0</v>
      </c>
      <c r="J189">
        <f t="shared" si="2"/>
        <v>2.2818289999999998E-2</v>
      </c>
    </row>
    <row r="190" spans="1:10" x14ac:dyDescent="0.25">
      <c r="A190">
        <v>1</v>
      </c>
      <c r="B190">
        <v>28</v>
      </c>
      <c r="C190">
        <v>5</v>
      </c>
      <c r="D190">
        <v>7.2589543000000006E-2</v>
      </c>
      <c r="E190">
        <v>2.1592620999999999E-2</v>
      </c>
      <c r="F190">
        <v>2.5924839999999999E-3</v>
      </c>
      <c r="G190">
        <v>0.36633845500000001</v>
      </c>
      <c r="H190" t="s">
        <v>0</v>
      </c>
      <c r="J190">
        <f t="shared" si="2"/>
        <v>2.5924839999999998E-2</v>
      </c>
    </row>
    <row r="191" spans="1:10" x14ac:dyDescent="0.25">
      <c r="A191">
        <v>1</v>
      </c>
      <c r="B191">
        <v>28</v>
      </c>
      <c r="C191">
        <v>6</v>
      </c>
      <c r="D191">
        <v>7.5340814000000006E-2</v>
      </c>
      <c r="E191">
        <v>2.1039163E-2</v>
      </c>
      <c r="F191">
        <v>2.6907430000000002E-3</v>
      </c>
      <c r="G191">
        <v>0.33909113099999999</v>
      </c>
      <c r="H191" t="s">
        <v>0</v>
      </c>
      <c r="J191">
        <f t="shared" si="2"/>
        <v>2.6907430000000003E-2</v>
      </c>
    </row>
    <row r="192" spans="1:10" x14ac:dyDescent="0.25">
      <c r="A192">
        <v>1</v>
      </c>
      <c r="B192">
        <v>28</v>
      </c>
      <c r="C192">
        <v>7</v>
      </c>
      <c r="D192">
        <v>8.1061063000000003E-2</v>
      </c>
      <c r="E192">
        <v>2.1912747999999999E-2</v>
      </c>
      <c r="F192">
        <v>2.895038E-3</v>
      </c>
      <c r="G192">
        <v>0.29217954499999998</v>
      </c>
      <c r="H192" t="s">
        <v>0</v>
      </c>
      <c r="J192">
        <f t="shared" si="2"/>
        <v>2.8950379999999998E-2</v>
      </c>
    </row>
    <row r="193" spans="1:10" x14ac:dyDescent="0.25">
      <c r="A193">
        <v>1</v>
      </c>
      <c r="B193">
        <v>28</v>
      </c>
      <c r="C193">
        <v>8</v>
      </c>
      <c r="D193">
        <v>8.9333951999999994E-2</v>
      </c>
      <c r="E193">
        <v>2.2003779000000001E-2</v>
      </c>
      <c r="F193">
        <v>3.1904979999999999E-3</v>
      </c>
      <c r="G193">
        <v>0.21886940399999999</v>
      </c>
      <c r="H193" t="s">
        <v>0</v>
      </c>
      <c r="J193">
        <f t="shared" si="2"/>
        <v>3.1904979999999999E-2</v>
      </c>
    </row>
    <row r="194" spans="1:10" x14ac:dyDescent="0.25">
      <c r="A194">
        <v>2</v>
      </c>
      <c r="B194">
        <v>28</v>
      </c>
      <c r="C194">
        <v>1</v>
      </c>
      <c r="D194">
        <v>7.5252651000000004E-2</v>
      </c>
      <c r="E194">
        <v>1.7862884999999998E-2</v>
      </c>
      <c r="F194">
        <v>2.6875950000000001E-3</v>
      </c>
      <c r="G194">
        <v>0.88089576800000002</v>
      </c>
      <c r="H194" t="s">
        <v>0</v>
      </c>
      <c r="J194">
        <f t="shared" si="2"/>
        <v>2.6875950000000003E-2</v>
      </c>
    </row>
    <row r="195" spans="1:10" x14ac:dyDescent="0.25">
      <c r="A195">
        <v>2</v>
      </c>
      <c r="B195">
        <v>28</v>
      </c>
      <c r="C195">
        <v>2</v>
      </c>
      <c r="D195">
        <v>5.7447810000000002E-2</v>
      </c>
      <c r="E195">
        <v>2.1797473000000001E-2</v>
      </c>
      <c r="F195">
        <v>2.0517080000000002E-3</v>
      </c>
      <c r="G195">
        <v>0.77578303999999998</v>
      </c>
      <c r="H195" t="s">
        <v>0</v>
      </c>
      <c r="J195">
        <f t="shared" ref="J195:J258" si="3">F195*10</f>
        <v>2.051708E-2</v>
      </c>
    </row>
    <row r="196" spans="1:10" x14ac:dyDescent="0.25">
      <c r="A196">
        <v>2</v>
      </c>
      <c r="B196">
        <v>28</v>
      </c>
      <c r="C196">
        <v>3</v>
      </c>
      <c r="D196">
        <v>8.8119534999999999E-2</v>
      </c>
      <c r="E196">
        <v>2.1559582000000001E-2</v>
      </c>
      <c r="F196">
        <v>3.1471260000000001E-3</v>
      </c>
      <c r="G196">
        <v>0.620568444</v>
      </c>
      <c r="H196" t="s">
        <v>0</v>
      </c>
      <c r="J196">
        <f t="shared" si="3"/>
        <v>3.1471260000000001E-2</v>
      </c>
    </row>
    <row r="197" spans="1:10" x14ac:dyDescent="0.25">
      <c r="A197">
        <v>2</v>
      </c>
      <c r="B197">
        <v>28</v>
      </c>
      <c r="C197">
        <v>4</v>
      </c>
      <c r="D197">
        <v>0.106547953</v>
      </c>
      <c r="E197">
        <v>2.2879255000000001E-2</v>
      </c>
      <c r="F197">
        <v>3.8052839999999999E-3</v>
      </c>
      <c r="G197">
        <v>0.53632964599999999</v>
      </c>
      <c r="H197" t="s">
        <v>0</v>
      </c>
      <c r="J197">
        <f t="shared" si="3"/>
        <v>3.8052839999999998E-2</v>
      </c>
    </row>
    <row r="198" spans="1:10" x14ac:dyDescent="0.25">
      <c r="A198">
        <v>2</v>
      </c>
      <c r="B198">
        <v>28</v>
      </c>
      <c r="C198">
        <v>5</v>
      </c>
      <c r="D198">
        <v>0.12803286899999999</v>
      </c>
      <c r="E198">
        <v>2.1924565999999999E-2</v>
      </c>
      <c r="F198">
        <v>4.5726040000000001E-3</v>
      </c>
      <c r="G198">
        <v>0.435517657</v>
      </c>
      <c r="H198" t="s">
        <v>0</v>
      </c>
      <c r="J198">
        <f t="shared" si="3"/>
        <v>4.5726040000000003E-2</v>
      </c>
    </row>
    <row r="199" spans="1:10" x14ac:dyDescent="0.25">
      <c r="A199">
        <v>2</v>
      </c>
      <c r="B199">
        <v>28</v>
      </c>
      <c r="C199">
        <v>6</v>
      </c>
      <c r="D199">
        <v>0.14106003</v>
      </c>
      <c r="E199">
        <v>2.4184344999999999E-2</v>
      </c>
      <c r="F199">
        <v>5.0378589999999996E-3</v>
      </c>
      <c r="G199">
        <v>0.37419714100000001</v>
      </c>
      <c r="H199" t="s">
        <v>0</v>
      </c>
      <c r="J199">
        <f t="shared" si="3"/>
        <v>5.0378589999999994E-2</v>
      </c>
    </row>
    <row r="200" spans="1:10" x14ac:dyDescent="0.25">
      <c r="A200">
        <v>2</v>
      </c>
      <c r="B200">
        <v>28</v>
      </c>
      <c r="C200">
        <v>7</v>
      </c>
      <c r="D200">
        <v>0.15421844400000001</v>
      </c>
      <c r="E200">
        <v>2.4594425E-2</v>
      </c>
      <c r="F200">
        <v>5.5078009999999997E-3</v>
      </c>
      <c r="G200">
        <v>0.315069455</v>
      </c>
      <c r="H200" t="s">
        <v>0</v>
      </c>
      <c r="J200">
        <f t="shared" si="3"/>
        <v>5.5078009999999997E-2</v>
      </c>
    </row>
    <row r="201" spans="1:10" x14ac:dyDescent="0.25">
      <c r="A201">
        <v>2</v>
      </c>
      <c r="B201">
        <v>28</v>
      </c>
      <c r="C201">
        <v>8</v>
      </c>
      <c r="D201">
        <v>0.168229131</v>
      </c>
      <c r="E201">
        <v>2.9243301999999999E-2</v>
      </c>
      <c r="F201">
        <v>6.0081819999999999E-3</v>
      </c>
      <c r="G201">
        <v>0.25181083799999998</v>
      </c>
      <c r="H201" t="s">
        <v>0</v>
      </c>
      <c r="J201">
        <f t="shared" si="3"/>
        <v>6.0081820000000001E-2</v>
      </c>
    </row>
    <row r="202" spans="1:10" x14ac:dyDescent="0.25">
      <c r="A202">
        <v>4</v>
      </c>
      <c r="B202">
        <v>28</v>
      </c>
      <c r="C202">
        <v>1</v>
      </c>
      <c r="D202">
        <v>0.12234497499999999</v>
      </c>
      <c r="E202">
        <v>1.5458842E-2</v>
      </c>
      <c r="F202">
        <v>4.3694650000000003E-3</v>
      </c>
      <c r="G202">
        <v>0.89963364599999995</v>
      </c>
      <c r="H202" t="s">
        <v>0</v>
      </c>
      <c r="J202">
        <f t="shared" si="3"/>
        <v>4.3694650000000002E-2</v>
      </c>
    </row>
    <row r="203" spans="1:10" x14ac:dyDescent="0.25">
      <c r="A203">
        <v>4</v>
      </c>
      <c r="B203">
        <v>28</v>
      </c>
      <c r="C203">
        <v>2</v>
      </c>
      <c r="D203">
        <v>9.0325592999999996E-2</v>
      </c>
      <c r="E203">
        <v>1.9760291999999999E-2</v>
      </c>
      <c r="F203">
        <v>3.2259139999999999E-3</v>
      </c>
      <c r="G203">
        <v>0.82349759600000005</v>
      </c>
      <c r="H203" t="s">
        <v>0</v>
      </c>
      <c r="J203">
        <f t="shared" si="3"/>
        <v>3.2259139999999999E-2</v>
      </c>
    </row>
    <row r="204" spans="1:10" x14ac:dyDescent="0.25">
      <c r="A204">
        <v>4</v>
      </c>
      <c r="B204">
        <v>28</v>
      </c>
      <c r="C204">
        <v>3</v>
      </c>
      <c r="D204">
        <v>0.11613697000000001</v>
      </c>
      <c r="E204">
        <v>2.3060428000000001E-2</v>
      </c>
      <c r="F204">
        <v>4.1477500000000004E-3</v>
      </c>
      <c r="G204">
        <v>0.75128029299999999</v>
      </c>
      <c r="H204" t="s">
        <v>0</v>
      </c>
      <c r="J204">
        <f t="shared" si="3"/>
        <v>4.14775E-2</v>
      </c>
    </row>
    <row r="205" spans="1:10" x14ac:dyDescent="0.25">
      <c r="A205">
        <v>4</v>
      </c>
      <c r="B205">
        <v>28</v>
      </c>
      <c r="C205">
        <v>4</v>
      </c>
      <c r="D205">
        <v>0.157640434</v>
      </c>
      <c r="E205">
        <v>2.3603751999999999E-2</v>
      </c>
      <c r="F205">
        <v>5.6300159999999998E-3</v>
      </c>
      <c r="G205">
        <v>0.65610585899999996</v>
      </c>
      <c r="H205" t="s">
        <v>0</v>
      </c>
      <c r="J205">
        <f t="shared" si="3"/>
        <v>5.6300160000000002E-2</v>
      </c>
    </row>
    <row r="206" spans="1:10" x14ac:dyDescent="0.25">
      <c r="A206">
        <v>4</v>
      </c>
      <c r="B206">
        <v>28</v>
      </c>
      <c r="C206">
        <v>5</v>
      </c>
      <c r="D206">
        <v>0.19310073699999999</v>
      </c>
      <c r="E206">
        <v>2.5600639000000001E-2</v>
      </c>
      <c r="F206">
        <v>6.8964550000000001E-3</v>
      </c>
      <c r="G206">
        <v>0.57462576799999998</v>
      </c>
      <c r="H206" t="s">
        <v>0</v>
      </c>
      <c r="J206">
        <f t="shared" si="3"/>
        <v>6.8964549999999999E-2</v>
      </c>
    </row>
    <row r="207" spans="1:10" x14ac:dyDescent="0.25">
      <c r="A207">
        <v>4</v>
      </c>
      <c r="B207">
        <v>28</v>
      </c>
      <c r="C207">
        <v>6</v>
      </c>
      <c r="D207">
        <v>0.22296002000000001</v>
      </c>
      <c r="E207">
        <v>2.8754004999999999E-2</v>
      </c>
      <c r="F207">
        <v>7.9628579999999997E-3</v>
      </c>
      <c r="G207">
        <v>0.50678349499999997</v>
      </c>
      <c r="H207" t="s">
        <v>0</v>
      </c>
      <c r="J207">
        <f t="shared" si="3"/>
        <v>7.9628580000000004E-2</v>
      </c>
    </row>
    <row r="208" spans="1:10" x14ac:dyDescent="0.25">
      <c r="A208">
        <v>4</v>
      </c>
      <c r="B208">
        <v>28</v>
      </c>
      <c r="C208">
        <v>7</v>
      </c>
      <c r="D208">
        <v>0.25621722200000002</v>
      </c>
      <c r="E208">
        <v>3.1283327999999999E-2</v>
      </c>
      <c r="F208">
        <v>9.1506150000000008E-3</v>
      </c>
      <c r="G208">
        <v>0.42896756600000002</v>
      </c>
      <c r="H208" t="s">
        <v>0</v>
      </c>
      <c r="J208">
        <f t="shared" si="3"/>
        <v>9.1506150000000008E-2</v>
      </c>
    </row>
    <row r="209" spans="1:10" x14ac:dyDescent="0.25">
      <c r="A209">
        <v>4</v>
      </c>
      <c r="B209">
        <v>28</v>
      </c>
      <c r="C209">
        <v>8</v>
      </c>
      <c r="D209">
        <v>0.25408682799999999</v>
      </c>
      <c r="E209">
        <v>4.1421958000000002E-2</v>
      </c>
      <c r="F209">
        <v>9.0745300000000008E-3</v>
      </c>
      <c r="G209">
        <v>0.43456629299999999</v>
      </c>
      <c r="H209" t="s">
        <v>0</v>
      </c>
      <c r="J209">
        <f t="shared" si="3"/>
        <v>9.0745300000000001E-2</v>
      </c>
    </row>
    <row r="210" spans="1:10" x14ac:dyDescent="0.25">
      <c r="A210">
        <v>8</v>
      </c>
      <c r="B210">
        <v>28</v>
      </c>
      <c r="C210">
        <v>1</v>
      </c>
      <c r="D210">
        <v>0.24643448500000001</v>
      </c>
      <c r="E210">
        <v>1.3891397999999999E-2</v>
      </c>
      <c r="F210">
        <v>8.8012290000000007E-3</v>
      </c>
      <c r="G210">
        <v>0.914880586</v>
      </c>
      <c r="H210" t="s">
        <v>0</v>
      </c>
      <c r="J210">
        <f t="shared" si="3"/>
        <v>8.8012290000000007E-2</v>
      </c>
    </row>
    <row r="211" spans="1:10" x14ac:dyDescent="0.25">
      <c r="A211">
        <v>8</v>
      </c>
      <c r="B211">
        <v>28</v>
      </c>
      <c r="C211">
        <v>2</v>
      </c>
      <c r="D211">
        <v>0.127814495</v>
      </c>
      <c r="E211">
        <v>1.8615545000000001E-2</v>
      </c>
      <c r="F211">
        <v>4.5648019999999997E-3</v>
      </c>
      <c r="G211">
        <v>0.878085848</v>
      </c>
      <c r="H211" t="s">
        <v>0</v>
      </c>
      <c r="J211">
        <f t="shared" si="3"/>
        <v>4.5648019999999997E-2</v>
      </c>
    </row>
    <row r="212" spans="1:10" x14ac:dyDescent="0.25">
      <c r="A212">
        <v>8</v>
      </c>
      <c r="B212">
        <v>28</v>
      </c>
      <c r="C212">
        <v>3</v>
      </c>
      <c r="D212">
        <v>0.17148875799999999</v>
      </c>
      <c r="E212">
        <v>2.1138905999999999E-2</v>
      </c>
      <c r="F212">
        <v>6.1245980000000002E-3</v>
      </c>
      <c r="G212">
        <v>0.81652309099999998</v>
      </c>
      <c r="H212" t="s">
        <v>0</v>
      </c>
      <c r="J212">
        <f t="shared" si="3"/>
        <v>6.1245980000000005E-2</v>
      </c>
    </row>
    <row r="213" spans="1:10" x14ac:dyDescent="0.25">
      <c r="A213">
        <v>8</v>
      </c>
      <c r="B213">
        <v>28</v>
      </c>
      <c r="C213">
        <v>4</v>
      </c>
      <c r="D213">
        <v>0.21748994899999999</v>
      </c>
      <c r="E213">
        <v>2.4373332000000001E-2</v>
      </c>
      <c r="F213">
        <v>7.7674980000000003E-3</v>
      </c>
      <c r="G213">
        <v>0.76207807100000002</v>
      </c>
      <c r="H213" t="s">
        <v>0</v>
      </c>
      <c r="J213">
        <f t="shared" si="3"/>
        <v>7.7674980000000005E-2</v>
      </c>
    </row>
    <row r="214" spans="1:10" x14ac:dyDescent="0.25">
      <c r="A214">
        <v>8</v>
      </c>
      <c r="B214">
        <v>28</v>
      </c>
      <c r="C214">
        <v>5</v>
      </c>
      <c r="D214">
        <v>0.26376500000000003</v>
      </c>
      <c r="E214">
        <v>2.7247370999999999E-2</v>
      </c>
      <c r="F214">
        <v>9.4201800000000002E-3</v>
      </c>
      <c r="G214">
        <v>0.70880200999999998</v>
      </c>
      <c r="H214" t="s">
        <v>0</v>
      </c>
      <c r="J214">
        <f t="shared" si="3"/>
        <v>9.4201800000000002E-2</v>
      </c>
    </row>
    <row r="215" spans="1:10" x14ac:dyDescent="0.25">
      <c r="A215">
        <v>8</v>
      </c>
      <c r="B215">
        <v>28</v>
      </c>
      <c r="C215">
        <v>6</v>
      </c>
      <c r="D215">
        <v>0.308717091</v>
      </c>
      <c r="E215">
        <v>3.3310351000000002E-2</v>
      </c>
      <c r="F215">
        <v>1.1025607E-2</v>
      </c>
      <c r="G215">
        <v>0.65725886899999997</v>
      </c>
      <c r="H215" t="s">
        <v>0</v>
      </c>
      <c r="J215">
        <f t="shared" si="3"/>
        <v>0.11025607</v>
      </c>
    </row>
    <row r="216" spans="1:10" x14ac:dyDescent="0.25">
      <c r="A216">
        <v>8</v>
      </c>
      <c r="B216">
        <v>28</v>
      </c>
      <c r="C216">
        <v>7</v>
      </c>
      <c r="D216">
        <v>0.34340856600000003</v>
      </c>
      <c r="E216">
        <v>4.1401154000000003E-2</v>
      </c>
      <c r="F216">
        <v>1.2264588E-2</v>
      </c>
      <c r="G216">
        <v>0.61652062600000002</v>
      </c>
      <c r="H216" t="s">
        <v>0</v>
      </c>
      <c r="J216">
        <f t="shared" si="3"/>
        <v>0.12264588</v>
      </c>
    </row>
    <row r="217" spans="1:10" x14ac:dyDescent="0.25">
      <c r="A217">
        <v>8</v>
      </c>
      <c r="B217">
        <v>28</v>
      </c>
      <c r="C217">
        <v>8</v>
      </c>
      <c r="D217">
        <v>0.32871704000000002</v>
      </c>
      <c r="E217">
        <v>5.9376891000000001E-2</v>
      </c>
      <c r="F217">
        <v>1.1739892E-2</v>
      </c>
      <c r="G217">
        <v>0.63529907100000005</v>
      </c>
      <c r="H217" t="s">
        <v>0</v>
      </c>
      <c r="J217">
        <f t="shared" si="3"/>
        <v>0.11739892</v>
      </c>
    </row>
    <row r="218" spans="1:10" x14ac:dyDescent="0.25">
      <c r="A218">
        <v>16</v>
      </c>
      <c r="B218">
        <v>28</v>
      </c>
      <c r="C218">
        <v>1</v>
      </c>
      <c r="D218">
        <v>0.532020202</v>
      </c>
      <c r="E218">
        <v>1.2303684E-2</v>
      </c>
      <c r="F218">
        <v>1.9000721000000002E-2</v>
      </c>
      <c r="G218">
        <v>0.91915568700000005</v>
      </c>
      <c r="H218" t="s">
        <v>0</v>
      </c>
      <c r="J218">
        <f t="shared" si="3"/>
        <v>0.19000721000000001</v>
      </c>
    </row>
    <row r="219" spans="1:10" x14ac:dyDescent="0.25">
      <c r="A219">
        <v>16</v>
      </c>
      <c r="B219">
        <v>28</v>
      </c>
      <c r="C219">
        <v>2</v>
      </c>
      <c r="D219">
        <v>0.23734134300000001</v>
      </c>
      <c r="E219">
        <v>1.5317145000000001E-2</v>
      </c>
      <c r="F219">
        <v>8.4764769999999996E-3</v>
      </c>
      <c r="G219">
        <v>0.885102838</v>
      </c>
      <c r="H219" t="s">
        <v>0</v>
      </c>
      <c r="J219">
        <f t="shared" si="3"/>
        <v>8.4764769999999989E-2</v>
      </c>
    </row>
    <row r="220" spans="1:10" x14ac:dyDescent="0.25">
      <c r="A220">
        <v>16</v>
      </c>
      <c r="B220">
        <v>28</v>
      </c>
      <c r="C220">
        <v>3</v>
      </c>
      <c r="D220">
        <v>0.27234681799999999</v>
      </c>
      <c r="E220">
        <v>1.8462027999999998E-2</v>
      </c>
      <c r="F220">
        <v>9.7266729999999999E-3</v>
      </c>
      <c r="G220">
        <v>0.85469364599999997</v>
      </c>
      <c r="H220" t="s">
        <v>0</v>
      </c>
      <c r="J220">
        <f t="shared" si="3"/>
        <v>9.7266729999999996E-2</v>
      </c>
    </row>
    <row r="221" spans="1:10" x14ac:dyDescent="0.25">
      <c r="A221">
        <v>16</v>
      </c>
      <c r="B221">
        <v>28</v>
      </c>
      <c r="C221">
        <v>4</v>
      </c>
      <c r="D221">
        <v>0.33785604000000002</v>
      </c>
      <c r="E221">
        <v>2.1717309000000001E-2</v>
      </c>
      <c r="F221">
        <v>1.2066291999999999E-2</v>
      </c>
      <c r="G221">
        <v>0.81471485899999996</v>
      </c>
      <c r="H221" t="s">
        <v>0</v>
      </c>
      <c r="J221">
        <f t="shared" si="3"/>
        <v>0.12066291999999999</v>
      </c>
    </row>
    <row r="222" spans="1:10" x14ac:dyDescent="0.25">
      <c r="A222">
        <v>16</v>
      </c>
      <c r="B222">
        <v>28</v>
      </c>
      <c r="C222">
        <v>5</v>
      </c>
      <c r="D222">
        <v>0.37842830300000002</v>
      </c>
      <c r="E222">
        <v>2.7243251E-2</v>
      </c>
      <c r="F222">
        <v>1.3515299E-2</v>
      </c>
      <c r="G222">
        <v>0.79180992900000002</v>
      </c>
      <c r="H222" t="s">
        <v>0</v>
      </c>
      <c r="J222">
        <f t="shared" si="3"/>
        <v>0.13515299</v>
      </c>
    </row>
    <row r="223" spans="1:10" x14ac:dyDescent="0.25">
      <c r="A223">
        <v>16</v>
      </c>
      <c r="B223">
        <v>28</v>
      </c>
      <c r="C223">
        <v>6</v>
      </c>
      <c r="D223">
        <v>0.41144228300000002</v>
      </c>
      <c r="E223">
        <v>3.4964883000000002E-2</v>
      </c>
      <c r="F223">
        <v>1.4694369000000001E-2</v>
      </c>
      <c r="G223">
        <v>0.77172198000000003</v>
      </c>
      <c r="H223" t="s">
        <v>0</v>
      </c>
      <c r="J223">
        <f t="shared" si="3"/>
        <v>0.14694369000000002</v>
      </c>
    </row>
    <row r="224" spans="1:10" x14ac:dyDescent="0.25">
      <c r="A224">
        <v>16</v>
      </c>
      <c r="B224">
        <v>28</v>
      </c>
      <c r="C224">
        <v>7</v>
      </c>
      <c r="D224">
        <v>0.43541753500000002</v>
      </c>
      <c r="E224">
        <v>4.8900892000000001E-2</v>
      </c>
      <c r="F224">
        <v>1.5550623E-2</v>
      </c>
      <c r="G224">
        <v>0.75843782800000004</v>
      </c>
      <c r="H224" t="s">
        <v>0</v>
      </c>
      <c r="J224">
        <f t="shared" si="3"/>
        <v>0.15550623</v>
      </c>
    </row>
    <row r="225" spans="1:10" x14ac:dyDescent="0.25">
      <c r="A225">
        <v>16</v>
      </c>
      <c r="B225">
        <v>28</v>
      </c>
      <c r="C225">
        <v>8</v>
      </c>
      <c r="D225">
        <v>0.39789536399999997</v>
      </c>
      <c r="E225">
        <v>6.9130083999999994E-2</v>
      </c>
      <c r="F225">
        <v>1.4210551E-2</v>
      </c>
      <c r="G225">
        <v>0.77986007099999999</v>
      </c>
      <c r="H225" t="s">
        <v>0</v>
      </c>
      <c r="J225">
        <f t="shared" si="3"/>
        <v>0.14210550999999999</v>
      </c>
    </row>
    <row r="226" spans="1:10" x14ac:dyDescent="0.25">
      <c r="A226">
        <v>32</v>
      </c>
      <c r="B226">
        <v>28</v>
      </c>
      <c r="C226">
        <v>1</v>
      </c>
      <c r="D226">
        <v>1.2917796260000001</v>
      </c>
      <c r="E226">
        <v>1.1101592E-2</v>
      </c>
      <c r="F226">
        <v>4.6134992999999999E-2</v>
      </c>
      <c r="G226">
        <v>0.85697172700000002</v>
      </c>
      <c r="H226" t="s">
        <v>0</v>
      </c>
      <c r="J226">
        <f t="shared" si="3"/>
        <v>0.46134993000000002</v>
      </c>
    </row>
    <row r="227" spans="1:10" x14ac:dyDescent="0.25">
      <c r="A227">
        <v>32</v>
      </c>
      <c r="B227">
        <v>28</v>
      </c>
      <c r="C227">
        <v>2</v>
      </c>
      <c r="D227">
        <v>0.41951112099999999</v>
      </c>
      <c r="E227">
        <v>1.3640572E-2</v>
      </c>
      <c r="F227">
        <v>1.4982539E-2</v>
      </c>
      <c r="G227">
        <v>0.90395247499999998</v>
      </c>
      <c r="H227" t="s">
        <v>0</v>
      </c>
      <c r="J227">
        <f t="shared" si="3"/>
        <v>0.14982539</v>
      </c>
    </row>
    <row r="228" spans="1:10" x14ac:dyDescent="0.25">
      <c r="A228">
        <v>32</v>
      </c>
      <c r="B228">
        <v>28</v>
      </c>
      <c r="C228">
        <v>3</v>
      </c>
      <c r="D228">
        <v>0.46172699</v>
      </c>
      <c r="E228">
        <v>1.6161660000000001E-2</v>
      </c>
      <c r="F228">
        <v>1.6490251000000001E-2</v>
      </c>
      <c r="G228">
        <v>0.87678212099999997</v>
      </c>
      <c r="H228" t="s">
        <v>0</v>
      </c>
      <c r="J228">
        <f t="shared" si="3"/>
        <v>0.16490251</v>
      </c>
    </row>
    <row r="229" spans="1:10" x14ac:dyDescent="0.25">
      <c r="A229">
        <v>32</v>
      </c>
      <c r="B229">
        <v>28</v>
      </c>
      <c r="C229">
        <v>4</v>
      </c>
      <c r="D229">
        <v>0.51368201999999996</v>
      </c>
      <c r="E229">
        <v>1.9712728999999998E-2</v>
      </c>
      <c r="F229">
        <v>1.8345785E-2</v>
      </c>
      <c r="G229">
        <v>0.85924413099999997</v>
      </c>
      <c r="H229" t="s">
        <v>0</v>
      </c>
      <c r="J229">
        <f t="shared" si="3"/>
        <v>0.18345785000000001</v>
      </c>
    </row>
    <row r="230" spans="1:10" x14ac:dyDescent="0.25">
      <c r="A230">
        <v>32</v>
      </c>
      <c r="B230">
        <v>28</v>
      </c>
      <c r="C230">
        <v>5</v>
      </c>
      <c r="D230">
        <v>0.56188224200000003</v>
      </c>
      <c r="E230">
        <v>2.407258E-2</v>
      </c>
      <c r="F230">
        <v>2.0067225000000001E-2</v>
      </c>
      <c r="G230">
        <v>0.84507585900000004</v>
      </c>
      <c r="H230" t="s">
        <v>0</v>
      </c>
      <c r="J230">
        <f t="shared" si="3"/>
        <v>0.20067225</v>
      </c>
    </row>
    <row r="231" spans="1:10" x14ac:dyDescent="0.25">
      <c r="A231">
        <v>32</v>
      </c>
      <c r="B231">
        <v>28</v>
      </c>
      <c r="C231">
        <v>6</v>
      </c>
      <c r="D231">
        <v>0.58680599</v>
      </c>
      <c r="E231">
        <v>3.3977507999999997E-2</v>
      </c>
      <c r="F231">
        <v>2.0957351999999999E-2</v>
      </c>
      <c r="G231">
        <v>0.83728214099999998</v>
      </c>
      <c r="H231" t="s">
        <v>0</v>
      </c>
      <c r="J231">
        <f t="shared" si="3"/>
        <v>0.20957351999999999</v>
      </c>
    </row>
    <row r="232" spans="1:10" x14ac:dyDescent="0.25">
      <c r="A232">
        <v>1</v>
      </c>
      <c r="B232">
        <v>32</v>
      </c>
      <c r="C232">
        <v>1</v>
      </c>
      <c r="D232">
        <v>4.4861412000000003E-2</v>
      </c>
      <c r="E232">
        <v>1.8369582999999998E-2</v>
      </c>
      <c r="F232">
        <v>1.401919E-3</v>
      </c>
      <c r="G232">
        <v>0.81201724200000003</v>
      </c>
      <c r="H232" t="s">
        <v>0</v>
      </c>
      <c r="J232">
        <f t="shared" si="3"/>
        <v>1.4019189999999999E-2</v>
      </c>
    </row>
    <row r="233" spans="1:10" x14ac:dyDescent="0.25">
      <c r="A233">
        <v>1</v>
      </c>
      <c r="B233">
        <v>32</v>
      </c>
      <c r="C233">
        <v>2</v>
      </c>
      <c r="D233">
        <v>4.7656816999999997E-2</v>
      </c>
      <c r="E233">
        <v>2.0924776999999999E-2</v>
      </c>
      <c r="F233">
        <v>1.4892760000000001E-3</v>
      </c>
      <c r="G233">
        <v>0.67889687899999995</v>
      </c>
      <c r="H233" t="s">
        <v>0</v>
      </c>
      <c r="J233">
        <f t="shared" si="3"/>
        <v>1.4892760000000001E-2</v>
      </c>
    </row>
    <row r="234" spans="1:10" x14ac:dyDescent="0.25">
      <c r="A234">
        <v>1</v>
      </c>
      <c r="B234">
        <v>32</v>
      </c>
      <c r="C234">
        <v>3</v>
      </c>
      <c r="D234">
        <v>5.5326953999999998E-2</v>
      </c>
      <c r="E234">
        <v>2.2153343999999998E-2</v>
      </c>
      <c r="F234">
        <v>1.7289670000000001E-3</v>
      </c>
      <c r="G234">
        <v>0.60240894899999997</v>
      </c>
      <c r="H234" t="s">
        <v>0</v>
      </c>
      <c r="J234">
        <f t="shared" si="3"/>
        <v>1.728967E-2</v>
      </c>
    </row>
    <row r="235" spans="1:10" x14ac:dyDescent="0.25">
      <c r="A235">
        <v>1</v>
      </c>
      <c r="B235">
        <v>32</v>
      </c>
      <c r="C235">
        <v>4</v>
      </c>
      <c r="D235">
        <v>6.4086104000000005E-2</v>
      </c>
      <c r="E235">
        <v>2.2059624999999999E-2</v>
      </c>
      <c r="F235">
        <v>2.002691E-3</v>
      </c>
      <c r="G235">
        <v>0.52405175800000003</v>
      </c>
      <c r="H235" t="s">
        <v>0</v>
      </c>
      <c r="J235">
        <f t="shared" si="3"/>
        <v>2.0026910000000002E-2</v>
      </c>
    </row>
    <row r="236" spans="1:10" x14ac:dyDescent="0.25">
      <c r="A236">
        <v>1</v>
      </c>
      <c r="B236">
        <v>32</v>
      </c>
      <c r="C236">
        <v>5</v>
      </c>
      <c r="D236">
        <v>7.0220662000000003E-2</v>
      </c>
      <c r="E236">
        <v>2.2235848999999999E-2</v>
      </c>
      <c r="F236">
        <v>2.1943959999999999E-3</v>
      </c>
      <c r="G236">
        <v>0.47117006099999997</v>
      </c>
      <c r="H236" t="s">
        <v>0</v>
      </c>
      <c r="J236">
        <f t="shared" si="3"/>
        <v>2.1943959999999998E-2</v>
      </c>
    </row>
    <row r="237" spans="1:10" x14ac:dyDescent="0.25">
      <c r="A237">
        <v>1</v>
      </c>
      <c r="B237">
        <v>32</v>
      </c>
      <c r="C237">
        <v>6</v>
      </c>
      <c r="D237">
        <v>7.8663293999999995E-2</v>
      </c>
      <c r="E237">
        <v>2.3512272000000001E-2</v>
      </c>
      <c r="F237">
        <v>2.4582279999999998E-3</v>
      </c>
      <c r="G237">
        <v>0.40129232300000001</v>
      </c>
      <c r="H237" t="s">
        <v>0</v>
      </c>
      <c r="J237">
        <f t="shared" si="3"/>
        <v>2.4582279999999998E-2</v>
      </c>
    </row>
    <row r="238" spans="1:10" x14ac:dyDescent="0.25">
      <c r="A238">
        <v>1</v>
      </c>
      <c r="B238">
        <v>32</v>
      </c>
      <c r="C238">
        <v>7</v>
      </c>
      <c r="D238">
        <v>8.6380598000000003E-2</v>
      </c>
      <c r="E238">
        <v>2.6407633999999999E-2</v>
      </c>
      <c r="F238">
        <v>2.6993939999999999E-3</v>
      </c>
      <c r="G238">
        <v>0.34003019200000001</v>
      </c>
      <c r="H238" t="s">
        <v>0</v>
      </c>
      <c r="J238">
        <f t="shared" si="3"/>
        <v>2.6993940000000001E-2</v>
      </c>
    </row>
    <row r="239" spans="1:10" x14ac:dyDescent="0.25">
      <c r="A239">
        <v>1</v>
      </c>
      <c r="B239">
        <v>32</v>
      </c>
      <c r="C239">
        <v>8</v>
      </c>
      <c r="D239">
        <v>8.8654707999999999E-2</v>
      </c>
      <c r="E239">
        <v>2.8470469000000002E-2</v>
      </c>
      <c r="F239">
        <v>2.7704600000000002E-3</v>
      </c>
      <c r="G239">
        <v>0.31488914099999998</v>
      </c>
      <c r="H239" t="s">
        <v>0</v>
      </c>
      <c r="J239">
        <f t="shared" si="3"/>
        <v>2.7704600000000003E-2</v>
      </c>
    </row>
    <row r="240" spans="1:10" x14ac:dyDescent="0.25">
      <c r="A240">
        <v>2</v>
      </c>
      <c r="B240">
        <v>32</v>
      </c>
      <c r="C240">
        <v>1</v>
      </c>
      <c r="D240">
        <v>6.8165477000000002E-2</v>
      </c>
      <c r="E240">
        <v>2.1970052E-2</v>
      </c>
      <c r="F240">
        <v>2.1301710000000001E-3</v>
      </c>
      <c r="G240">
        <v>0.91284783800000002</v>
      </c>
      <c r="H240" t="s">
        <v>0</v>
      </c>
      <c r="J240">
        <f t="shared" si="3"/>
        <v>2.1301710000000001E-2</v>
      </c>
    </row>
    <row r="241" spans="1:10" x14ac:dyDescent="0.25">
      <c r="A241">
        <v>2</v>
      </c>
      <c r="B241">
        <v>32</v>
      </c>
      <c r="C241">
        <v>2</v>
      </c>
      <c r="D241">
        <v>5.8460290999999998E-2</v>
      </c>
      <c r="E241">
        <v>2.3235926E-2</v>
      </c>
      <c r="F241">
        <v>1.826884E-3</v>
      </c>
      <c r="G241">
        <v>0.80154490899999997</v>
      </c>
      <c r="H241" t="s">
        <v>0</v>
      </c>
      <c r="J241">
        <f t="shared" si="3"/>
        <v>1.8268840000000001E-2</v>
      </c>
    </row>
    <row r="242" spans="1:10" x14ac:dyDescent="0.25">
      <c r="A242">
        <v>2</v>
      </c>
      <c r="B242">
        <v>32</v>
      </c>
      <c r="C242">
        <v>3</v>
      </c>
      <c r="D242">
        <v>8.7124385999999998E-2</v>
      </c>
      <c r="E242">
        <v>2.2716614E-2</v>
      </c>
      <c r="F242">
        <v>2.722637E-3</v>
      </c>
      <c r="G242">
        <v>0.67810459599999995</v>
      </c>
      <c r="H242" t="s">
        <v>0</v>
      </c>
      <c r="J242">
        <f t="shared" si="3"/>
        <v>2.722637E-2</v>
      </c>
    </row>
    <row r="243" spans="1:10" x14ac:dyDescent="0.25">
      <c r="A243">
        <v>2</v>
      </c>
      <c r="B243">
        <v>32</v>
      </c>
      <c r="C243">
        <v>4</v>
      </c>
      <c r="D243">
        <v>0.100203712</v>
      </c>
      <c r="E243">
        <v>2.5171157999999999E-2</v>
      </c>
      <c r="F243">
        <v>3.1313669999999999E-3</v>
      </c>
      <c r="G243">
        <v>0.62153396999999999</v>
      </c>
      <c r="H243" t="s">
        <v>0</v>
      </c>
      <c r="J243">
        <f t="shared" si="3"/>
        <v>3.1313670000000002E-2</v>
      </c>
    </row>
    <row r="244" spans="1:10" x14ac:dyDescent="0.25">
      <c r="A244">
        <v>2</v>
      </c>
      <c r="B244">
        <v>32</v>
      </c>
      <c r="C244">
        <v>5</v>
      </c>
      <c r="D244">
        <v>0.12191329300000001</v>
      </c>
      <c r="E244">
        <v>2.5349225E-2</v>
      </c>
      <c r="F244">
        <v>3.8097890000000001E-3</v>
      </c>
      <c r="G244">
        <v>0.53597867700000001</v>
      </c>
      <c r="H244" t="s">
        <v>0</v>
      </c>
      <c r="J244">
        <f t="shared" si="3"/>
        <v>3.8097890000000002E-2</v>
      </c>
    </row>
    <row r="245" spans="1:10" x14ac:dyDescent="0.25">
      <c r="A245">
        <v>2</v>
      </c>
      <c r="B245">
        <v>32</v>
      </c>
      <c r="C245">
        <v>6</v>
      </c>
      <c r="D245">
        <v>0.13983817200000001</v>
      </c>
      <c r="E245">
        <v>2.6613483E-2</v>
      </c>
      <c r="F245">
        <v>4.3699419999999999E-3</v>
      </c>
      <c r="G245">
        <v>0.462622545</v>
      </c>
      <c r="H245" t="s">
        <v>0</v>
      </c>
      <c r="J245">
        <f t="shared" si="3"/>
        <v>4.3699420000000003E-2</v>
      </c>
    </row>
    <row r="246" spans="1:10" x14ac:dyDescent="0.25">
      <c r="A246">
        <v>2</v>
      </c>
      <c r="B246">
        <v>32</v>
      </c>
      <c r="C246">
        <v>7</v>
      </c>
      <c r="D246">
        <v>0.150377909</v>
      </c>
      <c r="E246">
        <v>2.7079414E-2</v>
      </c>
      <c r="F246">
        <v>4.6993089999999996E-3</v>
      </c>
      <c r="G246">
        <v>0.419086707</v>
      </c>
      <c r="H246" t="s">
        <v>0</v>
      </c>
      <c r="J246">
        <f t="shared" si="3"/>
        <v>4.6993089999999994E-2</v>
      </c>
    </row>
    <row r="247" spans="1:10" x14ac:dyDescent="0.25">
      <c r="A247">
        <v>2</v>
      </c>
      <c r="B247">
        <v>32</v>
      </c>
      <c r="C247">
        <v>8</v>
      </c>
      <c r="D247">
        <v>0.156414424</v>
      </c>
      <c r="E247">
        <v>2.9852159E-2</v>
      </c>
      <c r="F247">
        <v>4.8879489999999999E-3</v>
      </c>
      <c r="G247">
        <v>0.39349993900000002</v>
      </c>
      <c r="H247" t="s">
        <v>0</v>
      </c>
      <c r="J247">
        <f t="shared" si="3"/>
        <v>4.8879489999999998E-2</v>
      </c>
    </row>
    <row r="248" spans="1:10" x14ac:dyDescent="0.25">
      <c r="A248">
        <v>4</v>
      </c>
      <c r="B248">
        <v>32</v>
      </c>
      <c r="C248">
        <v>1</v>
      </c>
      <c r="D248">
        <v>0.12072772399999999</v>
      </c>
      <c r="E248">
        <v>1.7620334000000001E-2</v>
      </c>
      <c r="F248">
        <v>3.7727419999999999E-3</v>
      </c>
      <c r="G248">
        <v>0.92180071699999999</v>
      </c>
      <c r="H248" t="s">
        <v>0</v>
      </c>
      <c r="J248">
        <f t="shared" si="3"/>
        <v>3.7727419999999998E-2</v>
      </c>
    </row>
    <row r="249" spans="1:10" x14ac:dyDescent="0.25">
      <c r="A249">
        <v>4</v>
      </c>
      <c r="B249">
        <v>32</v>
      </c>
      <c r="C249">
        <v>2</v>
      </c>
      <c r="D249">
        <v>8.2677947000000002E-2</v>
      </c>
      <c r="E249">
        <v>2.2188372000000001E-2</v>
      </c>
      <c r="F249">
        <v>2.583686E-3</v>
      </c>
      <c r="G249">
        <v>0.86122566700000003</v>
      </c>
      <c r="H249" t="s">
        <v>0</v>
      </c>
      <c r="J249">
        <f t="shared" si="3"/>
        <v>2.583686E-2</v>
      </c>
    </row>
    <row r="250" spans="1:10" x14ac:dyDescent="0.25">
      <c r="A250">
        <v>4</v>
      </c>
      <c r="B250">
        <v>32</v>
      </c>
      <c r="C250">
        <v>3</v>
      </c>
      <c r="D250">
        <v>0.116648606</v>
      </c>
      <c r="E250">
        <v>2.4389022E-2</v>
      </c>
      <c r="F250">
        <v>3.645269E-3</v>
      </c>
      <c r="G250">
        <v>0.78172963600000001</v>
      </c>
      <c r="H250" t="s">
        <v>0</v>
      </c>
      <c r="J250">
        <f t="shared" si="3"/>
        <v>3.6452690000000003E-2</v>
      </c>
    </row>
    <row r="251" spans="1:10" x14ac:dyDescent="0.25">
      <c r="A251">
        <v>4</v>
      </c>
      <c r="B251">
        <v>32</v>
      </c>
      <c r="C251">
        <v>4</v>
      </c>
      <c r="D251">
        <v>0.146313525</v>
      </c>
      <c r="E251">
        <v>2.6524649000000001E-2</v>
      </c>
      <c r="F251">
        <v>4.5722979999999998E-3</v>
      </c>
      <c r="G251">
        <v>0.72043972700000003</v>
      </c>
      <c r="H251" t="s">
        <v>0</v>
      </c>
      <c r="J251">
        <f t="shared" si="3"/>
        <v>4.5722979999999996E-2</v>
      </c>
    </row>
    <row r="252" spans="1:10" x14ac:dyDescent="0.25">
      <c r="A252">
        <v>4</v>
      </c>
      <c r="B252">
        <v>32</v>
      </c>
      <c r="C252">
        <v>5</v>
      </c>
      <c r="D252">
        <v>0.18675413099999999</v>
      </c>
      <c r="E252">
        <v>2.8685624E-2</v>
      </c>
      <c r="F252">
        <v>5.8360670000000003E-3</v>
      </c>
      <c r="G252">
        <v>0.64086947500000002</v>
      </c>
      <c r="H252" t="s">
        <v>0</v>
      </c>
      <c r="J252">
        <f t="shared" si="3"/>
        <v>5.8360670000000003E-2</v>
      </c>
    </row>
    <row r="253" spans="1:10" x14ac:dyDescent="0.25">
      <c r="A253">
        <v>4</v>
      </c>
      <c r="B253">
        <v>32</v>
      </c>
      <c r="C253">
        <v>6</v>
      </c>
      <c r="D253">
        <v>0.21283724200000001</v>
      </c>
      <c r="E253">
        <v>3.2582603000000002E-2</v>
      </c>
      <c r="F253">
        <v>6.6511640000000002E-3</v>
      </c>
      <c r="G253">
        <v>0.59009825299999996</v>
      </c>
      <c r="H253" t="s">
        <v>0</v>
      </c>
      <c r="J253">
        <f t="shared" si="3"/>
        <v>6.6511639999999997E-2</v>
      </c>
    </row>
    <row r="254" spans="1:10" x14ac:dyDescent="0.25">
      <c r="A254">
        <v>4</v>
      </c>
      <c r="B254">
        <v>32</v>
      </c>
      <c r="C254">
        <v>7</v>
      </c>
      <c r="D254">
        <v>0.248714929</v>
      </c>
      <c r="E254">
        <v>3.681019E-2</v>
      </c>
      <c r="F254">
        <v>7.7723410000000003E-3</v>
      </c>
      <c r="G254">
        <v>0.51771080800000002</v>
      </c>
      <c r="H254" t="s">
        <v>0</v>
      </c>
      <c r="J254">
        <f t="shared" si="3"/>
        <v>7.7723410000000007E-2</v>
      </c>
    </row>
    <row r="255" spans="1:10" x14ac:dyDescent="0.25">
      <c r="A255">
        <v>4</v>
      </c>
      <c r="B255">
        <v>32</v>
      </c>
      <c r="C255">
        <v>8</v>
      </c>
      <c r="D255">
        <v>0.26192754499999998</v>
      </c>
      <c r="E255">
        <v>4.6241856999999997E-2</v>
      </c>
      <c r="F255">
        <v>8.1852369999999997E-3</v>
      </c>
      <c r="G255">
        <v>0.48977829299999998</v>
      </c>
      <c r="H255" t="s">
        <v>0</v>
      </c>
      <c r="J255">
        <f t="shared" si="3"/>
        <v>8.1852369999999994E-2</v>
      </c>
    </row>
    <row r="256" spans="1:10" x14ac:dyDescent="0.25">
      <c r="A256">
        <v>8</v>
      </c>
      <c r="B256">
        <v>32</v>
      </c>
      <c r="C256">
        <v>1</v>
      </c>
      <c r="D256">
        <v>0.217150919</v>
      </c>
      <c r="E256">
        <v>1.5838438999999999E-2</v>
      </c>
      <c r="F256">
        <v>6.7859670000000004E-3</v>
      </c>
      <c r="G256">
        <v>0.94107122200000004</v>
      </c>
      <c r="H256" t="s">
        <v>0</v>
      </c>
      <c r="J256">
        <f t="shared" si="3"/>
        <v>6.7859670000000011E-2</v>
      </c>
    </row>
    <row r="257" spans="1:10" x14ac:dyDescent="0.25">
      <c r="A257">
        <v>8</v>
      </c>
      <c r="B257">
        <v>32</v>
      </c>
      <c r="C257">
        <v>2</v>
      </c>
      <c r="D257">
        <v>0.12934094900000001</v>
      </c>
      <c r="E257">
        <v>1.9374783999999999E-2</v>
      </c>
      <c r="F257">
        <v>4.0419050000000002E-3</v>
      </c>
      <c r="G257">
        <v>0.89203777799999995</v>
      </c>
      <c r="H257" t="s">
        <v>0</v>
      </c>
      <c r="J257">
        <f t="shared" si="3"/>
        <v>4.0419049999999998E-2</v>
      </c>
    </row>
    <row r="258" spans="1:10" x14ac:dyDescent="0.25">
      <c r="A258">
        <v>8</v>
      </c>
      <c r="B258">
        <v>32</v>
      </c>
      <c r="C258">
        <v>3</v>
      </c>
      <c r="D258">
        <v>0.17728665699999999</v>
      </c>
      <c r="E258">
        <v>2.1905411999999999E-2</v>
      </c>
      <c r="F258">
        <v>5.5402089999999999E-3</v>
      </c>
      <c r="G258">
        <v>0.83354840399999997</v>
      </c>
      <c r="H258" t="s">
        <v>0</v>
      </c>
      <c r="J258">
        <f t="shared" si="3"/>
        <v>5.5402090000000001E-2</v>
      </c>
    </row>
    <row r="259" spans="1:10" x14ac:dyDescent="0.25">
      <c r="A259">
        <v>8</v>
      </c>
      <c r="B259">
        <v>32</v>
      </c>
      <c r="C259">
        <v>4</v>
      </c>
      <c r="D259">
        <v>0.21242567700000001</v>
      </c>
      <c r="E259">
        <v>2.6653052E-2</v>
      </c>
      <c r="F259">
        <v>6.6383019999999996E-3</v>
      </c>
      <c r="G259">
        <v>0.79688584799999995</v>
      </c>
      <c r="H259" t="s">
        <v>0</v>
      </c>
      <c r="J259">
        <f t="shared" ref="J259:J322" si="4">F259*10</f>
        <v>6.6383020000000001E-2</v>
      </c>
    </row>
    <row r="260" spans="1:10" x14ac:dyDescent="0.25">
      <c r="A260">
        <v>8</v>
      </c>
      <c r="B260">
        <v>32</v>
      </c>
      <c r="C260">
        <v>5</v>
      </c>
      <c r="D260">
        <v>0.26695153500000002</v>
      </c>
      <c r="E260">
        <v>3.0422359999999999E-2</v>
      </c>
      <c r="F260">
        <v>8.3422370000000006E-3</v>
      </c>
      <c r="G260">
        <v>0.74287914099999997</v>
      </c>
      <c r="H260" t="s">
        <v>0</v>
      </c>
      <c r="J260">
        <f t="shared" si="4"/>
        <v>8.342237000000001E-2</v>
      </c>
    </row>
    <row r="261" spans="1:10" x14ac:dyDescent="0.25">
      <c r="A261">
        <v>8</v>
      </c>
      <c r="B261">
        <v>32</v>
      </c>
      <c r="C261">
        <v>6</v>
      </c>
      <c r="D261">
        <v>0.304723929</v>
      </c>
      <c r="E261">
        <v>3.7353189000000002E-2</v>
      </c>
      <c r="F261">
        <v>9.5226210000000002E-3</v>
      </c>
      <c r="G261">
        <v>0.70435201000000003</v>
      </c>
      <c r="H261" t="s">
        <v>0</v>
      </c>
      <c r="J261">
        <f t="shared" si="4"/>
        <v>9.5226210000000006E-2</v>
      </c>
    </row>
    <row r="262" spans="1:10" x14ac:dyDescent="0.25">
      <c r="A262">
        <v>8</v>
      </c>
      <c r="B262">
        <v>32</v>
      </c>
      <c r="C262">
        <v>7</v>
      </c>
      <c r="D262">
        <v>0.32468630300000001</v>
      </c>
      <c r="E262">
        <v>4.7654731999999998E-2</v>
      </c>
      <c r="F262">
        <v>1.0146443999999999E-2</v>
      </c>
      <c r="G262">
        <v>0.68371368700000001</v>
      </c>
      <c r="H262" t="s">
        <v>0</v>
      </c>
      <c r="J262">
        <f t="shared" si="4"/>
        <v>0.10146443999999999</v>
      </c>
    </row>
    <row r="263" spans="1:10" x14ac:dyDescent="0.25">
      <c r="A263">
        <v>8</v>
      </c>
      <c r="B263">
        <v>32</v>
      </c>
      <c r="C263">
        <v>8</v>
      </c>
      <c r="D263">
        <v>0.331183424</v>
      </c>
      <c r="E263">
        <v>6.3020494999999996E-2</v>
      </c>
      <c r="F263">
        <v>1.0349484000000001E-2</v>
      </c>
      <c r="G263">
        <v>0.67859661599999999</v>
      </c>
      <c r="H263" t="s">
        <v>0</v>
      </c>
      <c r="J263">
        <f t="shared" si="4"/>
        <v>0.10349484</v>
      </c>
    </row>
    <row r="264" spans="1:10" x14ac:dyDescent="0.25">
      <c r="A264">
        <v>16</v>
      </c>
      <c r="B264">
        <v>32</v>
      </c>
      <c r="C264">
        <v>1</v>
      </c>
      <c r="D264">
        <v>0.45360798000000002</v>
      </c>
      <c r="E264">
        <v>1.2451986E-2</v>
      </c>
      <c r="F264">
        <v>1.4175251E-2</v>
      </c>
      <c r="G264">
        <v>0.89669447499999999</v>
      </c>
      <c r="H264" t="s">
        <v>0</v>
      </c>
      <c r="J264">
        <f t="shared" si="4"/>
        <v>0.14175251</v>
      </c>
    </row>
    <row r="265" spans="1:10" x14ac:dyDescent="0.25">
      <c r="A265">
        <v>16</v>
      </c>
      <c r="B265">
        <v>32</v>
      </c>
      <c r="C265">
        <v>2</v>
      </c>
      <c r="D265">
        <v>0.21085826299999999</v>
      </c>
      <c r="E265">
        <v>1.7153583999999999E-2</v>
      </c>
      <c r="F265">
        <v>6.5893210000000004E-3</v>
      </c>
      <c r="G265">
        <v>0.91531041400000002</v>
      </c>
      <c r="H265" t="s">
        <v>0</v>
      </c>
      <c r="J265">
        <f t="shared" si="4"/>
        <v>6.5893210000000008E-2</v>
      </c>
    </row>
    <row r="266" spans="1:10" x14ac:dyDescent="0.25">
      <c r="A266">
        <v>16</v>
      </c>
      <c r="B266">
        <v>32</v>
      </c>
      <c r="C266">
        <v>3</v>
      </c>
      <c r="D266">
        <v>0.25370625299999999</v>
      </c>
      <c r="E266">
        <v>2.0162082000000001E-2</v>
      </c>
      <c r="F266">
        <v>7.9283180000000002E-3</v>
      </c>
      <c r="G266">
        <v>0.88177029299999998</v>
      </c>
      <c r="H266" t="s">
        <v>0</v>
      </c>
      <c r="J266">
        <f t="shared" si="4"/>
        <v>7.9283180000000009E-2</v>
      </c>
    </row>
    <row r="267" spans="1:10" x14ac:dyDescent="0.25">
      <c r="A267">
        <v>16</v>
      </c>
      <c r="B267">
        <v>32</v>
      </c>
      <c r="C267">
        <v>4</v>
      </c>
      <c r="D267">
        <v>0.31209601999999997</v>
      </c>
      <c r="E267">
        <v>2.4507692000000001E-2</v>
      </c>
      <c r="F267">
        <v>9.7530020000000002E-3</v>
      </c>
      <c r="G267">
        <v>0.85071685900000005</v>
      </c>
      <c r="H267" t="s">
        <v>0</v>
      </c>
      <c r="J267">
        <f t="shared" si="4"/>
        <v>9.7530019999999995E-2</v>
      </c>
    </row>
    <row r="268" spans="1:10" x14ac:dyDescent="0.25">
      <c r="A268">
        <v>16</v>
      </c>
      <c r="B268">
        <v>32</v>
      </c>
      <c r="C268">
        <v>5</v>
      </c>
      <c r="D268">
        <v>0.37195680800000003</v>
      </c>
      <c r="E268">
        <v>2.9791778000000001E-2</v>
      </c>
      <c r="F268">
        <v>1.1623654000000001E-2</v>
      </c>
      <c r="G268">
        <v>0.82062585899999996</v>
      </c>
      <c r="H268" t="s">
        <v>0</v>
      </c>
      <c r="J268">
        <f t="shared" si="4"/>
        <v>0.11623654</v>
      </c>
    </row>
    <row r="269" spans="1:10" x14ac:dyDescent="0.25">
      <c r="A269">
        <v>16</v>
      </c>
      <c r="B269">
        <v>32</v>
      </c>
      <c r="C269">
        <v>6</v>
      </c>
      <c r="D269">
        <v>0.40480754499999999</v>
      </c>
      <c r="E269">
        <v>3.8403982000000003E-2</v>
      </c>
      <c r="F269">
        <v>1.2650236E-2</v>
      </c>
      <c r="G269">
        <v>0.80386197000000004</v>
      </c>
      <c r="H269" t="s">
        <v>0</v>
      </c>
      <c r="J269">
        <f t="shared" si="4"/>
        <v>0.12650236000000001</v>
      </c>
    </row>
    <row r="270" spans="1:10" x14ac:dyDescent="0.25">
      <c r="A270">
        <v>16</v>
      </c>
      <c r="B270">
        <v>32</v>
      </c>
      <c r="C270">
        <v>7</v>
      </c>
      <c r="D270">
        <v>0.40623183800000001</v>
      </c>
      <c r="E270">
        <v>5.7975816999999999E-2</v>
      </c>
      <c r="F270">
        <v>1.2694741000000001E-2</v>
      </c>
      <c r="G270">
        <v>0.803490657</v>
      </c>
      <c r="H270" t="s">
        <v>0</v>
      </c>
      <c r="J270">
        <f t="shared" si="4"/>
        <v>0.12694741000000001</v>
      </c>
    </row>
    <row r="271" spans="1:10" x14ac:dyDescent="0.25">
      <c r="A271">
        <v>16</v>
      </c>
      <c r="B271">
        <v>32</v>
      </c>
      <c r="C271">
        <v>8</v>
      </c>
      <c r="D271">
        <v>0.37156862600000001</v>
      </c>
      <c r="E271">
        <v>7.7732456000000005E-2</v>
      </c>
      <c r="F271">
        <v>1.1611517E-2</v>
      </c>
      <c r="G271">
        <v>0.82023825299999997</v>
      </c>
      <c r="H271" t="s">
        <v>0</v>
      </c>
      <c r="J271">
        <f t="shared" si="4"/>
        <v>0.11611517</v>
      </c>
    </row>
    <row r="272" spans="1:10" x14ac:dyDescent="0.25">
      <c r="A272">
        <v>32</v>
      </c>
      <c r="B272">
        <v>32</v>
      </c>
      <c r="C272">
        <v>1</v>
      </c>
      <c r="D272">
        <v>1.1964401010000001</v>
      </c>
      <c r="E272">
        <v>1.131999E-2</v>
      </c>
      <c r="F272">
        <v>3.7388748999999999E-2</v>
      </c>
      <c r="G272">
        <v>0.89267757599999997</v>
      </c>
      <c r="H272" t="s">
        <v>0</v>
      </c>
      <c r="J272">
        <f t="shared" si="4"/>
        <v>0.37388748999999999</v>
      </c>
    </row>
    <row r="273" spans="1:10" x14ac:dyDescent="0.25">
      <c r="A273">
        <v>32</v>
      </c>
      <c r="B273">
        <v>32</v>
      </c>
      <c r="C273">
        <v>2</v>
      </c>
      <c r="D273">
        <v>0.41021949499999999</v>
      </c>
      <c r="E273">
        <v>1.4590779999999999E-2</v>
      </c>
      <c r="F273">
        <v>1.281936E-2</v>
      </c>
      <c r="G273">
        <v>0.91886349499999997</v>
      </c>
      <c r="H273" t="s">
        <v>0</v>
      </c>
      <c r="J273">
        <f t="shared" si="4"/>
        <v>0.12819359999999999</v>
      </c>
    </row>
    <row r="274" spans="1:10" x14ac:dyDescent="0.25">
      <c r="A274">
        <v>32</v>
      </c>
      <c r="B274">
        <v>32</v>
      </c>
      <c r="C274">
        <v>3</v>
      </c>
      <c r="D274">
        <v>0.41849819199999999</v>
      </c>
      <c r="E274">
        <v>1.7751069000000001E-2</v>
      </c>
      <c r="F274">
        <v>1.3078073000000001E-2</v>
      </c>
      <c r="G274">
        <v>0.90314802000000005</v>
      </c>
      <c r="H274" t="s">
        <v>0</v>
      </c>
      <c r="J274">
        <f t="shared" si="4"/>
        <v>0.13078073000000001</v>
      </c>
    </row>
    <row r="275" spans="1:10" x14ac:dyDescent="0.25">
      <c r="A275">
        <v>32</v>
      </c>
      <c r="B275">
        <v>32</v>
      </c>
      <c r="C275">
        <v>4</v>
      </c>
      <c r="D275">
        <v>0.46326566699999999</v>
      </c>
      <c r="E275">
        <v>2.2008408E-2</v>
      </c>
      <c r="F275">
        <v>1.4477052000000001E-2</v>
      </c>
      <c r="G275">
        <v>0.88981843400000005</v>
      </c>
      <c r="H275" t="s">
        <v>0</v>
      </c>
      <c r="J275">
        <f t="shared" si="4"/>
        <v>0.14477052000000001</v>
      </c>
    </row>
    <row r="276" spans="1:10" x14ac:dyDescent="0.25">
      <c r="A276">
        <v>32</v>
      </c>
      <c r="B276">
        <v>32</v>
      </c>
      <c r="C276">
        <v>5</v>
      </c>
      <c r="D276">
        <v>0.53365099000000005</v>
      </c>
      <c r="E276">
        <v>2.7318196999999999E-2</v>
      </c>
      <c r="F276">
        <v>1.6676595999999998E-2</v>
      </c>
      <c r="G276">
        <v>0.87161175800000001</v>
      </c>
      <c r="H276" t="s">
        <v>0</v>
      </c>
      <c r="J276">
        <f t="shared" si="4"/>
        <v>0.16676595999999999</v>
      </c>
    </row>
    <row r="277" spans="1:10" x14ac:dyDescent="0.25">
      <c r="A277">
        <v>32</v>
      </c>
      <c r="B277">
        <v>32</v>
      </c>
      <c r="C277">
        <v>6</v>
      </c>
      <c r="D277">
        <v>0.55689519200000004</v>
      </c>
      <c r="E277">
        <v>3.8538386000000001E-2</v>
      </c>
      <c r="F277">
        <v>1.7402976000000001E-2</v>
      </c>
      <c r="G277">
        <v>0.865464919</v>
      </c>
      <c r="H277" t="s">
        <v>0</v>
      </c>
      <c r="J277">
        <f t="shared" si="4"/>
        <v>0.17402976000000001</v>
      </c>
    </row>
    <row r="278" spans="1:10" x14ac:dyDescent="0.25">
      <c r="A278">
        <v>1</v>
      </c>
      <c r="B278">
        <v>36</v>
      </c>
      <c r="C278">
        <v>1</v>
      </c>
      <c r="D278">
        <v>5.7538329999999999E-2</v>
      </c>
      <c r="E278">
        <v>2.2648894999999999E-2</v>
      </c>
      <c r="F278">
        <v>1.5982870000000001E-3</v>
      </c>
      <c r="G278">
        <v>0.88180286900000004</v>
      </c>
      <c r="H278" t="s">
        <v>0</v>
      </c>
      <c r="J278">
        <f t="shared" si="4"/>
        <v>1.598287E-2</v>
      </c>
    </row>
    <row r="279" spans="1:10" x14ac:dyDescent="0.25">
      <c r="A279">
        <v>1</v>
      </c>
      <c r="B279">
        <v>36</v>
      </c>
      <c r="C279">
        <v>2</v>
      </c>
      <c r="D279">
        <v>5.0852284999999997E-2</v>
      </c>
      <c r="E279">
        <v>2.2296956999999999E-2</v>
      </c>
      <c r="F279">
        <v>1.4125640000000001E-3</v>
      </c>
      <c r="G279">
        <v>0.70270238399999996</v>
      </c>
      <c r="H279" t="s">
        <v>0</v>
      </c>
      <c r="J279">
        <f t="shared" si="4"/>
        <v>1.412564E-2</v>
      </c>
    </row>
    <row r="280" spans="1:10" x14ac:dyDescent="0.25">
      <c r="A280">
        <v>1</v>
      </c>
      <c r="B280">
        <v>36</v>
      </c>
      <c r="C280">
        <v>3</v>
      </c>
      <c r="D280">
        <v>6.1217277E-2</v>
      </c>
      <c r="E280">
        <v>2.2311001E-2</v>
      </c>
      <c r="F280">
        <v>1.700479E-3</v>
      </c>
      <c r="G280">
        <v>0.61081399000000003</v>
      </c>
      <c r="H280" t="s">
        <v>0</v>
      </c>
      <c r="J280">
        <f t="shared" si="4"/>
        <v>1.7004789999999999E-2</v>
      </c>
    </row>
    <row r="281" spans="1:10" x14ac:dyDescent="0.25">
      <c r="A281">
        <v>1</v>
      </c>
      <c r="B281">
        <v>36</v>
      </c>
      <c r="C281">
        <v>4</v>
      </c>
      <c r="D281">
        <v>6.7925491000000005E-2</v>
      </c>
      <c r="E281">
        <v>2.3423088000000002E-2</v>
      </c>
      <c r="F281">
        <v>1.88682E-3</v>
      </c>
      <c r="G281">
        <v>0.55502740399999995</v>
      </c>
      <c r="H281" t="s">
        <v>0</v>
      </c>
      <c r="J281">
        <f t="shared" si="4"/>
        <v>1.8868200000000002E-2</v>
      </c>
    </row>
    <row r="282" spans="1:10" x14ac:dyDescent="0.25">
      <c r="A282">
        <v>1</v>
      </c>
      <c r="B282">
        <v>36</v>
      </c>
      <c r="C282">
        <v>5</v>
      </c>
      <c r="D282">
        <v>7.8322111999999999E-2</v>
      </c>
      <c r="E282">
        <v>2.2604355E-2</v>
      </c>
      <c r="F282">
        <v>2.1756140000000002E-3</v>
      </c>
      <c r="G282">
        <v>0.47520959600000001</v>
      </c>
      <c r="H282" t="s">
        <v>0</v>
      </c>
      <c r="J282">
        <f t="shared" si="4"/>
        <v>2.175614E-2</v>
      </c>
    </row>
    <row r="283" spans="1:10" x14ac:dyDescent="0.25">
      <c r="A283">
        <v>1</v>
      </c>
      <c r="B283">
        <v>36</v>
      </c>
      <c r="C283">
        <v>6</v>
      </c>
      <c r="D283">
        <v>8.2786911000000005E-2</v>
      </c>
      <c r="E283">
        <v>2.2644029E-2</v>
      </c>
      <c r="F283">
        <v>2.2996370000000002E-3</v>
      </c>
      <c r="G283">
        <v>0.43882172699999999</v>
      </c>
      <c r="H283" t="s">
        <v>0</v>
      </c>
      <c r="J283">
        <f t="shared" si="4"/>
        <v>2.2996370000000002E-2</v>
      </c>
    </row>
    <row r="284" spans="1:10" x14ac:dyDescent="0.25">
      <c r="A284">
        <v>1</v>
      </c>
      <c r="B284">
        <v>36</v>
      </c>
      <c r="C284">
        <v>7</v>
      </c>
      <c r="D284">
        <v>8.6285187999999999E-2</v>
      </c>
      <c r="E284">
        <v>2.3322778999999998E-2</v>
      </c>
      <c r="F284">
        <v>2.3968100000000001E-3</v>
      </c>
      <c r="G284">
        <v>0.41407539399999999</v>
      </c>
      <c r="H284" t="s">
        <v>0</v>
      </c>
      <c r="J284">
        <f t="shared" si="4"/>
        <v>2.3968099999999999E-2</v>
      </c>
    </row>
    <row r="285" spans="1:10" x14ac:dyDescent="0.25">
      <c r="A285">
        <v>1</v>
      </c>
      <c r="B285">
        <v>36</v>
      </c>
      <c r="C285">
        <v>8</v>
      </c>
      <c r="D285">
        <v>9.6292486999999996E-2</v>
      </c>
      <c r="E285">
        <v>2.7452754999999999E-2</v>
      </c>
      <c r="F285">
        <v>2.6747910000000001E-3</v>
      </c>
      <c r="G285">
        <v>0.34434761600000002</v>
      </c>
      <c r="H285" t="s">
        <v>0</v>
      </c>
      <c r="J285">
        <f t="shared" si="4"/>
        <v>2.674791E-2</v>
      </c>
    </row>
    <row r="286" spans="1:10" x14ac:dyDescent="0.25">
      <c r="A286">
        <v>2</v>
      </c>
      <c r="B286">
        <v>36</v>
      </c>
      <c r="C286">
        <v>1</v>
      </c>
      <c r="D286">
        <v>7.5730737000000006E-2</v>
      </c>
      <c r="E286">
        <v>1.9593976999999999E-2</v>
      </c>
      <c r="F286">
        <v>2.1036319999999998E-3</v>
      </c>
      <c r="G286">
        <v>0.88628113100000006</v>
      </c>
      <c r="H286" t="s">
        <v>0</v>
      </c>
      <c r="J286">
        <f t="shared" si="4"/>
        <v>2.1036319999999997E-2</v>
      </c>
    </row>
    <row r="287" spans="1:10" x14ac:dyDescent="0.25">
      <c r="A287">
        <v>2</v>
      </c>
      <c r="B287">
        <v>36</v>
      </c>
      <c r="C287">
        <v>2</v>
      </c>
      <c r="D287">
        <v>5.8859561999999997E-2</v>
      </c>
      <c r="E287">
        <v>2.4794443999999999E-2</v>
      </c>
      <c r="F287">
        <v>1.634988E-3</v>
      </c>
      <c r="G287">
        <v>0.82475624199999997</v>
      </c>
      <c r="H287" t="s">
        <v>0</v>
      </c>
      <c r="J287">
        <f t="shared" si="4"/>
        <v>1.6349880000000001E-2</v>
      </c>
    </row>
    <row r="288" spans="1:10" x14ac:dyDescent="0.25">
      <c r="A288">
        <v>2</v>
      </c>
      <c r="B288">
        <v>36</v>
      </c>
      <c r="C288">
        <v>3</v>
      </c>
      <c r="D288">
        <v>9.0694586999999993E-2</v>
      </c>
      <c r="E288">
        <v>2.4914500999999999E-2</v>
      </c>
      <c r="F288">
        <v>2.519294E-3</v>
      </c>
      <c r="G288">
        <v>0.70422083800000002</v>
      </c>
      <c r="H288" t="s">
        <v>0</v>
      </c>
      <c r="J288">
        <f t="shared" si="4"/>
        <v>2.519294E-2</v>
      </c>
    </row>
    <row r="289" spans="1:10" x14ac:dyDescent="0.25">
      <c r="A289">
        <v>2</v>
      </c>
      <c r="B289">
        <v>36</v>
      </c>
      <c r="C289">
        <v>4</v>
      </c>
      <c r="D289">
        <v>0.10891311100000001</v>
      </c>
      <c r="E289">
        <v>2.5250460999999998E-2</v>
      </c>
      <c r="F289">
        <v>3.025364E-3</v>
      </c>
      <c r="G289">
        <v>0.63680372699999999</v>
      </c>
      <c r="H289" t="s">
        <v>0</v>
      </c>
      <c r="J289">
        <f t="shared" si="4"/>
        <v>3.0253639999999998E-2</v>
      </c>
    </row>
    <row r="290" spans="1:10" x14ac:dyDescent="0.25">
      <c r="A290">
        <v>2</v>
      </c>
      <c r="B290">
        <v>36</v>
      </c>
      <c r="C290">
        <v>5</v>
      </c>
      <c r="D290">
        <v>0.125260071</v>
      </c>
      <c r="E290">
        <v>2.6550635999999999E-2</v>
      </c>
      <c r="F290">
        <v>3.4794460000000002E-3</v>
      </c>
      <c r="G290">
        <v>0.57516887900000002</v>
      </c>
      <c r="H290" t="s">
        <v>0</v>
      </c>
      <c r="J290">
        <f t="shared" si="4"/>
        <v>3.4794459999999999E-2</v>
      </c>
    </row>
    <row r="291" spans="1:10" x14ac:dyDescent="0.25">
      <c r="A291">
        <v>2</v>
      </c>
      <c r="B291">
        <v>36</v>
      </c>
      <c r="C291">
        <v>6</v>
      </c>
      <c r="D291">
        <v>0.145503566</v>
      </c>
      <c r="E291">
        <v>2.6489410000000001E-2</v>
      </c>
      <c r="F291">
        <v>4.0417650000000001E-3</v>
      </c>
      <c r="G291">
        <v>0.50382365699999998</v>
      </c>
      <c r="H291" t="s">
        <v>0</v>
      </c>
      <c r="J291">
        <f t="shared" si="4"/>
        <v>4.0417649999999999E-2</v>
      </c>
    </row>
    <row r="292" spans="1:10" x14ac:dyDescent="0.25">
      <c r="A292">
        <v>2</v>
      </c>
      <c r="B292">
        <v>36</v>
      </c>
      <c r="C292">
        <v>7</v>
      </c>
      <c r="D292">
        <v>0.16354664599999999</v>
      </c>
      <c r="E292">
        <v>2.7425596999999999E-2</v>
      </c>
      <c r="F292">
        <v>4.5429629999999997E-3</v>
      </c>
      <c r="G292">
        <v>0.43952594900000003</v>
      </c>
      <c r="H292" t="s">
        <v>0</v>
      </c>
      <c r="J292">
        <f t="shared" si="4"/>
        <v>4.5429629999999999E-2</v>
      </c>
    </row>
    <row r="293" spans="1:10" x14ac:dyDescent="0.25">
      <c r="A293">
        <v>2</v>
      </c>
      <c r="B293">
        <v>36</v>
      </c>
      <c r="C293">
        <v>8</v>
      </c>
      <c r="D293">
        <v>0.17482608099999999</v>
      </c>
      <c r="E293">
        <v>3.3378238999999997E-2</v>
      </c>
      <c r="F293">
        <v>4.8562809999999996E-3</v>
      </c>
      <c r="G293">
        <v>0.39807109099999999</v>
      </c>
      <c r="H293" t="s">
        <v>0</v>
      </c>
      <c r="J293">
        <f t="shared" si="4"/>
        <v>4.8562809999999998E-2</v>
      </c>
    </row>
    <row r="294" spans="1:10" x14ac:dyDescent="0.25">
      <c r="A294">
        <v>4</v>
      </c>
      <c r="B294">
        <v>36</v>
      </c>
      <c r="C294">
        <v>1</v>
      </c>
      <c r="D294">
        <v>0.12206162299999999</v>
      </c>
      <c r="E294">
        <v>1.5776466999999999E-2</v>
      </c>
      <c r="F294">
        <v>3.3906000000000001E-3</v>
      </c>
      <c r="G294">
        <v>0.89650596000000005</v>
      </c>
      <c r="H294" t="s">
        <v>0</v>
      </c>
      <c r="J294">
        <f t="shared" si="4"/>
        <v>3.3905999999999999E-2</v>
      </c>
    </row>
    <row r="295" spans="1:10" x14ac:dyDescent="0.25">
      <c r="A295">
        <v>4</v>
      </c>
      <c r="B295">
        <v>36</v>
      </c>
      <c r="C295">
        <v>2</v>
      </c>
      <c r="D295">
        <v>8.7884403999999999E-2</v>
      </c>
      <c r="E295">
        <v>2.2816897999999999E-2</v>
      </c>
      <c r="F295">
        <v>2.441234E-3</v>
      </c>
      <c r="G295">
        <v>0.869996192</v>
      </c>
      <c r="H295" t="s">
        <v>0</v>
      </c>
      <c r="J295">
        <f t="shared" si="4"/>
        <v>2.4412340000000001E-2</v>
      </c>
    </row>
    <row r="296" spans="1:10" x14ac:dyDescent="0.25">
      <c r="A296">
        <v>4</v>
      </c>
      <c r="B296">
        <v>36</v>
      </c>
      <c r="C296">
        <v>3</v>
      </c>
      <c r="D296">
        <v>0.118430838</v>
      </c>
      <c r="E296">
        <v>2.5681604E-2</v>
      </c>
      <c r="F296">
        <v>3.2897450000000002E-3</v>
      </c>
      <c r="G296">
        <v>0.80480464600000001</v>
      </c>
      <c r="H296" t="s">
        <v>0</v>
      </c>
      <c r="J296">
        <f t="shared" si="4"/>
        <v>3.2897450000000002E-2</v>
      </c>
    </row>
    <row r="297" spans="1:10" x14ac:dyDescent="0.25">
      <c r="A297">
        <v>4</v>
      </c>
      <c r="B297">
        <v>36</v>
      </c>
      <c r="C297">
        <v>4</v>
      </c>
      <c r="D297">
        <v>0.158092384</v>
      </c>
      <c r="E297">
        <v>2.7488289999999999E-2</v>
      </c>
      <c r="F297">
        <v>4.3914560000000002E-3</v>
      </c>
      <c r="G297">
        <v>0.73253772699999997</v>
      </c>
      <c r="H297" t="s">
        <v>0</v>
      </c>
      <c r="J297">
        <f t="shared" si="4"/>
        <v>4.3914560000000005E-2</v>
      </c>
    </row>
    <row r="298" spans="1:10" x14ac:dyDescent="0.25">
      <c r="A298">
        <v>4</v>
      </c>
      <c r="B298">
        <v>36</v>
      </c>
      <c r="C298">
        <v>5</v>
      </c>
      <c r="D298">
        <v>0.19228742400000001</v>
      </c>
      <c r="E298">
        <v>3.0334036000000002E-2</v>
      </c>
      <c r="F298">
        <v>5.3413180000000003E-3</v>
      </c>
      <c r="G298">
        <v>0.67191800999999995</v>
      </c>
      <c r="H298" t="s">
        <v>0</v>
      </c>
      <c r="J298">
        <f t="shared" si="4"/>
        <v>5.3413180000000005E-2</v>
      </c>
    </row>
    <row r="299" spans="1:10" x14ac:dyDescent="0.25">
      <c r="A299">
        <v>4</v>
      </c>
      <c r="B299">
        <v>36</v>
      </c>
      <c r="C299">
        <v>6</v>
      </c>
      <c r="D299">
        <v>0.23064447499999999</v>
      </c>
      <c r="E299">
        <v>3.2119881000000003E-2</v>
      </c>
      <c r="F299">
        <v>6.4067890000000004E-3</v>
      </c>
      <c r="G299">
        <v>0.60503728300000004</v>
      </c>
      <c r="H299" t="s">
        <v>0</v>
      </c>
      <c r="J299">
        <f t="shared" si="4"/>
        <v>6.4067890000000002E-2</v>
      </c>
    </row>
    <row r="300" spans="1:10" x14ac:dyDescent="0.25">
      <c r="A300">
        <v>4</v>
      </c>
      <c r="B300">
        <v>36</v>
      </c>
      <c r="C300">
        <v>7</v>
      </c>
      <c r="D300">
        <v>0.25136394899999998</v>
      </c>
      <c r="E300">
        <v>3.9293737000000002E-2</v>
      </c>
      <c r="F300">
        <v>6.9823309999999996E-3</v>
      </c>
      <c r="G300">
        <v>0.567400566</v>
      </c>
      <c r="H300" t="s">
        <v>0</v>
      </c>
      <c r="J300">
        <f t="shared" si="4"/>
        <v>6.982331E-2</v>
      </c>
    </row>
    <row r="301" spans="1:10" x14ac:dyDescent="0.25">
      <c r="A301">
        <v>4</v>
      </c>
      <c r="B301">
        <v>36</v>
      </c>
      <c r="C301">
        <v>8</v>
      </c>
      <c r="D301">
        <v>0.27363386899999997</v>
      </c>
      <c r="E301">
        <v>4.8072897000000003E-2</v>
      </c>
      <c r="F301">
        <v>7.6009399999999996E-3</v>
      </c>
      <c r="G301">
        <v>0.52874878800000003</v>
      </c>
      <c r="H301" t="s">
        <v>0</v>
      </c>
      <c r="J301">
        <f t="shared" si="4"/>
        <v>7.6009399999999991E-2</v>
      </c>
    </row>
    <row r="302" spans="1:10" x14ac:dyDescent="0.25">
      <c r="A302">
        <v>8</v>
      </c>
      <c r="B302">
        <v>36</v>
      </c>
      <c r="C302">
        <v>1</v>
      </c>
      <c r="D302">
        <v>0.19264911100000001</v>
      </c>
      <c r="E302">
        <v>1.4939542E-2</v>
      </c>
      <c r="F302">
        <v>5.3513659999999998E-3</v>
      </c>
      <c r="G302">
        <v>0.91649472700000001</v>
      </c>
      <c r="H302" t="s">
        <v>0</v>
      </c>
      <c r="J302">
        <f t="shared" si="4"/>
        <v>5.3513659999999998E-2</v>
      </c>
    </row>
    <row r="303" spans="1:10" x14ac:dyDescent="0.25">
      <c r="A303">
        <v>8</v>
      </c>
      <c r="B303">
        <v>36</v>
      </c>
      <c r="C303">
        <v>2</v>
      </c>
      <c r="D303">
        <v>0.14088055599999999</v>
      </c>
      <c r="E303">
        <v>1.9054957000000001E-2</v>
      </c>
      <c r="F303">
        <v>3.9133500000000003E-3</v>
      </c>
      <c r="G303">
        <v>0.89351166699999995</v>
      </c>
      <c r="H303" t="s">
        <v>0</v>
      </c>
      <c r="J303">
        <f t="shared" si="4"/>
        <v>3.9133500000000002E-2</v>
      </c>
    </row>
    <row r="304" spans="1:10" x14ac:dyDescent="0.25">
      <c r="A304">
        <v>8</v>
      </c>
      <c r="B304">
        <v>36</v>
      </c>
      <c r="C304">
        <v>3</v>
      </c>
      <c r="D304">
        <v>0.172658061</v>
      </c>
      <c r="E304">
        <v>2.3974680000000002E-2</v>
      </c>
      <c r="F304">
        <v>4.7960570000000003E-3</v>
      </c>
      <c r="G304">
        <v>0.85673180800000004</v>
      </c>
      <c r="H304" t="s">
        <v>0</v>
      </c>
      <c r="J304">
        <f t="shared" si="4"/>
        <v>4.7960570000000001E-2</v>
      </c>
    </row>
    <row r="305" spans="1:10" x14ac:dyDescent="0.25">
      <c r="A305">
        <v>8</v>
      </c>
      <c r="B305">
        <v>36</v>
      </c>
      <c r="C305">
        <v>4</v>
      </c>
      <c r="D305">
        <v>0.222679404</v>
      </c>
      <c r="E305">
        <v>2.7937586E-2</v>
      </c>
      <c r="F305">
        <v>6.1855390000000003E-3</v>
      </c>
      <c r="G305">
        <v>0.81079037399999998</v>
      </c>
      <c r="H305" t="s">
        <v>0</v>
      </c>
      <c r="J305">
        <f t="shared" si="4"/>
        <v>6.1855390000000003E-2</v>
      </c>
    </row>
    <row r="306" spans="1:10" x14ac:dyDescent="0.25">
      <c r="A306">
        <v>8</v>
      </c>
      <c r="B306">
        <v>36</v>
      </c>
      <c r="C306">
        <v>5</v>
      </c>
      <c r="D306">
        <v>0.271821172</v>
      </c>
      <c r="E306">
        <v>3.2220407999999999E-2</v>
      </c>
      <c r="F306">
        <v>7.5505879999999996E-3</v>
      </c>
      <c r="G306">
        <v>0.76796280800000005</v>
      </c>
      <c r="H306" t="s">
        <v>0</v>
      </c>
      <c r="J306">
        <f t="shared" si="4"/>
        <v>7.5505879999999997E-2</v>
      </c>
    </row>
    <row r="307" spans="1:10" x14ac:dyDescent="0.25">
      <c r="A307">
        <v>8</v>
      </c>
      <c r="B307">
        <v>36</v>
      </c>
      <c r="C307">
        <v>6</v>
      </c>
      <c r="D307">
        <v>0.321606909</v>
      </c>
      <c r="E307">
        <v>3.7700053999999997E-2</v>
      </c>
      <c r="F307">
        <v>8.9335260000000007E-3</v>
      </c>
      <c r="G307">
        <v>0.72292919200000005</v>
      </c>
      <c r="H307" t="s">
        <v>0</v>
      </c>
      <c r="J307">
        <f t="shared" si="4"/>
        <v>8.933526E-2</v>
      </c>
    </row>
    <row r="308" spans="1:10" x14ac:dyDescent="0.25">
      <c r="A308">
        <v>8</v>
      </c>
      <c r="B308">
        <v>36</v>
      </c>
      <c r="C308">
        <v>7</v>
      </c>
      <c r="D308">
        <v>0.34629251500000002</v>
      </c>
      <c r="E308">
        <v>4.9543400000000001E-2</v>
      </c>
      <c r="F308">
        <v>9.6192369999999992E-3</v>
      </c>
      <c r="G308">
        <v>0.70112067700000003</v>
      </c>
      <c r="H308" t="s">
        <v>0</v>
      </c>
      <c r="J308">
        <f t="shared" si="4"/>
        <v>9.6192369999999999E-2</v>
      </c>
    </row>
    <row r="309" spans="1:10" x14ac:dyDescent="0.25">
      <c r="A309">
        <v>8</v>
      </c>
      <c r="B309">
        <v>36</v>
      </c>
      <c r="C309">
        <v>8</v>
      </c>
      <c r="D309">
        <v>0.35415959600000002</v>
      </c>
      <c r="E309">
        <v>6.3176735999999997E-2</v>
      </c>
      <c r="F309">
        <v>9.8377650000000001E-3</v>
      </c>
      <c r="G309">
        <v>0.69502207100000002</v>
      </c>
      <c r="H309" t="s">
        <v>0</v>
      </c>
      <c r="J309">
        <f t="shared" si="4"/>
        <v>9.8377649999999997E-2</v>
      </c>
    </row>
    <row r="310" spans="1:10" x14ac:dyDescent="0.25">
      <c r="A310">
        <v>16</v>
      </c>
      <c r="B310">
        <v>36</v>
      </c>
      <c r="C310">
        <v>1</v>
      </c>
      <c r="D310">
        <v>0.372713717</v>
      </c>
      <c r="E310">
        <v>1.6568981999999999E-2</v>
      </c>
      <c r="F310">
        <v>1.0353161E-2</v>
      </c>
      <c r="G310">
        <v>0.96894941400000001</v>
      </c>
      <c r="H310" t="s">
        <v>0</v>
      </c>
      <c r="J310">
        <f t="shared" si="4"/>
        <v>0.10353161</v>
      </c>
    </row>
    <row r="311" spans="1:10" x14ac:dyDescent="0.25">
      <c r="A311">
        <v>16</v>
      </c>
      <c r="B311">
        <v>36</v>
      </c>
      <c r="C311">
        <v>2</v>
      </c>
      <c r="D311">
        <v>0.22455644399999999</v>
      </c>
      <c r="E311">
        <v>1.7431220000000001E-2</v>
      </c>
      <c r="F311">
        <v>6.2376769999999996E-3</v>
      </c>
      <c r="G311">
        <v>0.91833568700000001</v>
      </c>
      <c r="H311" t="s">
        <v>0</v>
      </c>
      <c r="J311">
        <f t="shared" si="4"/>
        <v>6.2376769999999998E-2</v>
      </c>
    </row>
    <row r="312" spans="1:10" x14ac:dyDescent="0.25">
      <c r="A312">
        <v>16</v>
      </c>
      <c r="B312">
        <v>36</v>
      </c>
      <c r="C312">
        <v>3</v>
      </c>
      <c r="D312">
        <v>0.247867737</v>
      </c>
      <c r="E312">
        <v>2.1665665000000001E-2</v>
      </c>
      <c r="F312">
        <v>6.8852160000000004E-3</v>
      </c>
      <c r="G312">
        <v>0.89733324199999998</v>
      </c>
      <c r="H312" t="s">
        <v>0</v>
      </c>
      <c r="J312">
        <f t="shared" si="4"/>
        <v>6.8852160000000009E-2</v>
      </c>
    </row>
    <row r="313" spans="1:10" x14ac:dyDescent="0.25">
      <c r="A313">
        <v>16</v>
      </c>
      <c r="B313">
        <v>36</v>
      </c>
      <c r="C313">
        <v>4</v>
      </c>
      <c r="D313">
        <v>0.29789892899999998</v>
      </c>
      <c r="E313">
        <v>2.7256476000000002E-2</v>
      </c>
      <c r="F313">
        <v>8.2749710000000008E-3</v>
      </c>
      <c r="G313">
        <v>0.87384123199999997</v>
      </c>
      <c r="H313" t="s">
        <v>0</v>
      </c>
      <c r="J313">
        <f t="shared" si="4"/>
        <v>8.2749710000000004E-2</v>
      </c>
    </row>
    <row r="314" spans="1:10" x14ac:dyDescent="0.25">
      <c r="A314">
        <v>16</v>
      </c>
      <c r="B314">
        <v>36</v>
      </c>
      <c r="C314">
        <v>5</v>
      </c>
      <c r="D314">
        <v>0.37320416200000001</v>
      </c>
      <c r="E314">
        <v>3.1971724999999999E-2</v>
      </c>
      <c r="F314">
        <v>1.0366782E-2</v>
      </c>
      <c r="G314">
        <v>0.84047654500000002</v>
      </c>
      <c r="H314" t="s">
        <v>0</v>
      </c>
      <c r="J314">
        <f t="shared" si="4"/>
        <v>0.10366781999999999</v>
      </c>
    </row>
    <row r="315" spans="1:10" x14ac:dyDescent="0.25">
      <c r="A315">
        <v>16</v>
      </c>
      <c r="B315">
        <v>36</v>
      </c>
      <c r="C315">
        <v>6</v>
      </c>
      <c r="D315">
        <v>0.42946971699999997</v>
      </c>
      <c r="E315">
        <v>4.0706109999999997E-2</v>
      </c>
      <c r="F315">
        <v>1.1929711000000001E-2</v>
      </c>
      <c r="G315">
        <v>0.81503421200000004</v>
      </c>
      <c r="H315" t="s">
        <v>0</v>
      </c>
      <c r="J315">
        <f t="shared" si="4"/>
        <v>0.11929711000000001</v>
      </c>
    </row>
    <row r="316" spans="1:10" x14ac:dyDescent="0.25">
      <c r="A316">
        <v>16</v>
      </c>
      <c r="B316">
        <v>36</v>
      </c>
      <c r="C316">
        <v>7</v>
      </c>
      <c r="D316">
        <v>0.449124364</v>
      </c>
      <c r="E316">
        <v>5.9088081000000001E-2</v>
      </c>
      <c r="F316">
        <v>1.2475679E-2</v>
      </c>
      <c r="G316">
        <v>0.80646538400000001</v>
      </c>
      <c r="H316" t="s">
        <v>0</v>
      </c>
      <c r="J316">
        <f t="shared" si="4"/>
        <v>0.12475679000000001</v>
      </c>
    </row>
    <row r="317" spans="1:10" x14ac:dyDescent="0.25">
      <c r="A317">
        <v>16</v>
      </c>
      <c r="B317">
        <v>36</v>
      </c>
      <c r="C317">
        <v>8</v>
      </c>
      <c r="D317">
        <v>0.42711784800000002</v>
      </c>
      <c r="E317">
        <v>8.0798845999999994E-2</v>
      </c>
      <c r="F317">
        <v>1.1864382999999999E-2</v>
      </c>
      <c r="G317">
        <v>0.81703885899999995</v>
      </c>
      <c r="H317" t="s">
        <v>0</v>
      </c>
      <c r="J317">
        <f t="shared" si="4"/>
        <v>0.11864382999999999</v>
      </c>
    </row>
    <row r="318" spans="1:10" x14ac:dyDescent="0.25">
      <c r="A318">
        <v>32</v>
      </c>
      <c r="B318">
        <v>36</v>
      </c>
      <c r="C318">
        <v>1</v>
      </c>
      <c r="D318">
        <v>1.0430546359999999</v>
      </c>
      <c r="E318">
        <v>1.1803643000000001E-2</v>
      </c>
      <c r="F318">
        <v>2.8973744999999999E-2</v>
      </c>
      <c r="G318">
        <v>0.929930111</v>
      </c>
      <c r="H318" t="s">
        <v>0</v>
      </c>
      <c r="J318">
        <f t="shared" si="4"/>
        <v>0.28973745000000001</v>
      </c>
    </row>
    <row r="319" spans="1:10" x14ac:dyDescent="0.25">
      <c r="A319">
        <v>32</v>
      </c>
      <c r="B319">
        <v>36</v>
      </c>
      <c r="C319">
        <v>2</v>
      </c>
      <c r="D319">
        <v>0.40710775799999999</v>
      </c>
      <c r="E319">
        <v>1.5442768000000001E-2</v>
      </c>
      <c r="F319">
        <v>1.1308548E-2</v>
      </c>
      <c r="G319">
        <v>0.93157436400000004</v>
      </c>
      <c r="H319" t="s">
        <v>0</v>
      </c>
      <c r="J319">
        <f t="shared" si="4"/>
        <v>0.11308548</v>
      </c>
    </row>
    <row r="320" spans="1:10" x14ac:dyDescent="0.25">
      <c r="A320">
        <v>32</v>
      </c>
      <c r="B320">
        <v>36</v>
      </c>
      <c r="C320">
        <v>3</v>
      </c>
      <c r="D320">
        <v>0.393173253</v>
      </c>
      <c r="E320">
        <v>1.9717576000000001E-2</v>
      </c>
      <c r="F320">
        <v>1.0921477000000001E-2</v>
      </c>
      <c r="G320">
        <v>0.91964305099999999</v>
      </c>
      <c r="H320" t="s">
        <v>0</v>
      </c>
      <c r="J320">
        <f t="shared" si="4"/>
        <v>0.10921477</v>
      </c>
    </row>
    <row r="321" spans="1:10" x14ac:dyDescent="0.25">
      <c r="A321">
        <v>32</v>
      </c>
      <c r="B321">
        <v>36</v>
      </c>
      <c r="C321">
        <v>4</v>
      </c>
      <c r="D321">
        <v>0.46015612099999997</v>
      </c>
      <c r="E321">
        <v>2.3860149000000001E-2</v>
      </c>
      <c r="F321">
        <v>1.2782116E-2</v>
      </c>
      <c r="G321">
        <v>0.90301474699999995</v>
      </c>
      <c r="H321" t="s">
        <v>0</v>
      </c>
      <c r="J321">
        <f t="shared" si="4"/>
        <v>0.12782115999999999</v>
      </c>
    </row>
    <row r="322" spans="1:10" x14ac:dyDescent="0.25">
      <c r="A322">
        <v>32</v>
      </c>
      <c r="B322">
        <v>36</v>
      </c>
      <c r="C322">
        <v>5</v>
      </c>
      <c r="D322">
        <v>0.52459405100000001</v>
      </c>
      <c r="E322">
        <v>2.9933484999999999E-2</v>
      </c>
      <c r="F322">
        <v>1.4572059E-2</v>
      </c>
      <c r="G322">
        <v>0.88801721199999994</v>
      </c>
      <c r="H322" t="s">
        <v>0</v>
      </c>
      <c r="J322">
        <f t="shared" si="4"/>
        <v>0.14572059000000001</v>
      </c>
    </row>
    <row r="323" spans="1:10" x14ac:dyDescent="0.25">
      <c r="A323">
        <v>32</v>
      </c>
      <c r="B323">
        <v>36</v>
      </c>
      <c r="C323">
        <v>6</v>
      </c>
      <c r="D323">
        <v>0.54283206100000003</v>
      </c>
      <c r="E323">
        <v>4.2259420999999998E-2</v>
      </c>
      <c r="F323">
        <v>1.5078668E-2</v>
      </c>
      <c r="G323">
        <v>0.88369671699999996</v>
      </c>
      <c r="H323" t="s">
        <v>0</v>
      </c>
      <c r="J323">
        <f t="shared" ref="J323:J369" si="5">F323*10</f>
        <v>0.15078668000000001</v>
      </c>
    </row>
    <row r="324" spans="1:10" x14ac:dyDescent="0.25">
      <c r="A324">
        <v>1</v>
      </c>
      <c r="B324">
        <v>40</v>
      </c>
      <c r="C324">
        <v>1</v>
      </c>
      <c r="D324">
        <v>5.3634722000000003E-2</v>
      </c>
      <c r="E324">
        <v>2.0185518999999999E-2</v>
      </c>
      <c r="F324">
        <v>1.3408680000000001E-3</v>
      </c>
      <c r="G324">
        <v>0.85362450499999998</v>
      </c>
      <c r="H324" t="s">
        <v>0</v>
      </c>
      <c r="J324">
        <f t="shared" si="5"/>
        <v>1.3408680000000001E-2</v>
      </c>
    </row>
    <row r="325" spans="1:10" x14ac:dyDescent="0.25">
      <c r="A325">
        <v>1</v>
      </c>
      <c r="B325">
        <v>40</v>
      </c>
      <c r="C325">
        <v>2</v>
      </c>
      <c r="D325">
        <v>5.3045632000000002E-2</v>
      </c>
      <c r="E325">
        <v>2.3318135E-2</v>
      </c>
      <c r="F325">
        <v>1.3261410000000001E-3</v>
      </c>
      <c r="G325">
        <v>0.72994651499999996</v>
      </c>
      <c r="H325" t="s">
        <v>0</v>
      </c>
      <c r="J325">
        <f t="shared" si="5"/>
        <v>1.3261410000000001E-2</v>
      </c>
    </row>
    <row r="326" spans="1:10" x14ac:dyDescent="0.25">
      <c r="A326">
        <v>1</v>
      </c>
      <c r="B326">
        <v>40</v>
      </c>
      <c r="C326">
        <v>3</v>
      </c>
      <c r="D326">
        <v>6.5151234000000002E-2</v>
      </c>
      <c r="E326">
        <v>2.3469207999999998E-2</v>
      </c>
      <c r="F326">
        <v>1.6287809999999999E-3</v>
      </c>
      <c r="G326">
        <v>0.62997624200000002</v>
      </c>
      <c r="H326" t="s">
        <v>0</v>
      </c>
      <c r="J326">
        <f t="shared" si="5"/>
        <v>1.628781E-2</v>
      </c>
    </row>
    <row r="327" spans="1:10" x14ac:dyDescent="0.25">
      <c r="A327">
        <v>1</v>
      </c>
      <c r="B327">
        <v>40</v>
      </c>
      <c r="C327">
        <v>4</v>
      </c>
      <c r="D327">
        <v>7.4218072999999996E-2</v>
      </c>
      <c r="E327">
        <v>2.2517795E-2</v>
      </c>
      <c r="F327">
        <v>1.8554520000000001E-3</v>
      </c>
      <c r="G327">
        <v>0.56206180800000005</v>
      </c>
      <c r="H327" t="s">
        <v>0</v>
      </c>
      <c r="J327">
        <f t="shared" si="5"/>
        <v>1.8554520000000001E-2</v>
      </c>
    </row>
    <row r="328" spans="1:10" x14ac:dyDescent="0.25">
      <c r="A328">
        <v>1</v>
      </c>
      <c r="B328">
        <v>40</v>
      </c>
      <c r="C328">
        <v>5</v>
      </c>
      <c r="D328">
        <v>7.9054373999999997E-2</v>
      </c>
      <c r="E328">
        <v>2.4942551E-2</v>
      </c>
      <c r="F328">
        <v>1.976359E-3</v>
      </c>
      <c r="G328">
        <v>0.52802538399999999</v>
      </c>
      <c r="H328" t="s">
        <v>0</v>
      </c>
      <c r="J328">
        <f t="shared" si="5"/>
        <v>1.9763590000000001E-2</v>
      </c>
    </row>
    <row r="329" spans="1:10" x14ac:dyDescent="0.25">
      <c r="A329">
        <v>1</v>
      </c>
      <c r="B329">
        <v>40</v>
      </c>
      <c r="C329">
        <v>6</v>
      </c>
      <c r="D329">
        <v>8.7609698999999999E-2</v>
      </c>
      <c r="E329">
        <v>2.3236356E-2</v>
      </c>
      <c r="F329">
        <v>2.1902419999999998E-3</v>
      </c>
      <c r="G329">
        <v>0.47132109100000003</v>
      </c>
      <c r="H329" t="s">
        <v>0</v>
      </c>
      <c r="J329">
        <f t="shared" si="5"/>
        <v>2.1902419999999999E-2</v>
      </c>
    </row>
    <row r="330" spans="1:10" x14ac:dyDescent="0.25">
      <c r="A330">
        <v>1</v>
      </c>
      <c r="B330">
        <v>40</v>
      </c>
      <c r="C330">
        <v>7</v>
      </c>
      <c r="D330">
        <v>9.5129287000000007E-2</v>
      </c>
      <c r="E330">
        <v>2.4734415999999999E-2</v>
      </c>
      <c r="F330">
        <v>2.378233E-3</v>
      </c>
      <c r="G330">
        <v>0.421677576</v>
      </c>
      <c r="H330" t="s">
        <v>0</v>
      </c>
      <c r="J330">
        <f t="shared" si="5"/>
        <v>2.3782330000000001E-2</v>
      </c>
    </row>
    <row r="331" spans="1:10" x14ac:dyDescent="0.25">
      <c r="A331">
        <v>1</v>
      </c>
      <c r="B331">
        <v>40</v>
      </c>
      <c r="C331">
        <v>8</v>
      </c>
      <c r="D331">
        <v>9.8119103999999999E-2</v>
      </c>
      <c r="E331">
        <v>2.5945243999999999E-2</v>
      </c>
      <c r="F331">
        <v>2.4529790000000001E-3</v>
      </c>
      <c r="G331">
        <v>0.40217863599999998</v>
      </c>
      <c r="H331" t="s">
        <v>0</v>
      </c>
      <c r="J331">
        <f t="shared" si="5"/>
        <v>2.4529790000000003E-2</v>
      </c>
    </row>
    <row r="332" spans="1:10" x14ac:dyDescent="0.25">
      <c r="A332">
        <v>2</v>
      </c>
      <c r="B332">
        <v>40</v>
      </c>
      <c r="C332">
        <v>1</v>
      </c>
      <c r="D332">
        <v>7.5263221000000005E-2</v>
      </c>
      <c r="E332">
        <v>2.0475256000000001E-2</v>
      </c>
      <c r="F332">
        <v>1.8815800000000001E-3</v>
      </c>
      <c r="G332">
        <v>0.90164882800000001</v>
      </c>
      <c r="H332" t="s">
        <v>0</v>
      </c>
      <c r="J332">
        <f t="shared" si="5"/>
        <v>1.8815800000000001E-2</v>
      </c>
    </row>
    <row r="333" spans="1:10" x14ac:dyDescent="0.25">
      <c r="A333">
        <v>2</v>
      </c>
      <c r="B333">
        <v>40</v>
      </c>
      <c r="C333">
        <v>2</v>
      </c>
      <c r="D333">
        <v>6.5409440999999999E-2</v>
      </c>
      <c r="E333">
        <v>2.4567347E-2</v>
      </c>
      <c r="F333">
        <v>1.635236E-3</v>
      </c>
      <c r="G333">
        <v>0.82627749500000003</v>
      </c>
      <c r="H333" t="s">
        <v>0</v>
      </c>
      <c r="J333">
        <f t="shared" si="5"/>
        <v>1.635236E-2</v>
      </c>
    </row>
    <row r="334" spans="1:10" x14ac:dyDescent="0.25">
      <c r="A334">
        <v>2</v>
      </c>
      <c r="B334">
        <v>40</v>
      </c>
      <c r="C334">
        <v>3</v>
      </c>
      <c r="D334">
        <v>8.8389249000000003E-2</v>
      </c>
      <c r="E334">
        <v>2.5612923999999999E-2</v>
      </c>
      <c r="F334">
        <v>2.2097309999999999E-3</v>
      </c>
      <c r="G334">
        <v>0.74204293899999996</v>
      </c>
      <c r="H334" t="s">
        <v>0</v>
      </c>
      <c r="J334">
        <f t="shared" si="5"/>
        <v>2.2097309999999998E-2</v>
      </c>
    </row>
    <row r="335" spans="1:10" x14ac:dyDescent="0.25">
      <c r="A335">
        <v>2</v>
      </c>
      <c r="B335">
        <v>40</v>
      </c>
      <c r="C335">
        <v>4</v>
      </c>
      <c r="D335">
        <v>0.112048545</v>
      </c>
      <c r="E335">
        <v>2.560138E-2</v>
      </c>
      <c r="F335">
        <v>2.8012139999999998E-3</v>
      </c>
      <c r="G335">
        <v>0.66545854500000001</v>
      </c>
      <c r="H335" t="s">
        <v>0</v>
      </c>
      <c r="J335">
        <f t="shared" si="5"/>
        <v>2.8012139999999998E-2</v>
      </c>
    </row>
    <row r="336" spans="1:10" x14ac:dyDescent="0.25">
      <c r="A336">
        <v>2</v>
      </c>
      <c r="B336">
        <v>40</v>
      </c>
      <c r="C336">
        <v>5</v>
      </c>
      <c r="D336">
        <v>0.130115323</v>
      </c>
      <c r="E336">
        <v>2.6660841000000001E-2</v>
      </c>
      <c r="F336">
        <v>3.2528829999999998E-3</v>
      </c>
      <c r="G336">
        <v>0.60581801999999996</v>
      </c>
      <c r="H336" t="s">
        <v>0</v>
      </c>
      <c r="J336">
        <f t="shared" si="5"/>
        <v>3.2528829999999995E-2</v>
      </c>
    </row>
    <row r="337" spans="1:10" x14ac:dyDescent="0.25">
      <c r="A337">
        <v>2</v>
      </c>
      <c r="B337">
        <v>40</v>
      </c>
      <c r="C337">
        <v>6</v>
      </c>
      <c r="D337">
        <v>0.15164778800000001</v>
      </c>
      <c r="E337">
        <v>2.8150627000000001E-2</v>
      </c>
      <c r="F337">
        <v>3.7911939999999999E-3</v>
      </c>
      <c r="G337">
        <v>0.53454144400000003</v>
      </c>
      <c r="H337" t="s">
        <v>0</v>
      </c>
      <c r="J337">
        <f t="shared" si="5"/>
        <v>3.7911939999999998E-2</v>
      </c>
    </row>
    <row r="338" spans="1:10" x14ac:dyDescent="0.25">
      <c r="A338">
        <v>2</v>
      </c>
      <c r="B338">
        <v>40</v>
      </c>
      <c r="C338">
        <v>7</v>
      </c>
      <c r="D338">
        <v>0.17074697</v>
      </c>
      <c r="E338">
        <v>2.8229397999999999E-2</v>
      </c>
      <c r="F338">
        <v>4.2686740000000001E-3</v>
      </c>
      <c r="G338">
        <v>0.47368779799999999</v>
      </c>
      <c r="H338" t="s">
        <v>0</v>
      </c>
      <c r="J338">
        <f t="shared" si="5"/>
        <v>4.2686740000000001E-2</v>
      </c>
    </row>
    <row r="339" spans="1:10" x14ac:dyDescent="0.25">
      <c r="A339">
        <v>2</v>
      </c>
      <c r="B339">
        <v>40</v>
      </c>
      <c r="C339">
        <v>8</v>
      </c>
      <c r="D339">
        <v>0.17332863600000001</v>
      </c>
      <c r="E339">
        <v>3.2842438000000002E-2</v>
      </c>
      <c r="F339">
        <v>4.333216E-3</v>
      </c>
      <c r="G339">
        <v>0.46484943400000001</v>
      </c>
      <c r="H339" t="s">
        <v>0</v>
      </c>
      <c r="J339">
        <f t="shared" si="5"/>
        <v>4.3332160000000002E-2</v>
      </c>
    </row>
    <row r="340" spans="1:10" x14ac:dyDescent="0.25">
      <c r="A340">
        <v>4</v>
      </c>
      <c r="B340">
        <v>40</v>
      </c>
      <c r="C340">
        <v>1</v>
      </c>
      <c r="D340">
        <v>0.12082370000000001</v>
      </c>
      <c r="E340">
        <v>1.8939648E-2</v>
      </c>
      <c r="F340">
        <v>3.020591E-3</v>
      </c>
      <c r="G340">
        <v>0.94182263600000005</v>
      </c>
      <c r="H340" t="s">
        <v>0</v>
      </c>
      <c r="J340">
        <f t="shared" si="5"/>
        <v>3.0205909999999999E-2</v>
      </c>
    </row>
    <row r="341" spans="1:10" x14ac:dyDescent="0.25">
      <c r="A341">
        <v>4</v>
      </c>
      <c r="B341">
        <v>40</v>
      </c>
      <c r="C341">
        <v>2</v>
      </c>
      <c r="D341">
        <v>9.3706682999999999E-2</v>
      </c>
      <c r="E341">
        <v>2.3339061000000001E-2</v>
      </c>
      <c r="F341">
        <v>2.342668E-3</v>
      </c>
      <c r="G341">
        <v>0.87479697000000001</v>
      </c>
      <c r="H341" t="s">
        <v>0</v>
      </c>
      <c r="J341">
        <f t="shared" si="5"/>
        <v>2.3426679999999998E-2</v>
      </c>
    </row>
    <row r="342" spans="1:10" x14ac:dyDescent="0.25">
      <c r="A342">
        <v>4</v>
      </c>
      <c r="B342">
        <v>40</v>
      </c>
      <c r="C342">
        <v>3</v>
      </c>
      <c r="D342">
        <v>0.12713259599999999</v>
      </c>
      <c r="E342">
        <v>2.6727338999999999E-2</v>
      </c>
      <c r="F342">
        <v>3.1783150000000001E-3</v>
      </c>
      <c r="G342">
        <v>0.81193308099999995</v>
      </c>
      <c r="H342" t="s">
        <v>0</v>
      </c>
      <c r="J342">
        <f t="shared" si="5"/>
        <v>3.1783150000000003E-2</v>
      </c>
    </row>
    <row r="343" spans="1:10" x14ac:dyDescent="0.25">
      <c r="A343">
        <v>4</v>
      </c>
      <c r="B343">
        <v>40</v>
      </c>
      <c r="C343">
        <v>4</v>
      </c>
      <c r="D343">
        <v>0.162870717</v>
      </c>
      <c r="E343">
        <v>2.8461815000000001E-2</v>
      </c>
      <c r="F343">
        <v>4.0717690000000003E-3</v>
      </c>
      <c r="G343">
        <v>0.75382752500000005</v>
      </c>
      <c r="H343" t="s">
        <v>0</v>
      </c>
      <c r="J343">
        <f t="shared" si="5"/>
        <v>4.0717690000000001E-2</v>
      </c>
    </row>
    <row r="344" spans="1:10" x14ac:dyDescent="0.25">
      <c r="A344">
        <v>4</v>
      </c>
      <c r="B344">
        <v>40</v>
      </c>
      <c r="C344">
        <v>5</v>
      </c>
      <c r="D344">
        <v>0.19069608099999999</v>
      </c>
      <c r="E344">
        <v>3.2710071E-2</v>
      </c>
      <c r="F344">
        <v>4.7674019999999996E-3</v>
      </c>
      <c r="G344">
        <v>0.70808574700000004</v>
      </c>
      <c r="H344" t="s">
        <v>0</v>
      </c>
      <c r="J344">
        <f t="shared" si="5"/>
        <v>4.7674019999999998E-2</v>
      </c>
    </row>
    <row r="345" spans="1:10" x14ac:dyDescent="0.25">
      <c r="A345">
        <v>4</v>
      </c>
      <c r="B345">
        <v>40</v>
      </c>
      <c r="C345">
        <v>6</v>
      </c>
      <c r="D345">
        <v>0.239111303</v>
      </c>
      <c r="E345">
        <v>3.5296118000000001E-2</v>
      </c>
      <c r="F345">
        <v>5.9777839999999999E-3</v>
      </c>
      <c r="G345">
        <v>0.63183555599999996</v>
      </c>
      <c r="H345" t="s">
        <v>0</v>
      </c>
      <c r="J345">
        <f t="shared" si="5"/>
        <v>5.9777839999999999E-2</v>
      </c>
    </row>
    <row r="346" spans="1:10" x14ac:dyDescent="0.25">
      <c r="A346">
        <v>4</v>
      </c>
      <c r="B346">
        <v>40</v>
      </c>
      <c r="C346">
        <v>7</v>
      </c>
      <c r="D346">
        <v>0.26909243399999999</v>
      </c>
      <c r="E346">
        <v>3.9798058999999997E-2</v>
      </c>
      <c r="F346">
        <v>6.7273109999999997E-3</v>
      </c>
      <c r="G346">
        <v>0.58372945499999995</v>
      </c>
      <c r="H346" t="s">
        <v>0</v>
      </c>
      <c r="J346">
        <f t="shared" si="5"/>
        <v>6.7273109999999997E-2</v>
      </c>
    </row>
    <row r="347" spans="1:10" x14ac:dyDescent="0.25">
      <c r="A347">
        <v>4</v>
      </c>
      <c r="B347">
        <v>40</v>
      </c>
      <c r="C347">
        <v>8</v>
      </c>
      <c r="D347">
        <v>0.27519766699999998</v>
      </c>
      <c r="E347">
        <v>5.5252515000000002E-2</v>
      </c>
      <c r="F347">
        <v>6.8799409999999997E-3</v>
      </c>
      <c r="G347">
        <v>0.57215782800000003</v>
      </c>
      <c r="H347" t="s">
        <v>0</v>
      </c>
      <c r="J347">
        <f t="shared" si="5"/>
        <v>6.8799409999999991E-2</v>
      </c>
    </row>
    <row r="348" spans="1:10" x14ac:dyDescent="0.25">
      <c r="A348">
        <v>8</v>
      </c>
      <c r="B348">
        <v>40</v>
      </c>
      <c r="C348">
        <v>1</v>
      </c>
      <c r="D348">
        <v>0.219146646</v>
      </c>
      <c r="E348">
        <v>1.4947814E-2</v>
      </c>
      <c r="F348">
        <v>5.4786660000000001E-3</v>
      </c>
      <c r="G348">
        <v>0.922820152</v>
      </c>
      <c r="H348" t="s">
        <v>0</v>
      </c>
      <c r="J348">
        <f t="shared" si="5"/>
        <v>5.4786660000000001E-2</v>
      </c>
    </row>
    <row r="349" spans="1:10" x14ac:dyDescent="0.25">
      <c r="A349">
        <v>8</v>
      </c>
      <c r="B349">
        <v>40</v>
      </c>
      <c r="C349">
        <v>2</v>
      </c>
      <c r="D349">
        <v>0.13731995999999999</v>
      </c>
      <c r="E349">
        <v>2.0610527E-2</v>
      </c>
      <c r="F349">
        <v>3.4329989999999999E-3</v>
      </c>
      <c r="G349">
        <v>0.90731708099999997</v>
      </c>
      <c r="H349" t="s">
        <v>0</v>
      </c>
      <c r="J349">
        <f t="shared" si="5"/>
        <v>3.4329989999999998E-2</v>
      </c>
    </row>
    <row r="350" spans="1:10" x14ac:dyDescent="0.25">
      <c r="A350">
        <v>8</v>
      </c>
      <c r="B350">
        <v>40</v>
      </c>
      <c r="C350">
        <v>3</v>
      </c>
      <c r="D350">
        <v>0.17468046500000001</v>
      </c>
      <c r="E350">
        <v>2.5143117E-2</v>
      </c>
      <c r="F350">
        <v>4.367012E-3</v>
      </c>
      <c r="G350">
        <v>0.87056100999999997</v>
      </c>
      <c r="H350" t="s">
        <v>0</v>
      </c>
      <c r="J350">
        <f t="shared" si="5"/>
        <v>4.367012E-2</v>
      </c>
    </row>
    <row r="351" spans="1:10" x14ac:dyDescent="0.25">
      <c r="A351">
        <v>8</v>
      </c>
      <c r="B351">
        <v>40</v>
      </c>
      <c r="C351">
        <v>4</v>
      </c>
      <c r="D351">
        <v>0.22972526300000001</v>
      </c>
      <c r="E351">
        <v>2.910072E-2</v>
      </c>
      <c r="F351">
        <v>5.7431319999999998E-3</v>
      </c>
      <c r="G351">
        <v>0.82544182799999999</v>
      </c>
      <c r="H351" t="s">
        <v>0</v>
      </c>
      <c r="J351">
        <f t="shared" si="5"/>
        <v>5.7431319999999994E-2</v>
      </c>
    </row>
    <row r="352" spans="1:10" x14ac:dyDescent="0.25">
      <c r="A352">
        <v>8</v>
      </c>
      <c r="B352">
        <v>40</v>
      </c>
      <c r="C352">
        <v>5</v>
      </c>
      <c r="D352">
        <v>0.27955439399999998</v>
      </c>
      <c r="E352">
        <v>3.3795960999999999E-2</v>
      </c>
      <c r="F352">
        <v>6.9888600000000004E-3</v>
      </c>
      <c r="G352">
        <v>0.78520370699999997</v>
      </c>
      <c r="H352" t="s">
        <v>0</v>
      </c>
      <c r="J352">
        <f t="shared" si="5"/>
        <v>6.9888600000000009E-2</v>
      </c>
    </row>
    <row r="353" spans="1:10" x14ac:dyDescent="0.25">
      <c r="A353">
        <v>8</v>
      </c>
      <c r="B353">
        <v>40</v>
      </c>
      <c r="C353">
        <v>6</v>
      </c>
      <c r="D353">
        <v>0.329419242</v>
      </c>
      <c r="E353">
        <v>4.0761209E-2</v>
      </c>
      <c r="F353">
        <v>8.2354799999999999E-3</v>
      </c>
      <c r="G353">
        <v>0.74521442400000004</v>
      </c>
      <c r="H353" t="s">
        <v>0</v>
      </c>
      <c r="J353">
        <f t="shared" si="5"/>
        <v>8.2354800000000006E-2</v>
      </c>
    </row>
    <row r="354" spans="1:10" x14ac:dyDescent="0.25">
      <c r="A354">
        <v>8</v>
      </c>
      <c r="B354">
        <v>40</v>
      </c>
      <c r="C354">
        <v>7</v>
      </c>
      <c r="D354">
        <v>0.36285311100000001</v>
      </c>
      <c r="E354">
        <v>5.1333645999999997E-2</v>
      </c>
      <c r="F354">
        <v>9.071328E-3</v>
      </c>
      <c r="G354">
        <v>0.71869555600000001</v>
      </c>
      <c r="H354" t="s">
        <v>0</v>
      </c>
      <c r="J354">
        <f t="shared" si="5"/>
        <v>9.0713280000000007E-2</v>
      </c>
    </row>
    <row r="355" spans="1:10" x14ac:dyDescent="0.25">
      <c r="A355">
        <v>8</v>
      </c>
      <c r="B355">
        <v>40</v>
      </c>
      <c r="C355">
        <v>8</v>
      </c>
      <c r="D355">
        <v>0.38472427300000001</v>
      </c>
      <c r="E355">
        <v>6.5564340999999998E-2</v>
      </c>
      <c r="F355">
        <v>9.6181070000000007E-3</v>
      </c>
      <c r="G355">
        <v>0.70135797</v>
      </c>
      <c r="H355" t="s">
        <v>0</v>
      </c>
      <c r="J355">
        <f t="shared" si="5"/>
        <v>9.6181070000000007E-2</v>
      </c>
    </row>
    <row r="356" spans="1:10" x14ac:dyDescent="0.25">
      <c r="A356">
        <v>16</v>
      </c>
      <c r="B356">
        <v>40</v>
      </c>
      <c r="C356">
        <v>1</v>
      </c>
      <c r="D356">
        <v>0.37495184799999998</v>
      </c>
      <c r="E356">
        <v>1.5339225999999999E-2</v>
      </c>
      <c r="F356">
        <v>9.3737979999999992E-3</v>
      </c>
      <c r="G356">
        <v>0.95060225300000001</v>
      </c>
      <c r="H356" t="s">
        <v>0</v>
      </c>
      <c r="J356">
        <f t="shared" si="5"/>
        <v>9.3737979999999999E-2</v>
      </c>
    </row>
    <row r="357" spans="1:10" x14ac:dyDescent="0.25">
      <c r="A357">
        <v>16</v>
      </c>
      <c r="B357">
        <v>40</v>
      </c>
      <c r="C357">
        <v>2</v>
      </c>
      <c r="D357">
        <v>0.21626572699999999</v>
      </c>
      <c r="E357">
        <v>1.8739585E-2</v>
      </c>
      <c r="F357">
        <v>5.4066419999999997E-3</v>
      </c>
      <c r="G357">
        <v>0.93306409099999998</v>
      </c>
      <c r="H357" t="s">
        <v>0</v>
      </c>
      <c r="J357">
        <f t="shared" si="5"/>
        <v>5.4066419999999997E-2</v>
      </c>
    </row>
    <row r="358" spans="1:10" x14ac:dyDescent="0.25">
      <c r="A358">
        <v>16</v>
      </c>
      <c r="B358">
        <v>40</v>
      </c>
      <c r="C358">
        <v>3</v>
      </c>
      <c r="D358">
        <v>0.25309900000000002</v>
      </c>
      <c r="E358">
        <v>2.2800745000000001E-2</v>
      </c>
      <c r="F358">
        <v>6.3274749999999999E-3</v>
      </c>
      <c r="G358">
        <v>0.90603092900000004</v>
      </c>
      <c r="H358" t="s">
        <v>0</v>
      </c>
      <c r="J358">
        <f t="shared" si="5"/>
        <v>6.3274750000000005E-2</v>
      </c>
    </row>
    <row r="359" spans="1:10" x14ac:dyDescent="0.25">
      <c r="A359">
        <v>16</v>
      </c>
      <c r="B359">
        <v>40</v>
      </c>
      <c r="C359">
        <v>4</v>
      </c>
      <c r="D359">
        <v>0.31993720199999998</v>
      </c>
      <c r="E359">
        <v>2.7159465000000001E-2</v>
      </c>
      <c r="F359">
        <v>7.9984310000000003E-3</v>
      </c>
      <c r="G359">
        <v>0.87867769699999998</v>
      </c>
      <c r="H359" t="s">
        <v>0</v>
      </c>
      <c r="J359">
        <f t="shared" si="5"/>
        <v>7.9984310000000003E-2</v>
      </c>
    </row>
    <row r="360" spans="1:10" x14ac:dyDescent="0.25">
      <c r="A360">
        <v>16</v>
      </c>
      <c r="B360">
        <v>40</v>
      </c>
      <c r="C360">
        <v>5</v>
      </c>
      <c r="D360">
        <v>0.37396000000000001</v>
      </c>
      <c r="E360">
        <v>3.4361924000000002E-2</v>
      </c>
      <c r="F360">
        <v>9.3489990000000002E-3</v>
      </c>
      <c r="G360">
        <v>0.856092768</v>
      </c>
      <c r="H360" t="s">
        <v>0</v>
      </c>
      <c r="J360">
        <f t="shared" si="5"/>
        <v>9.3489989999999995E-2</v>
      </c>
    </row>
    <row r="361" spans="1:10" x14ac:dyDescent="0.25">
      <c r="A361">
        <v>16</v>
      </c>
      <c r="B361">
        <v>40</v>
      </c>
      <c r="C361">
        <v>6</v>
      </c>
      <c r="D361">
        <v>0.42933634300000001</v>
      </c>
      <c r="E361">
        <v>4.3858983999999997E-2</v>
      </c>
      <c r="F361">
        <v>1.0733405999999999E-2</v>
      </c>
      <c r="G361">
        <v>0.83385018200000005</v>
      </c>
      <c r="H361" t="s">
        <v>0</v>
      </c>
      <c r="J361">
        <f t="shared" si="5"/>
        <v>0.10733406</v>
      </c>
    </row>
    <row r="362" spans="1:10" x14ac:dyDescent="0.25">
      <c r="A362">
        <v>16</v>
      </c>
      <c r="B362">
        <v>40</v>
      </c>
      <c r="C362">
        <v>7</v>
      </c>
      <c r="D362">
        <v>0.45712662599999998</v>
      </c>
      <c r="E362">
        <v>6.1146459E-2</v>
      </c>
      <c r="F362">
        <v>1.1428169E-2</v>
      </c>
      <c r="G362">
        <v>0.82297484799999998</v>
      </c>
      <c r="H362" t="s">
        <v>0</v>
      </c>
      <c r="J362">
        <f t="shared" si="5"/>
        <v>0.11428169000000001</v>
      </c>
    </row>
    <row r="363" spans="1:10" x14ac:dyDescent="0.25">
      <c r="A363">
        <v>16</v>
      </c>
      <c r="B363">
        <v>40</v>
      </c>
      <c r="C363">
        <v>8</v>
      </c>
      <c r="D363">
        <v>0.43493010100000001</v>
      </c>
      <c r="E363">
        <v>8.1133363E-2</v>
      </c>
      <c r="F363">
        <v>1.0873255E-2</v>
      </c>
      <c r="G363">
        <v>0.83197849499999998</v>
      </c>
      <c r="H363" t="s">
        <v>0</v>
      </c>
      <c r="J363">
        <f t="shared" si="5"/>
        <v>0.10873255</v>
      </c>
    </row>
    <row r="364" spans="1:10" x14ac:dyDescent="0.25">
      <c r="A364">
        <v>32</v>
      </c>
      <c r="B364">
        <v>40</v>
      </c>
      <c r="C364">
        <v>1</v>
      </c>
      <c r="D364">
        <v>1.244777566</v>
      </c>
      <c r="E364">
        <v>1.2916220000000001E-2</v>
      </c>
      <c r="F364">
        <v>3.1119430999999999E-2</v>
      </c>
      <c r="G364">
        <v>0.96538296000000001</v>
      </c>
      <c r="H364" t="s">
        <v>0</v>
      </c>
      <c r="J364">
        <f t="shared" si="5"/>
        <v>0.31119430999999997</v>
      </c>
    </row>
    <row r="365" spans="1:10" x14ac:dyDescent="0.25">
      <c r="A365">
        <v>32</v>
      </c>
      <c r="B365">
        <v>40</v>
      </c>
      <c r="C365">
        <v>2</v>
      </c>
      <c r="D365">
        <v>0.382291889</v>
      </c>
      <c r="E365">
        <v>1.6933859999999998E-2</v>
      </c>
      <c r="F365">
        <v>9.5572959999999998E-3</v>
      </c>
      <c r="G365">
        <v>0.94444288899999995</v>
      </c>
      <c r="H365" t="s">
        <v>0</v>
      </c>
      <c r="J365">
        <f t="shared" si="5"/>
        <v>9.5572959999999998E-2</v>
      </c>
    </row>
    <row r="366" spans="1:10" x14ac:dyDescent="0.25">
      <c r="A366">
        <v>32</v>
      </c>
      <c r="B366">
        <v>40</v>
      </c>
      <c r="C366">
        <v>3</v>
      </c>
      <c r="D366">
        <v>0.40068926300000002</v>
      </c>
      <c r="E366">
        <v>2.0590569999999999E-2</v>
      </c>
      <c r="F366">
        <v>1.0017236000000001E-2</v>
      </c>
      <c r="G366">
        <v>0.92703442400000002</v>
      </c>
      <c r="H366" t="s">
        <v>0</v>
      </c>
      <c r="J366">
        <f t="shared" si="5"/>
        <v>0.10017236</v>
      </c>
    </row>
    <row r="367" spans="1:10" x14ac:dyDescent="0.25">
      <c r="A367">
        <v>32</v>
      </c>
      <c r="B367">
        <v>40</v>
      </c>
      <c r="C367">
        <v>4</v>
      </c>
      <c r="D367">
        <v>0.45405878799999999</v>
      </c>
      <c r="E367">
        <v>2.5817303E-2</v>
      </c>
      <c r="F367">
        <v>1.1351471E-2</v>
      </c>
      <c r="G367">
        <v>0.914572465</v>
      </c>
      <c r="H367" t="s">
        <v>0</v>
      </c>
      <c r="J367">
        <f t="shared" si="5"/>
        <v>0.11351471</v>
      </c>
    </row>
    <row r="368" spans="1:10" x14ac:dyDescent="0.25">
      <c r="A368">
        <v>32</v>
      </c>
      <c r="B368">
        <v>40</v>
      </c>
      <c r="C368">
        <v>5</v>
      </c>
      <c r="D368">
        <v>0.50821400000000005</v>
      </c>
      <c r="E368">
        <v>3.2811785000000003E-2</v>
      </c>
      <c r="F368">
        <v>1.2705354E-2</v>
      </c>
      <c r="G368">
        <v>0.90274253500000001</v>
      </c>
      <c r="H368" t="s">
        <v>0</v>
      </c>
      <c r="J368">
        <f t="shared" si="5"/>
        <v>0.12705353999999999</v>
      </c>
    </row>
    <row r="369" spans="1:10" x14ac:dyDescent="0.25">
      <c r="A369">
        <v>32</v>
      </c>
      <c r="B369">
        <v>40</v>
      </c>
      <c r="C369">
        <v>6</v>
      </c>
      <c r="D369">
        <v>0.58447664600000004</v>
      </c>
      <c r="E369">
        <v>4.3173174000000002E-2</v>
      </c>
      <c r="F369">
        <v>1.4611916000000001E-2</v>
      </c>
      <c r="G369">
        <v>0.88734773700000003</v>
      </c>
      <c r="H369" t="s">
        <v>0</v>
      </c>
      <c r="J369">
        <f t="shared" si="5"/>
        <v>0.14611916</v>
      </c>
    </row>
    <row r="372" spans="1:10" x14ac:dyDescent="0.25">
      <c r="J372">
        <f>MIN(J2:J369)</f>
        <v>1.3261410000000001E-2</v>
      </c>
    </row>
    <row r="373" spans="1:10" x14ac:dyDescent="0.25">
      <c r="J373">
        <f>MAX(J2:J69)</f>
        <v>0.64577669000000004</v>
      </c>
    </row>
  </sheetData>
  <sortState ref="A1:G368">
    <sortCondition ref="B1:B368"/>
    <sortCondition ref="A1:A368"/>
    <sortCondition ref="C1:C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sortedcollision_channel_feedbac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 Room</dc:creator>
  <cp:lastModifiedBy>Class Room</cp:lastModifiedBy>
  <dcterms:created xsi:type="dcterms:W3CDTF">2017-07-10T08:27:33Z</dcterms:created>
  <dcterms:modified xsi:type="dcterms:W3CDTF">2017-07-10T08:29:52Z</dcterms:modified>
</cp:coreProperties>
</file>