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Throughput" sheetId="1" r:id="rId1"/>
    <sheet name="Delay" sheetId="9" r:id="rId2"/>
  </sheets>
  <calcPr calcId="144525"/>
</workbook>
</file>

<file path=xl/sharedStrings.xml><?xml version="1.0" encoding="utf-8"?>
<sst xmlns="http://schemas.openxmlformats.org/spreadsheetml/2006/main" count="12" uniqueCount="7">
  <si>
    <t>Average network throughput (Mbps)</t>
  </si>
  <si>
    <t>1 Mbps</t>
  </si>
  <si>
    <t>2 Mbps</t>
  </si>
  <si>
    <t>4 Mbps</t>
  </si>
  <si>
    <t>8 Mbps</t>
  </si>
  <si>
    <t>Simulation end time (seconds)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</si>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</sst>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Throughput!$B$1</c:f>
              <c:strCache>
                <c:ptCount val="1"/>
                <c:pt idx="0">
                  <c:v>1 Mbps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Throughput!$A$2:$A$11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Throughput!$B$2:$B$11</c:f>
              <c:numCache>
                <c:formatCode>General</c:formatCode>
                <c:ptCount val="10"/>
                <c:pt idx="0">
                  <c:v>0.33593299999999998</c:v>
                </c:pt>
                <c:pt idx="1">
                  <c:v>0.20346500000000001</c:v>
                </c:pt>
                <c:pt idx="2">
                  <c:v>0.14616100000000001</c:v>
                </c:pt>
                <c:pt idx="3">
                  <c:v>0.117201</c:v>
                </c:pt>
                <c:pt idx="4">
                  <c:v>9.5711299999999999E-2</c:v>
                </c:pt>
                <c:pt idx="5">
                  <c:v>9.5711299999999999E-2</c:v>
                </c:pt>
                <c:pt idx="6">
                  <c:v>9.5711299999999999E-2</c:v>
                </c:pt>
                <c:pt idx="7">
                  <c:v>9.5711299999999999E-2</c:v>
                </c:pt>
                <c:pt idx="8">
                  <c:v>9.5711299999999999E-2</c:v>
                </c:pt>
                <c:pt idx="9">
                  <c:v>9.5711299999999999E-2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Throughput!$C$1</c:f>
              <c:strCache>
                <c:ptCount val="1"/>
                <c:pt idx="0">
                  <c:v>2 Mbps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Throughput!$A$2:$A$11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Throughput!$C$2:$C$11</c:f>
              <c:numCache>
                <c:formatCode>General</c:formatCode>
                <c:ptCount val="10"/>
                <c:pt idx="0">
                  <c:v>0.52908200000000005</c:v>
                </c:pt>
                <c:pt idx="1">
                  <c:v>0.28373300000000001</c:v>
                </c:pt>
                <c:pt idx="2">
                  <c:v>0.21304699999999999</c:v>
                </c:pt>
                <c:pt idx="3">
                  <c:v>0.16394300000000001</c:v>
                </c:pt>
                <c:pt idx="4">
                  <c:v>0.138401</c:v>
                </c:pt>
                <c:pt idx="5">
                  <c:v>0.138401</c:v>
                </c:pt>
                <c:pt idx="6">
                  <c:v>0.138401</c:v>
                </c:pt>
                <c:pt idx="7">
                  <c:v>0.138401</c:v>
                </c:pt>
                <c:pt idx="8">
                  <c:v>0.138401</c:v>
                </c:pt>
                <c:pt idx="9">
                  <c:v>0.138401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Throughput!$D$1</c:f>
              <c:strCache>
                <c:ptCount val="1"/>
                <c:pt idx="0">
                  <c:v>4 Mbps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Throughput!$A$2:$A$11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Throughput!$D$2:$D$11</c:f>
              <c:numCache>
                <c:formatCode>General</c:formatCode>
                <c:ptCount val="10"/>
                <c:pt idx="0">
                  <c:v>1.1484099999999999</c:v>
                </c:pt>
                <c:pt idx="1">
                  <c:v>0.66613500000000003</c:v>
                </c:pt>
                <c:pt idx="2">
                  <c:v>0.50221800000000005</c:v>
                </c:pt>
                <c:pt idx="3">
                  <c:v>0.35753400000000002</c:v>
                </c:pt>
                <c:pt idx="4">
                  <c:v>0.331737</c:v>
                </c:pt>
                <c:pt idx="5">
                  <c:v>0.331737</c:v>
                </c:pt>
                <c:pt idx="6">
                  <c:v>0.331737</c:v>
                </c:pt>
                <c:pt idx="7">
                  <c:v>0.331737</c:v>
                </c:pt>
                <c:pt idx="8">
                  <c:v>0.331737</c:v>
                </c:pt>
                <c:pt idx="9">
                  <c:v>0.331737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Throughput!$E$1</c:f>
              <c:strCache>
                <c:ptCount val="1"/>
                <c:pt idx="0">
                  <c:v>8 Mbps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Throughput!$A$2:$A$11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Throughput!$E$2:$E$11</c:f>
              <c:numCache>
                <c:formatCode>General</c:formatCode>
                <c:ptCount val="10"/>
                <c:pt idx="0">
                  <c:v>2.0441500000000001</c:v>
                </c:pt>
                <c:pt idx="1">
                  <c:v>1.00465</c:v>
                </c:pt>
                <c:pt idx="2">
                  <c:v>0.89852900000000002</c:v>
                </c:pt>
                <c:pt idx="3">
                  <c:v>0.89852900000000002</c:v>
                </c:pt>
                <c:pt idx="4">
                  <c:v>0.89852900000000002</c:v>
                </c:pt>
                <c:pt idx="5">
                  <c:v>0.89852900000000002</c:v>
                </c:pt>
                <c:pt idx="6">
                  <c:v>0.89852900000000002</c:v>
                </c:pt>
                <c:pt idx="7">
                  <c:v>0.89852900000000002</c:v>
                </c:pt>
                <c:pt idx="8">
                  <c:v>0.89852900000000002</c:v>
                </c:pt>
                <c:pt idx="9">
                  <c:v>0.89852900000000002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54816"/>
        <c:axId val="88357120"/>
      </c:scatterChart>
      <c:valAx>
        <c:axId val="88354816"/>
        <c:scaling>
          <c:orientation val="minMax"/>
          <c:max val="100"/>
          <c:min val="10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Throughput!$A$1</c:f>
              <c:strCache>
                <c:ptCount val="1"/>
                <c:pt idx="0">
                  <c:v>Simulation end time (seconds)</c:v>
                </c:pt>
              </c:strCache>
            </c:strRef>
          </c:tx>
          <c:layout>
            <c:manualLayout>
              <c:xMode val="edge"/>
              <c:yMode val="edge"/>
              <c:x val="0.28130893557333675"/>
              <c:y val="0.91792634616325131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57120"/>
        <c:crosses val="autoZero"/>
        <c:crossBetween val="midCat"/>
        <c:majorUnit val="10"/>
      </c:valAx>
      <c:valAx>
        <c:axId val="88357120"/>
        <c:scaling>
          <c:orientation val="minMax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Throughput!$B$14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548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79381249998927828"/>
          <c:h val="0.1829128145515288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Delay!$B$1</c:f>
              <c:strCache>
                <c:ptCount val="1"/>
                <c:pt idx="0">
                  <c:v>1 Mbps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Delay!$A$2:$A$11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Delay!$B$2:$B$11</c:f>
              <c:numCache>
                <c:formatCode>General</c:formatCode>
                <c:ptCount val="10"/>
                <c:pt idx="0">
                  <c:v>1.6142500000000001E-2</c:v>
                </c:pt>
                <c:pt idx="1">
                  <c:v>1.8039800000000002E-2</c:v>
                </c:pt>
                <c:pt idx="2">
                  <c:v>1.933E-2</c:v>
                </c:pt>
                <c:pt idx="3">
                  <c:v>1.98148E-2</c:v>
                </c:pt>
                <c:pt idx="4">
                  <c:v>2.0365999999999999E-2</c:v>
                </c:pt>
                <c:pt idx="5">
                  <c:v>2.0365999999999999E-2</c:v>
                </c:pt>
                <c:pt idx="6">
                  <c:v>2.0365999999999999E-2</c:v>
                </c:pt>
                <c:pt idx="7">
                  <c:v>2.0365999999999999E-2</c:v>
                </c:pt>
                <c:pt idx="8">
                  <c:v>2.0365999999999999E-2</c:v>
                </c:pt>
                <c:pt idx="9">
                  <c:v>2.0365999999999999E-2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Delay!$C$1</c:f>
              <c:strCache>
                <c:ptCount val="1"/>
                <c:pt idx="0">
                  <c:v>2 Mbps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Delay!$A$2:$A$11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Delay!$C$2:$C$11</c:f>
              <c:numCache>
                <c:formatCode>General</c:formatCode>
                <c:ptCount val="10"/>
                <c:pt idx="0">
                  <c:v>1.31509E-2</c:v>
                </c:pt>
                <c:pt idx="1">
                  <c:v>1.4387799999999999E-2</c:v>
                </c:pt>
                <c:pt idx="2">
                  <c:v>1.5413700000000001E-2</c:v>
                </c:pt>
                <c:pt idx="3">
                  <c:v>1.59738E-2</c:v>
                </c:pt>
                <c:pt idx="4">
                  <c:v>1.6292299999999999E-2</c:v>
                </c:pt>
                <c:pt idx="5">
                  <c:v>1.6292299999999999E-2</c:v>
                </c:pt>
                <c:pt idx="6">
                  <c:v>1.6292299999999999E-2</c:v>
                </c:pt>
                <c:pt idx="7">
                  <c:v>1.6292299999999999E-2</c:v>
                </c:pt>
                <c:pt idx="8">
                  <c:v>1.6292299999999999E-2</c:v>
                </c:pt>
                <c:pt idx="9">
                  <c:v>1.6292299999999999E-2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Delay!$D$1</c:f>
              <c:strCache>
                <c:ptCount val="1"/>
                <c:pt idx="0">
                  <c:v>4 Mbps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Delay!$A$2:$A$11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Delay!$D$2:$D$11</c:f>
              <c:numCache>
                <c:formatCode>General</c:formatCode>
                <c:ptCount val="10"/>
                <c:pt idx="0">
                  <c:v>1.1825199999999999E-2</c:v>
                </c:pt>
                <c:pt idx="1">
                  <c:v>1.21058E-2</c:v>
                </c:pt>
                <c:pt idx="2">
                  <c:v>1.23196E-2</c:v>
                </c:pt>
                <c:pt idx="3">
                  <c:v>1.27408E-2</c:v>
                </c:pt>
                <c:pt idx="4">
                  <c:v>1.28027E-2</c:v>
                </c:pt>
                <c:pt idx="5">
                  <c:v>1.28027E-2</c:v>
                </c:pt>
                <c:pt idx="6">
                  <c:v>1.28027E-2</c:v>
                </c:pt>
                <c:pt idx="7">
                  <c:v>1.28027E-2</c:v>
                </c:pt>
                <c:pt idx="8">
                  <c:v>1.28027E-2</c:v>
                </c:pt>
                <c:pt idx="9">
                  <c:v>1.28027E-2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Delay!$E$1</c:f>
              <c:strCache>
                <c:ptCount val="1"/>
                <c:pt idx="0">
                  <c:v>8 Mbps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Delay!$A$2:$A$11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xVal>
          <c:yVal>
            <c:numRef>
              <c:f>Delay!$E$2:$E$11</c:f>
              <c:numCache>
                <c:formatCode>General</c:formatCode>
                <c:ptCount val="10"/>
                <c:pt idx="0">
                  <c:v>1.1334E-2</c:v>
                </c:pt>
                <c:pt idx="1">
                  <c:v>1.18791E-2</c:v>
                </c:pt>
                <c:pt idx="2">
                  <c:v>1.20153E-2</c:v>
                </c:pt>
                <c:pt idx="3">
                  <c:v>1.20153E-2</c:v>
                </c:pt>
                <c:pt idx="4">
                  <c:v>1.20153E-2</c:v>
                </c:pt>
                <c:pt idx="5">
                  <c:v>1.20153E-2</c:v>
                </c:pt>
                <c:pt idx="6">
                  <c:v>1.20153E-2</c:v>
                </c:pt>
                <c:pt idx="7">
                  <c:v>1.20153E-2</c:v>
                </c:pt>
                <c:pt idx="8">
                  <c:v>1.20153E-2</c:v>
                </c:pt>
                <c:pt idx="9">
                  <c:v>1.20153E-2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55936"/>
        <c:axId val="91257856"/>
      </c:scatterChart>
      <c:valAx>
        <c:axId val="91255936"/>
        <c:scaling>
          <c:orientation val="minMax"/>
          <c:max val="100"/>
          <c:min val="10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Delay!$A$1</c:f>
              <c:strCache>
                <c:ptCount val="1"/>
                <c:pt idx="0">
                  <c:v>Simulation end time (seconds)</c:v>
                </c:pt>
              </c:strCache>
            </c:strRef>
          </c:tx>
          <c:layout>
            <c:manualLayout>
              <c:xMode val="edge"/>
              <c:yMode val="edge"/>
              <c:x val="0.28130893557333675"/>
              <c:y val="0.91792634616325131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257856"/>
        <c:crosses val="autoZero"/>
        <c:crossBetween val="midCat"/>
        <c:majorUnit val="10"/>
      </c:valAx>
      <c:valAx>
        <c:axId val="91257856"/>
        <c:scaling>
          <c:orientation val="minMax"/>
          <c:max val="2.5000000000000005E-2"/>
          <c:min val="1.0000000000000002E-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Delay!$B$14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58924665782E-3"/>
              <c:y val="8.7705449862245474E-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255936"/>
        <c:crosses val="autoZero"/>
        <c:crossBetween val="midCat"/>
        <c:majorUnit val="5.000000000000001E-3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79381249998927828"/>
          <c:h val="0.1829128145515288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12</xdr:row>
      <xdr:rowOff>9525</xdr:rowOff>
    </xdr:from>
    <xdr:to>
      <xdr:col>3</xdr:col>
      <xdr:colOff>2314576</xdr:colOff>
      <xdr:row>24</xdr:row>
      <xdr:rowOff>219075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9525</xdr:rowOff>
    </xdr:from>
    <xdr:to>
      <xdr:col>4</xdr:col>
      <xdr:colOff>247649</xdr:colOff>
      <xdr:row>24</xdr:row>
      <xdr:rowOff>219075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A5" sqref="A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16384" width="9.140625" style="1"/>
  </cols>
  <sheetData>
    <row r="1" spans="1:5" x14ac:dyDescent="0.25">
      <c r="A1" s="1" t="s">
        <v>5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>
        <v>10</v>
      </c>
      <c r="B2" s="1">
        <v>0.33593299999999998</v>
      </c>
      <c r="C2" s="1">
        <v>0.52908200000000005</v>
      </c>
      <c r="D2" s="1">
        <v>1.1484099999999999</v>
      </c>
      <c r="E2" s="1">
        <v>2.0441500000000001</v>
      </c>
    </row>
    <row r="3" spans="1:5" x14ac:dyDescent="0.25">
      <c r="A3" s="1">
        <v>20</v>
      </c>
      <c r="B3" s="1">
        <v>0.20346500000000001</v>
      </c>
      <c r="C3" s="1">
        <v>0.28373300000000001</v>
      </c>
      <c r="D3" s="1">
        <v>0.66613500000000003</v>
      </c>
      <c r="E3" s="1">
        <v>1.00465</v>
      </c>
    </row>
    <row r="4" spans="1:5" x14ac:dyDescent="0.25">
      <c r="A4" s="1">
        <v>30</v>
      </c>
      <c r="B4" s="1">
        <v>0.14616100000000001</v>
      </c>
      <c r="C4" s="1">
        <v>0.21304699999999999</v>
      </c>
      <c r="D4" s="1">
        <v>0.50221800000000005</v>
      </c>
      <c r="E4" s="1">
        <v>0.89852900000000002</v>
      </c>
    </row>
    <row r="5" spans="1:5" x14ac:dyDescent="0.25">
      <c r="A5" s="1">
        <v>40</v>
      </c>
      <c r="B5" s="1">
        <v>0.117201</v>
      </c>
      <c r="C5" s="1">
        <v>0.16394300000000001</v>
      </c>
      <c r="D5" s="1">
        <v>0.35753400000000002</v>
      </c>
      <c r="E5" s="1">
        <v>0.89852900000000002</v>
      </c>
    </row>
    <row r="6" spans="1:5" x14ac:dyDescent="0.25">
      <c r="A6" s="1">
        <v>50</v>
      </c>
      <c r="B6" s="1">
        <v>9.5711299999999999E-2</v>
      </c>
      <c r="C6" s="1">
        <v>0.138401</v>
      </c>
      <c r="D6" s="1">
        <v>0.331737</v>
      </c>
      <c r="E6" s="1">
        <v>0.89852900000000002</v>
      </c>
    </row>
    <row r="7" spans="1:5" x14ac:dyDescent="0.25">
      <c r="A7" s="1">
        <v>60</v>
      </c>
      <c r="B7" s="1">
        <v>9.5711299999999999E-2</v>
      </c>
      <c r="C7" s="1">
        <v>0.138401</v>
      </c>
      <c r="D7" s="1">
        <v>0.331737</v>
      </c>
      <c r="E7" s="1">
        <v>0.89852900000000002</v>
      </c>
    </row>
    <row r="8" spans="1:5" x14ac:dyDescent="0.25">
      <c r="A8" s="1">
        <v>70</v>
      </c>
      <c r="B8" s="1">
        <v>9.5711299999999999E-2</v>
      </c>
      <c r="C8" s="1">
        <v>0.138401</v>
      </c>
      <c r="D8" s="1">
        <v>0.331737</v>
      </c>
      <c r="E8" s="1">
        <v>0.89852900000000002</v>
      </c>
    </row>
    <row r="9" spans="1:5" x14ac:dyDescent="0.25">
      <c r="A9" s="1">
        <v>80</v>
      </c>
      <c r="B9" s="1">
        <v>9.5711299999999999E-2</v>
      </c>
      <c r="C9" s="1">
        <v>0.138401</v>
      </c>
      <c r="D9" s="1">
        <v>0.331737</v>
      </c>
      <c r="E9" s="1">
        <v>0.89852900000000002</v>
      </c>
    </row>
    <row r="10" spans="1:5" x14ac:dyDescent="0.25">
      <c r="A10" s="1">
        <v>90</v>
      </c>
      <c r="B10" s="1">
        <v>9.5711299999999999E-2</v>
      </c>
      <c r="C10" s="1">
        <v>0.138401</v>
      </c>
      <c r="D10" s="1">
        <v>0.331737</v>
      </c>
      <c r="E10" s="1">
        <v>0.89852900000000002</v>
      </c>
    </row>
    <row r="11" spans="1:5" x14ac:dyDescent="0.25">
      <c r="A11" s="1">
        <v>100</v>
      </c>
      <c r="B11" s="1">
        <v>9.5711299999999999E-2</v>
      </c>
      <c r="C11" s="1">
        <v>0.138401</v>
      </c>
      <c r="D11" s="1">
        <v>0.331737</v>
      </c>
      <c r="E11" s="1">
        <v>0.89852900000000002</v>
      </c>
    </row>
    <row r="14" spans="1:5" x14ac:dyDescent="0.25">
      <c r="B14" s="1" t="s">
        <v>0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tabSelected="1" topLeftCell="A7" workbookViewId="0">
      <selection activeCell="E18" sqref="E1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16384" width="9.140625" style="1"/>
  </cols>
  <sheetData>
    <row r="1" spans="1:5" x14ac:dyDescent="0.25">
      <c r="A1" s="1" t="s">
        <v>5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>
        <v>10</v>
      </c>
      <c r="B2" s="1">
        <v>1.6142500000000001E-2</v>
      </c>
      <c r="C2" s="1">
        <v>1.31509E-2</v>
      </c>
      <c r="D2" s="1">
        <v>1.1825199999999999E-2</v>
      </c>
      <c r="E2" s="1">
        <v>1.1334E-2</v>
      </c>
    </row>
    <row r="3" spans="1:5" x14ac:dyDescent="0.25">
      <c r="A3" s="1">
        <v>20</v>
      </c>
      <c r="B3" s="1">
        <v>1.8039800000000002E-2</v>
      </c>
      <c r="C3" s="1">
        <v>1.4387799999999999E-2</v>
      </c>
      <c r="D3" s="1">
        <v>1.21058E-2</v>
      </c>
      <c r="E3" s="1">
        <v>1.18791E-2</v>
      </c>
    </row>
    <row r="4" spans="1:5" x14ac:dyDescent="0.25">
      <c r="A4" s="1">
        <v>30</v>
      </c>
      <c r="B4" s="1">
        <v>1.933E-2</v>
      </c>
      <c r="C4" s="1">
        <v>1.5413700000000001E-2</v>
      </c>
      <c r="D4" s="1">
        <v>1.23196E-2</v>
      </c>
      <c r="E4" s="1">
        <v>1.20153E-2</v>
      </c>
    </row>
    <row r="5" spans="1:5" x14ac:dyDescent="0.25">
      <c r="A5" s="1">
        <v>40</v>
      </c>
      <c r="B5" s="1">
        <v>1.98148E-2</v>
      </c>
      <c r="C5" s="1">
        <v>1.59738E-2</v>
      </c>
      <c r="D5" s="1">
        <v>1.27408E-2</v>
      </c>
      <c r="E5" s="1">
        <v>1.20153E-2</v>
      </c>
    </row>
    <row r="6" spans="1:5" x14ac:dyDescent="0.25">
      <c r="A6" s="1">
        <v>50</v>
      </c>
      <c r="B6" s="1">
        <v>2.0365999999999999E-2</v>
      </c>
      <c r="C6" s="1">
        <v>1.6292299999999999E-2</v>
      </c>
      <c r="D6" s="1">
        <v>1.28027E-2</v>
      </c>
      <c r="E6" s="1">
        <v>1.20153E-2</v>
      </c>
    </row>
    <row r="7" spans="1:5" x14ac:dyDescent="0.25">
      <c r="A7" s="1">
        <v>60</v>
      </c>
      <c r="B7" s="1">
        <v>2.0365999999999999E-2</v>
      </c>
      <c r="C7" s="1">
        <v>1.6292299999999999E-2</v>
      </c>
      <c r="D7" s="1">
        <v>1.28027E-2</v>
      </c>
      <c r="E7" s="1">
        <v>1.20153E-2</v>
      </c>
    </row>
    <row r="8" spans="1:5" x14ac:dyDescent="0.25">
      <c r="A8" s="1">
        <v>70</v>
      </c>
      <c r="B8" s="1">
        <v>2.0365999999999999E-2</v>
      </c>
      <c r="C8" s="1">
        <v>1.6292299999999999E-2</v>
      </c>
      <c r="D8" s="1">
        <v>1.28027E-2</v>
      </c>
      <c r="E8" s="1">
        <v>1.20153E-2</v>
      </c>
    </row>
    <row r="9" spans="1:5" x14ac:dyDescent="0.25">
      <c r="A9" s="1">
        <v>80</v>
      </c>
      <c r="B9" s="1">
        <v>2.0365999999999999E-2</v>
      </c>
      <c r="C9" s="1">
        <v>1.6292299999999999E-2</v>
      </c>
      <c r="D9" s="1">
        <v>1.28027E-2</v>
      </c>
      <c r="E9" s="1">
        <v>1.20153E-2</v>
      </c>
    </row>
    <row r="10" spans="1:5" x14ac:dyDescent="0.25">
      <c r="A10" s="1">
        <v>90</v>
      </c>
      <c r="B10" s="1">
        <v>2.0365999999999999E-2</v>
      </c>
      <c r="C10" s="1">
        <v>1.6292299999999999E-2</v>
      </c>
      <c r="D10" s="1">
        <v>1.28027E-2</v>
      </c>
      <c r="E10" s="1">
        <v>1.20153E-2</v>
      </c>
    </row>
    <row r="11" spans="1:5" x14ac:dyDescent="0.25">
      <c r="A11" s="1">
        <v>100</v>
      </c>
      <c r="B11" s="1">
        <v>2.0365999999999999E-2</v>
      </c>
      <c r="C11" s="1">
        <v>1.6292299999999999E-2</v>
      </c>
      <c r="D11" s="1">
        <v>1.28027E-2</v>
      </c>
      <c r="E11" s="1">
        <v>1.20153E-2</v>
      </c>
    </row>
    <row r="14" spans="1:5" x14ac:dyDescent="0.25">
      <c r="B14" s="1" t="s">
        <v>6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Throughput</vt:lpstr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2017-07-20T21:32:58Z</dcterms:modified>
</cp:coreProperties>
</file>