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Throughput" sheetId="1" r:id="rId1"/>
    <sheet name="Delay" sheetId="2" r:id="rId2"/>
  </sheets>
  <calcPr calcId="144525"/>
</workbook>
</file>

<file path=xl/sharedStrings.xml><?xml version="1.0" encoding="utf-8"?>
<sst xmlns="http://schemas.openxmlformats.org/spreadsheetml/2006/main" count="16" uniqueCount="9">
  <si>
    <t># of radios</t>
  </si>
  <si>
    <t>Average network throughput (Mbps)</t>
  </si>
  <si>
    <t>1 Mbps</t>
  </si>
  <si>
    <t>2 Mbps</t>
  </si>
  <si>
    <t>4 Mbps</t>
  </si>
  <si>
    <t>8 Mbps</t>
  </si>
  <si>
    <t>16 Mbps</t>
  </si>
  <si>
    <t>32 Mbps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</si>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</sst>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Throughput!$B$1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noFill/>
                <a:prstDash val="dashDot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Throughput!$C$1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  <a:prstDash val="dash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Throughput!$C$2:$C$9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Throughput!$D$1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noFill/>
                <a:prstDash val="sysDash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Throughput!$D$2:$D$9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Throughput!$E$1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noFill/>
                <a:prstDash val="sysDot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Throughput!$E$2:$E$9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Throughput!$F$1</c:f>
              <c:strCache>
                <c:ptCount val="1"/>
                <c:pt idx="0">
                  <c:v>16 Mbps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Throughput!$F$2:$F$9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Throughput!$G$1</c:f>
              <c:strCache>
                <c:ptCount val="1"/>
                <c:pt idx="0">
                  <c:v>32 Mbps</c:v>
                </c:pt>
              </c:strCache>
            </c:strRef>
          </c:tx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Throughput!$G$2:$G$9</c:f>
              <c:numCache>
                <c:formatCode>General</c:formatCode>
                <c:ptCount val="8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  <c:pt idx="6">
                  <c:v>6.2979978699999994E-2</c:v>
                </c:pt>
                <c:pt idx="7">
                  <c:v>4.024418456E-2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04448"/>
        <c:axId val="89314816"/>
      </c:scatterChart>
      <c:valAx>
        <c:axId val="893044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Throughput!$A$1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089657271101981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314816"/>
        <c:crosses val="autoZero"/>
        <c:crossBetween val="midCat"/>
        <c:majorUnit val="1"/>
      </c:valAx>
      <c:valAx>
        <c:axId val="89314816"/>
        <c:scaling>
          <c:orientation val="minMax"/>
          <c:max val="0.8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Throughput!$B$12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48453725893E-3"/>
              <c:y val="0.12497253590589438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3044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9677364193112223"/>
          <c:y val="6.576812980816428E-2"/>
          <c:w val="0.77635091068161932"/>
          <c:h val="0.1779653819963318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Delay!$B$1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noFill/>
                <a:prstDash val="dashDot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Delay!$B$2:$B$9</c:f>
              <c:numCache>
                <c:formatCode>General</c:formatCode>
                <c:ptCount val="8"/>
                <c:pt idx="0">
                  <c:v>1.9355121212121001E-2</c:v>
                </c:pt>
                <c:pt idx="1">
                  <c:v>1.8500303030302999E-2</c:v>
                </c:pt>
                <c:pt idx="2">
                  <c:v>1.79726949494949E-2</c:v>
                </c:pt>
                <c:pt idx="3">
                  <c:v>1.63299262626262E-2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Delay!$C$1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  <a:prstDash val="dash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Delay!$C$2:$C$9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1.8856383838382999E-2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1.67320676767676E-2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Delay!$D$1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noFill/>
                <a:prstDash val="sysDash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Delay!$D$2:$D$9</c:f>
              <c:numCache>
                <c:formatCode>General</c:formatCode>
                <c:ptCount val="8"/>
                <c:pt idx="0">
                  <c:v>2.1944765656565599E-2</c:v>
                </c:pt>
                <c:pt idx="1">
                  <c:v>2.06299649494949E-2</c:v>
                </c:pt>
                <c:pt idx="2">
                  <c:v>1.8779794949494898E-2</c:v>
                </c:pt>
                <c:pt idx="3">
                  <c:v>1.8498949494949402E-2</c:v>
                </c:pt>
                <c:pt idx="4">
                  <c:v>1.8206265858585799E-2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Delay!$E$1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noFill/>
                <a:prstDash val="sysDot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Delay!$E$2:$E$9</c:f>
              <c:numCache>
                <c:formatCode>General</c:formatCode>
                <c:ptCount val="8"/>
                <c:pt idx="0">
                  <c:v>3.3256392121212099E-2</c:v>
                </c:pt>
                <c:pt idx="1">
                  <c:v>2.4148770707070701E-2</c:v>
                </c:pt>
                <c:pt idx="2">
                  <c:v>2.1444994949494901E-2</c:v>
                </c:pt>
                <c:pt idx="3">
                  <c:v>2.0945969696969002E-2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1.8334628888888801E-2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Delay!$F$1</c:f>
              <c:strCache>
                <c:ptCount val="1"/>
                <c:pt idx="0">
                  <c:v>16 Mbps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Delay!$F$2:$F$9</c:f>
              <c:numCache>
                <c:formatCode>General</c:formatCode>
                <c:ptCount val="8"/>
                <c:pt idx="0">
                  <c:v>3.39264474747474E-2</c:v>
                </c:pt>
                <c:pt idx="1">
                  <c:v>2.93194901010101E-2</c:v>
                </c:pt>
                <c:pt idx="2">
                  <c:v>2.3281545454545E-2</c:v>
                </c:pt>
                <c:pt idx="3">
                  <c:v>2.1168615151515101E-2</c:v>
                </c:pt>
                <c:pt idx="4">
                  <c:v>1.9147662215E-2</c:v>
                </c:pt>
                <c:pt idx="5">
                  <c:v>1.7578318181818101E-2</c:v>
                </c:pt>
                <c:pt idx="6">
                  <c:v>1.4568992020201999E-2</c:v>
                </c:pt>
                <c:pt idx="7">
                  <c:v>1.8334628888888801E-2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Delay!$G$1</c:f>
              <c:strCache>
                <c:ptCount val="1"/>
                <c:pt idx="0">
                  <c:v>32 Mbps</c:v>
                </c:pt>
              </c:strCache>
            </c:strRef>
          </c:tx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Delay!$G$2:$G$9</c:f>
              <c:numCache>
                <c:formatCode>General</c:formatCode>
                <c:ptCount val="8"/>
                <c:pt idx="0">
                  <c:v>2.1580202020200001E-2</c:v>
                </c:pt>
                <c:pt idx="1">
                  <c:v>1.9214024242424198E-2</c:v>
                </c:pt>
                <c:pt idx="2">
                  <c:v>1.6649051515151499E-2</c:v>
                </c:pt>
                <c:pt idx="3">
                  <c:v>1.5990929292929001E-2</c:v>
                </c:pt>
                <c:pt idx="4">
                  <c:v>1.4568558333333301E-2</c:v>
                </c:pt>
                <c:pt idx="5">
                  <c:v>1.23578318181818E-2</c:v>
                </c:pt>
                <c:pt idx="6">
                  <c:v>1.1157668742360001E-2</c:v>
                </c:pt>
                <c:pt idx="7">
                  <c:v>1.3946769716E-2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07808"/>
        <c:axId val="90022272"/>
      </c:scatterChart>
      <c:valAx>
        <c:axId val="9000780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Delay!$A$1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089657271101981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22272"/>
        <c:crosses val="autoZero"/>
        <c:crossBetween val="midCat"/>
        <c:majorUnit val="1"/>
      </c:valAx>
      <c:valAx>
        <c:axId val="90022272"/>
        <c:scaling>
          <c:orientation val="minMax"/>
          <c:max val="4.5000000000000012E-2"/>
          <c:min val="1.0000000000000002E-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Delay!$B$12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184027328773E-3"/>
              <c:y val="0.12497253590589438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07808"/>
        <c:crosses val="autoZero"/>
        <c:crossBetween val="midCat"/>
        <c:majorUnit val="1.0000000000000002E-2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7152111667859699"/>
          <c:y val="6.576812980816428E-2"/>
          <c:w val="0.80160343593414463"/>
          <c:h val="0.1779653819963318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209550</xdr:colOff>
      <xdr:row>23</xdr:row>
      <xdr:rowOff>209550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2952748</xdr:colOff>
      <xdr:row>10</xdr:row>
      <xdr:rowOff>9524</xdr:rowOff>
    </xdr:from>
    <xdr:to>
      <xdr:col>4</xdr:col>
      <xdr:colOff>647699</xdr:colOff>
      <xdr:row>25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topLeftCell="A7" workbookViewId="0">
      <selection activeCell="E15" sqref="E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7" width="15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1">
        <v>1</v>
      </c>
      <c r="B2" s="1">
        <v>3.9163533333333299E-2</v>
      </c>
      <c r="C2" s="1">
        <v>5.7608045454545398E-2</v>
      </c>
      <c r="D2" s="1">
        <v>0.10665538383838299</v>
      </c>
      <c r="E2" s="1">
        <v>0.21532090909090901</v>
      </c>
      <c r="F2" s="1">
        <v>0.364305101010101</v>
      </c>
      <c r="G2" s="1">
        <v>0.70156094949494896</v>
      </c>
    </row>
    <row r="3" spans="1:7" x14ac:dyDescent="0.25">
      <c r="A3" s="1">
        <v>2</v>
      </c>
      <c r="B3" s="1">
        <v>3.0698330303030201E-2</v>
      </c>
      <c r="C3" s="1">
        <v>3.9757212121212103E-2</v>
      </c>
      <c r="D3" s="1">
        <v>5.0817764646464599E-2</v>
      </c>
      <c r="E3" s="1">
        <v>9.1930264646464602E-2</v>
      </c>
      <c r="F3" s="1">
        <v>0.18345497979797901</v>
      </c>
      <c r="G3" s="1">
        <v>0.33861186868686799</v>
      </c>
    </row>
    <row r="4" spans="1:7" x14ac:dyDescent="0.25">
      <c r="A4" s="1">
        <v>3</v>
      </c>
      <c r="B4" s="1">
        <v>2.97074828282828E-2</v>
      </c>
      <c r="C4" s="1">
        <v>3.6317311111111097E-2</v>
      </c>
      <c r="D4" s="1">
        <v>5.0527129292929199E-2</v>
      </c>
      <c r="E4" s="1">
        <v>9.8944987878787805E-2</v>
      </c>
      <c r="F4" s="1">
        <v>0.17534267676767601</v>
      </c>
      <c r="G4" s="1">
        <v>0.18640853535353499</v>
      </c>
    </row>
    <row r="5" spans="1:7" x14ac:dyDescent="0.25">
      <c r="A5" s="1">
        <v>4</v>
      </c>
      <c r="B5" s="1">
        <v>2.3118832323232301E-2</v>
      </c>
      <c r="C5" s="1">
        <v>2.87278757575757E-2</v>
      </c>
      <c r="D5" s="1">
        <v>3.86153525252525E-2</v>
      </c>
      <c r="E5" s="1">
        <v>5.32644616161616E-2</v>
      </c>
      <c r="F5" s="1">
        <v>6.63094636363636E-2</v>
      </c>
      <c r="G5" s="1">
        <v>0.13082036363636301</v>
      </c>
    </row>
    <row r="6" spans="1:7" x14ac:dyDescent="0.25">
      <c r="A6" s="1">
        <v>5</v>
      </c>
      <c r="B6" s="1">
        <v>2.4081303030303002E-2</v>
      </c>
      <c r="C6" s="1">
        <v>2.6523439393939401E-2</v>
      </c>
      <c r="D6" s="1">
        <v>3.3344358585858498E-2</v>
      </c>
      <c r="E6" s="1">
        <v>3.9684274747474699E-2</v>
      </c>
      <c r="F6" s="1">
        <v>4.9585253488371998E-2</v>
      </c>
      <c r="G6" s="1">
        <v>8.6986999999999995E-2</v>
      </c>
    </row>
    <row r="7" spans="1:7" x14ac:dyDescent="0.25">
      <c r="A7" s="1">
        <v>6</v>
      </c>
      <c r="B7" s="1">
        <v>2.35783181818181E-2</v>
      </c>
      <c r="C7" s="1">
        <v>2.95166808080808E-2</v>
      </c>
      <c r="D7" s="1">
        <v>3.0381495959595901E-2</v>
      </c>
      <c r="E7" s="1">
        <v>4.0345304040403998E-2</v>
      </c>
      <c r="F7" s="1">
        <v>2.35783181818181E-2</v>
      </c>
      <c r="G7" s="1">
        <v>7.3578318181818106E-2</v>
      </c>
    </row>
    <row r="8" spans="1:7" x14ac:dyDescent="0.25">
      <c r="A8" s="1">
        <v>7</v>
      </c>
      <c r="B8" s="1">
        <v>1.9689920202020102E-2</v>
      </c>
      <c r="C8" s="1">
        <v>2.66313616161616E-2</v>
      </c>
      <c r="D8" s="1">
        <v>3.5826787878787798E-2</v>
      </c>
      <c r="E8" s="1">
        <v>3.9813799999999899E-2</v>
      </c>
      <c r="F8" s="1">
        <v>1.9689920202020102E-2</v>
      </c>
      <c r="G8" s="1">
        <v>6.2979978699999994E-2</v>
      </c>
    </row>
    <row r="9" spans="1:7" x14ac:dyDescent="0.25">
      <c r="A9" s="1">
        <v>8</v>
      </c>
      <c r="B9" s="1">
        <v>2.3462888888888801E-2</v>
      </c>
      <c r="C9" s="1">
        <v>2.4820990476190401E-2</v>
      </c>
      <c r="D9" s="1">
        <v>3.4429099999999997E-2</v>
      </c>
      <c r="E9" s="1">
        <v>3.3462888888888799E-2</v>
      </c>
      <c r="F9" s="1">
        <v>2.3462888888888801E-2</v>
      </c>
      <c r="G9" s="1">
        <v>4.024418456E-2</v>
      </c>
    </row>
    <row r="12" spans="1:7" x14ac:dyDescent="0.25">
      <c r="B12" s="1" t="s">
        <v>1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topLeftCell="A7" workbookViewId="0">
      <selection activeCell="E13" sqref="E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7" width="15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1">
        <v>1</v>
      </c>
      <c r="B2" s="1">
        <v>1.9355121212121001E-2</v>
      </c>
      <c r="C2" s="1">
        <v>1.8407348484848401E-2</v>
      </c>
      <c r="D2" s="1">
        <v>2.1944765656565599E-2</v>
      </c>
      <c r="E2" s="1">
        <v>3.3256392121212099E-2</v>
      </c>
      <c r="F2" s="1">
        <v>3.39264474747474E-2</v>
      </c>
      <c r="G2" s="1">
        <v>2.1580202020200001E-2</v>
      </c>
    </row>
    <row r="3" spans="1:7" x14ac:dyDescent="0.25">
      <c r="A3" s="1">
        <v>2</v>
      </c>
      <c r="B3" s="1">
        <v>1.8500303030302999E-2</v>
      </c>
      <c r="C3" s="1">
        <v>1.8856383838382999E-2</v>
      </c>
      <c r="D3" s="1">
        <v>2.06299649494949E-2</v>
      </c>
      <c r="E3" s="1">
        <v>2.4148770707070701E-2</v>
      </c>
      <c r="F3" s="1">
        <v>2.93194901010101E-2</v>
      </c>
      <c r="G3" s="1">
        <v>1.9214024242424198E-2</v>
      </c>
    </row>
    <row r="4" spans="1:7" x14ac:dyDescent="0.25">
      <c r="A4" s="1">
        <v>3</v>
      </c>
      <c r="B4" s="1">
        <v>1.79726949494949E-2</v>
      </c>
      <c r="C4" s="1">
        <v>1.86291727272727E-2</v>
      </c>
      <c r="D4" s="1">
        <v>1.8779794949494898E-2</v>
      </c>
      <c r="E4" s="1">
        <v>2.1444994949494901E-2</v>
      </c>
      <c r="F4" s="1">
        <v>2.3281545454545E-2</v>
      </c>
      <c r="G4" s="1">
        <v>1.6649051515151499E-2</v>
      </c>
    </row>
    <row r="5" spans="1:7" x14ac:dyDescent="0.25">
      <c r="A5" s="1">
        <v>4</v>
      </c>
      <c r="B5" s="1">
        <v>1.63299262626262E-2</v>
      </c>
      <c r="C5" s="1">
        <v>1.7808462626262601E-2</v>
      </c>
      <c r="D5" s="1">
        <v>1.8498949494949402E-2</v>
      </c>
      <c r="E5" s="1">
        <v>2.0945969696969002E-2</v>
      </c>
      <c r="F5" s="1">
        <v>2.1168615151515101E-2</v>
      </c>
      <c r="G5" s="1">
        <v>1.5990929292929001E-2</v>
      </c>
    </row>
    <row r="6" spans="1:7" x14ac:dyDescent="0.25">
      <c r="A6" s="1">
        <v>5</v>
      </c>
      <c r="B6" s="1">
        <v>1.69510191919191E-2</v>
      </c>
      <c r="C6" s="1">
        <v>1.67320676767676E-2</v>
      </c>
      <c r="D6" s="1">
        <v>1.8206265858585799E-2</v>
      </c>
      <c r="E6" s="1">
        <v>1.8648986868686799E-2</v>
      </c>
      <c r="F6" s="1">
        <v>1.9147662215E-2</v>
      </c>
      <c r="G6" s="1">
        <v>1.4568558333333301E-2</v>
      </c>
    </row>
    <row r="7" spans="1:7" x14ac:dyDescent="0.25">
      <c r="A7" s="1">
        <v>6</v>
      </c>
      <c r="B7" s="1">
        <v>1.5821508080808001E-2</v>
      </c>
      <c r="C7" s="1">
        <v>1.6380805050505001E-2</v>
      </c>
      <c r="D7" s="1">
        <v>1.7925797979797899E-2</v>
      </c>
      <c r="E7" s="1">
        <v>1.67512636363636E-2</v>
      </c>
      <c r="F7" s="1">
        <v>1.7578318181818101E-2</v>
      </c>
      <c r="G7" s="1">
        <v>1.23578318181818E-2</v>
      </c>
    </row>
    <row r="8" spans="1:7" x14ac:dyDescent="0.25">
      <c r="A8" s="1">
        <v>7</v>
      </c>
      <c r="B8" s="1">
        <v>1.50096333333333E-2</v>
      </c>
      <c r="C8" s="1">
        <v>1.5383629292929199E-2</v>
      </c>
      <c r="D8" s="1">
        <v>1.66240676767676E-2</v>
      </c>
      <c r="E8" s="1">
        <v>1.7725208333333301E-2</v>
      </c>
      <c r="F8" s="1">
        <v>1.4568992020201999E-2</v>
      </c>
      <c r="G8" s="1">
        <v>1.1157668742360001E-2</v>
      </c>
    </row>
    <row r="9" spans="1:7" x14ac:dyDescent="0.25">
      <c r="A9" s="1">
        <v>8</v>
      </c>
      <c r="B9" s="1">
        <v>1.48427083333333E-2</v>
      </c>
      <c r="C9" s="1">
        <v>1.5779942857142799E-2</v>
      </c>
      <c r="D9" s="1">
        <v>1.6482175000000002E-2</v>
      </c>
      <c r="E9" s="1">
        <v>1.8334628888888801E-2</v>
      </c>
      <c r="F9" s="1">
        <v>1.8334628888888801E-2</v>
      </c>
      <c r="G9" s="1">
        <v>1.3946769716E-2</v>
      </c>
    </row>
    <row r="12" spans="1:7" x14ac:dyDescent="0.25">
      <c r="B12" s="1" t="s">
        <v>8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Throughput</vt:lpstr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2017-07-21T07:10:12Z</dcterms:modified>
</cp:coreProperties>
</file>