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b2908770bf49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66d33c25cb8940b1"/>
    <x:sheet xmlns:r="http://schemas.openxmlformats.org/officeDocument/2006/relationships" name="01_通常読み物" sheetId="2" r:id="Rf9c25f3223ec4d2b"/>
    <x:sheet xmlns:r="http://schemas.openxmlformats.org/officeDocument/2006/relationships" name="02_パロディ編" sheetId="3" r:id="R9931be76e8b741a4"/>
    <x:sheet xmlns:r="http://schemas.openxmlformats.org/officeDocument/2006/relationships" name="03_米の驚きストーリー" sheetId="4" r:id="Rb00ba920f72d4091"/>
    <x:sheet xmlns:r="http://schemas.openxmlformats.org/officeDocument/2006/relationships" name="04_不採用・ルール" sheetId="5" r:id="Re3dcb177400d42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b/>
      <x:sz val="10"/>
      <x:color rgb="FFFFFFFF"/>
      <x:name val="Yu Gothic"/>
    </x:font>
    <x:font>
      <x:sz val="10"/>
      <x:name val="Yu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/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2"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c45cbc43a942d0" /><Relationship Type="http://schemas.openxmlformats.org/officeDocument/2006/relationships/theme" Target="/xl/theme/theme1.xml" Id="R6cfca18823a34a00" /><Relationship Type="http://schemas.openxmlformats.org/officeDocument/2006/relationships/sharedStrings" Target="/xl/sharedStrings.xml" Id="R577fddae41fb41fa" /><Relationship Type="http://schemas.openxmlformats.org/officeDocument/2006/relationships/worksheet" Target="/xl/worksheets/sheet1.xml" Id="R66d33c25cb8940b1" /><Relationship Type="http://schemas.openxmlformats.org/officeDocument/2006/relationships/worksheet" Target="/xl/worksheets/sheet2.xml" Id="Rf9c25f3223ec4d2b" /><Relationship Type="http://schemas.openxmlformats.org/officeDocument/2006/relationships/worksheet" Target="/xl/worksheets/sheet3.xml" Id="R9931be76e8b741a4" /><Relationship Type="http://schemas.openxmlformats.org/officeDocument/2006/relationships/worksheet" Target="/xl/worksheets/sheet4.xml" Id="Rb00ba920f72d4091" /><Relationship Type="http://schemas.openxmlformats.org/officeDocument/2006/relationships/worksheet" Target="/xl/worksheets/sheet5.xml" Id="Re3dcb177400d42fe" /></Relationships>
</file>

<file path=xl/tables/table1.xml><?xml version="1.0" encoding="utf-8"?>
<x:table xmlns:x="http://schemas.openxmlformats.org/spreadsheetml/2006/main" id="1" name="IndexTable" displayName="IndexTable" ref="A4:F24" headerRowCount="1">
  <x:tableColumns count="6">
    <x:tableColumn id="1" name="カテゴリ"/>
    <x:tableColumn id="2" name="企画名"/>
    <x:tableColumn id="3" name="件数"/>
    <x:tableColumn id="4" name="状態"/>
    <x:tableColumn id="5" name="表示方針"/>
    <x:tableColumn id="6" name="備考"/>
  </x:tableColumns>
  <x:tableStyleInfo name="TableStyleMedium2" showRowStripes="1"/>
</x:table>
</file>

<file path=xl/tables/table2.xml><?xml version="1.0" encoding="utf-8"?>
<x:table xmlns:x="http://schemas.openxmlformats.org/spreadsheetml/2006/main" id="2" name="NormalReadingsTable" displayName="NormalReadingsTable" ref="A1:F166" headerRowCount="1">
  <x:tableColumns count="6">
    <x:tableColumn id="1" name="id"/>
    <x:tableColumn id="2" name="series_name"/>
    <x:tableColumn id="3" name="title_or_question"/>
    <x:tableColumn id="4" name="text_ja"/>
    <x:tableColumn id="5" name="status"/>
    <x:tableColumn id="6" name="note"/>
  </x:tableColumns>
  <x:tableStyleInfo name="TableStyleMedium2" showRowStripes="1"/>
</x:table>
</file>

<file path=xl/tables/table3.xml><?xml version="1.0" encoding="utf-8"?>
<x:table xmlns:x="http://schemas.openxmlformats.org/spreadsheetml/2006/main" id="3" name="ParodyTable" displayName="ParodyTable" ref="A1:F53" headerRowCount="1">
  <x:tableColumns count="6">
    <x:tableColumn id="1" name="id"/>
    <x:tableColumn id="2" name="series_name"/>
    <x:tableColumn id="3" name="status"/>
    <x:tableColumn id="4" name="title"/>
    <x:tableColumn id="5" name="text_ja"/>
    <x:tableColumn id="6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StoryTable" displayName="StoryTable" ref="A1:H21" headerRowCount="1">
  <x:tableColumns count="8">
    <x:tableColumn id="1" name="id"/>
    <x:tableColumn id="2" name="series_name"/>
    <x:tableColumn id="3" name="title_ja"/>
    <x:tableColumn id="4" name="text_ja"/>
    <x:tableColumn id="5" name="category"/>
    <x:tableColumn id="6" name="confidence"/>
    <x:tableColumn id="7" name="source_note"/>
    <x:tableColumn id="8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RulesTable" displayName="RulesTable" ref="A1:C14" headerRowCount="1">
  <x:tableColumns count="3">
    <x:tableColumn id="1" name="区分"/>
    <x:tableColumn id="2" name="内容"/>
    <x:tableColumn id="3" name="対応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b97e0166e54d4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0760b5d870a4d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8ba076f4f4c47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4a8f5386ece4b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3ab00326afd40a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8" hidden="0" customWidth="1"/>
    <x:col min="4" max="4" width="16" hidden="0" customWidth="1"/>
    <x:col min="5" max="5" width="14" hidden="0" customWidth="1"/>
    <x:col min="6" max="6" width="38" hidden="0" customWidth="1"/>
  </x:cols>
  <x:sheetData>
    <x:row r="1">
      <x:c r="A1" s="28" t="str">
        <x:v>RICE NAVI 日本語限定読み物コーナー 管理表</x:v>
      </x:c>
      <x:c r="B1" s="29"/>
      <x:c r="C1" s="29"/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4" t="str">
        <x:v>作成日</x:v>
      </x:c>
      <x:c r="B2" s="24" t="str">
        <x:v>2026-06-17</x:v>
      </x:c>
      <x:c r="C2" s="24" t="str">
        <x:v>方針</x:v>
      </x:c>
      <x:c r="D2" s="24" t="str">
        <x:v>日本語限定。米占いは別管理。おこげネタは基本使用しない。</x:v>
      </x:c>
      <x:c r="E2" s="24" t="str"/>
      <x:c r="F2" s="24" t="str"/>
    </x:row>
    <x:row r="4">
      <x:c r="A4" s="14" t="str">
        <x:v>カテゴリ</x:v>
      </x:c>
      <x:c r="B4" s="14" t="str">
        <x:v>企画名</x:v>
      </x:c>
      <x:c r="C4" s="14" t="str">
        <x:v>件数</x:v>
      </x:c>
      <x:c r="D4" s="14" t="str">
        <x:v>状態</x:v>
      </x:c>
      <x:c r="E4" s="14" t="str">
        <x:v>表示方針</x:v>
      </x:c>
      <x:c r="F4" s="14" t="str">
        <x:v>備考</x:v>
      </x:c>
    </x:row>
    <x:row r="5">
      <x:c r="A5" s="20" t="str">
        <x:v>日本語限定読み物</x:v>
      </x:c>
      <x:c r="B5" s="20" t="str">
        <x:v>米笑点</x:v>
      </x:c>
      <x:c r="C5" s="20" t="n">
        <x:v>40</x:v>
      </x:c>
      <x:c r="D5" s="20" t="str">
        <x:v>採用</x:v>
      </x:c>
      <x:c r="E5" s="20" t="str">
        <x:v>通常表示</x:v>
      </x:c>
      <x:c r="F5" s="20" t="str">
        <x:v>今日のライス小噺</x:v>
      </x:c>
    </x:row>
    <x:row r="6">
      <x:c r="A6" s="20" t="str">
        <x:v>日本語限定読み物</x:v>
      </x:c>
      <x:c r="B6" s="20" t="str">
        <x:v>逆襲のコメ</x:v>
      </x:c>
      <x:c r="C6" s="20" t="n">
        <x:v>20</x:v>
      </x:c>
      <x:c r="D6" s="20" t="str">
        <x:v>採用</x:v>
      </x:c>
      <x:c r="E6" s="20" t="str">
        <x:v>通常表示</x:v>
      </x:c>
      <x:c r="F6" s="20" t="str">
        <x:v>米の本音・少し毒</x:v>
      </x:c>
    </x:row>
    <x:row r="7">
      <x:c r="A7" s="20" t="str">
        <x:v>日本語限定読み物</x:v>
      </x:c>
      <x:c r="B7" s="20" t="str">
        <x:v>ツンデレコメ</x:v>
      </x:c>
      <x:c r="C7" s="20" t="n">
        <x:v>20</x:v>
      </x:c>
      <x:c r="D7" s="20" t="str">
        <x:v>採用候補</x:v>
      </x:c>
      <x:c r="E7" s="20" t="str">
        <x:v>任意表示</x:v>
      </x:c>
      <x:c r="F7" s="20" t="str">
        <x:v>逆襲のコメと近いので調整候補</x:v>
      </x:c>
    </x:row>
    <x:row r="8">
      <x:c r="A8" s="20" t="str">
        <x:v>日本語限定読み物</x:v>
      </x:c>
      <x:c r="B8" s="20" t="str">
        <x:v>米はあの時どう思ったか</x:v>
      </x:c>
      <x:c r="C8" s="20" t="n">
        <x:v>20</x:v>
      </x:c>
      <x:c r="D8" s="20" t="str">
        <x:v>採用</x:v>
      </x:c>
      <x:c r="E8" s="20" t="str">
        <x:v>通常表示</x:v>
      </x:c>
      <x:c r="F8" s="20" t="str">
        <x:v>米目線の工程読み物</x:v>
      </x:c>
    </x:row>
    <x:row r="9">
      <x:c r="A9" s="20" t="str">
        <x:v>日本語限定読み物</x:v>
      </x:c>
      <x:c r="B9" s="20" t="str">
        <x:v>ビジネスライスマンの言い訳</x:v>
      </x:c>
      <x:c r="C9" s="20" t="n">
        <x:v>40</x:v>
      </x:c>
      <x:c r="D9" s="20" t="str">
        <x:v>採用</x:v>
      </x:c>
      <x:c r="E9" s="20" t="str">
        <x:v>通常表示</x:v>
      </x:c>
      <x:c r="F9" s="20" t="str">
        <x:v>炊飯失敗のポジティブ変換</x:v>
      </x:c>
    </x:row>
    <x:row r="10">
      <x:c r="A10" s="20" t="str">
        <x:v>日本語限定読み物</x:v>
      </x:c>
      <x:c r="B10" s="20" t="str">
        <x:v>ビジネスライスマンの思い出</x:v>
      </x:c>
      <x:c r="C10" s="20" t="n">
        <x:v>25</x:v>
      </x:c>
      <x:c r="D10" s="20" t="str">
        <x:v>採用</x:v>
      </x:c>
      <x:c r="E10" s="20" t="str">
        <x:v>通常表示</x:v>
      </x:c>
      <x:c r="F10" s="20" t="str">
        <x:v>実務者の経験読み物</x:v>
      </x:c>
    </x:row>
    <x:row r="11">
      <x:c r="A11" s="20" t="str">
        <x:v>日本語限定読み物</x:v>
      </x:c>
      <x:c r="B11" s="20" t="str">
        <x:v>米の驚きストーリー</x:v>
      </x:c>
      <x:c r="C11" s="20" t="n">
        <x:v>20</x:v>
      </x:c>
      <x:c r="D11" s="20" t="str">
        <x:v>採用候補・要確認</x:v>
      </x:c>
      <x:c r="E11" s="20" t="str">
        <x:v>知識枠</x:v>
      </x:c>
      <x:c r="F11" s="20" t="str">
        <x:v>まず20件。後で資料確認・50件化候補</x:v>
      </x:c>
    </x:row>
    <x:row r="12">
      <x:c r="A12" s="20" t="str">
        <x:v>日本語限定読み物 / パロディ</x:v>
      </x:c>
      <x:c r="B12" s="20" t="str">
        <x:v>古畑任三郎編</x:v>
      </x:c>
      <x:c r="C12" s="20" t="n">
        <x:v>10</x:v>
      </x:c>
      <x:c r="D12" s="20" t="str">
        <x:v>採用</x:v>
      </x:c>
      <x:c r="E12" s="20" t="str">
        <x:v>日本語限定</x:v>
      </x:c>
      <x:c r="F12" s="20" t="str">
        <x:v>米・食卓の小事件を推理</x:v>
      </x:c>
    </x:row>
    <x:row r="13">
      <x:c r="A13" s="20" t="str">
        <x:v>日本語限定読み物 / パロディ</x:v>
      </x:c>
      <x:c r="B13" s="20" t="str">
        <x:v>具志堅用高編</x:v>
      </x:c>
      <x:c r="C13" s="20" t="n">
        <x:v>12</x:v>
      </x:c>
      <x:c r="D13" s="20" t="str">
        <x:v>採用</x:v>
      </x:c>
      <x:c r="E13" s="20" t="str">
        <x:v>日本語限定</x:v>
      </x:c>
      <x:c r="F13" s="20" t="str">
        <x:v>『ちょっちゅ』使用分は削除済み</x:v>
      </x:c>
    </x:row>
    <x:row r="14">
      <x:c r="A14" s="20" t="str">
        <x:v>日本語限定読み物 / パロディ</x:v>
      </x:c>
      <x:c r="B14" s="20" t="str">
        <x:v>アントニオ猪木編</x:v>
      </x:c>
      <x:c r="C14" s="20" t="n">
        <x:v>10</x:v>
      </x:c>
      <x:c r="D14" s="20" t="str">
        <x:v>採用</x:v>
      </x:c>
      <x:c r="E14" s="20" t="str">
        <x:v>日本語限定</x:v>
      </x:c>
      <x:c r="F14" s="20" t="str">
        <x:v>闘魂・短文ネタ</x:v>
      </x:c>
    </x:row>
    <x:row r="15">
      <x:c r="A15" s="20" t="str">
        <x:v>日本語限定読み物 / パロディ</x:v>
      </x:c>
      <x:c r="B15" s="20" t="str">
        <x:v>半沢直樹編</x:v>
      </x:c>
      <x:c r="C15" s="20" t="n">
        <x:v>10</x:v>
      </x:c>
      <x:c r="D15" s="20" t="str">
        <x:v>採用候補</x:v>
      </x:c>
      <x:c r="E15" s="20" t="str">
        <x:v>日本語限定</x:v>
      </x:c>
      <x:c r="F15" s="20" t="str">
        <x:v>品質会議・数字・説明責任</x:v>
      </x:c>
    </x:row>
    <x:row r="16">
      <x:c r="A16" s="20" t="str">
        <x:v>日本語限定読み物 / パロディ</x:v>
      </x:c>
      <x:c r="B16" s="20" t="str">
        <x:v>金八先生編</x:v>
      </x:c>
      <x:c r="C16" s="20" t="n">
        <x:v>10</x:v>
      </x:c>
      <x:c r="D16" s="20" t="str">
        <x:v>採用候補</x:v>
      </x:c>
      <x:c r="E16" s="20" t="str">
        <x:v>日本語限定</x:v>
      </x:c>
      <x:c r="F16" s="20" t="str">
        <x:v>米粒たちへのホームルーム</x:v>
      </x:c>
    </x:row>
    <x:row r="17">
      <x:c r="A17" s="20" t="str">
        <x:v>不採用・保留</x:v>
      </x:c>
      <x:c r="B17" s="20" t="str">
        <x:v>荒ぶる米</x:v>
      </x:c>
      <x:c r="C17" s="20" t="n">
        <x:v>0</x:v>
      </x:c>
      <x:c r="D17" s="20" t="str">
        <x:v>不採用</x:v>
      </x:c>
      <x:c r="E17" s="20" t="str">
        <x:v>使わない</x:v>
      </x:c>
      <x:c r="F17" s="20" t="str">
        <x:v>逆襲のコメと近く怒りが強い</x:v>
      </x:c>
    </x:row>
    <x:row r="18">
      <x:c r="A18" s="20" t="str">
        <x:v>不採用・保留</x:v>
      </x:c>
      <x:c r="B18" s="20" t="str">
        <x:v>ライス泥棒</x:v>
      </x:c>
      <x:c r="C18" s="20" t="n">
        <x:v>0</x:v>
      </x:c>
      <x:c r="D18" s="20" t="str">
        <x:v>不採用</x:v>
      </x:c>
      <x:c r="E18" s="20" t="str">
        <x:v>使わない</x:v>
      </x:c>
      <x:c r="F18" s="20" t="str">
        <x:v>おかず紹介寄りになる</x:v>
      </x:c>
    </x:row>
    <x:row r="19">
      <x:c r="A19" s="20" t="str">
        <x:v>不採用・保留</x:v>
      </x:c>
      <x:c r="B19" s="20" t="str">
        <x:v>笑ゥせぇるすまん編</x:v>
      </x:c>
      <x:c r="C19" s="20" t="n">
        <x:v>0</x:v>
      </x:c>
      <x:c r="D19" s="20" t="str">
        <x:v>不採用</x:v>
      </x:c>
      <x:c r="E19" s="20" t="str">
        <x:v>使わない</x:v>
      </x:c>
      <x:c r="F19" s="20" t="str">
        <x:v>説教・ブラック寄りで合わない</x:v>
      </x:c>
    </x:row>
    <x:row r="20">
      <x:c r="A20" s="20" t="str">
        <x:v>不採用・保留</x:v>
      </x:c>
      <x:c r="B20" s="20" t="str">
        <x:v>あのちゃん編</x:v>
      </x:c>
      <x:c r="C20" s="20" t="n">
        <x:v>0</x:v>
      </x:c>
      <x:c r="D20" s="20" t="str">
        <x:v>不採用</x:v>
      </x:c>
      <x:c r="E20" s="20" t="str">
        <x:v>使わない</x:v>
      </x:c>
      <x:c r="F20" s="20" t="str">
        <x:v>再現が難しい</x:v>
      </x:c>
    </x:row>
    <x:row r="21">
      <x:c r="A21" s="20" t="str">
        <x:v>不採用・保留</x:v>
      </x:c>
      <x:c r="B21" s="20" t="str">
        <x:v>クレヨンしんちゃん編</x:v>
      </x:c>
      <x:c r="C21" s="20" t="n">
        <x:v>0</x:v>
      </x:c>
      <x:c r="D21" s="20" t="str">
        <x:v>不採用</x:v>
      </x:c>
      <x:c r="E21" s="20" t="str">
        <x:v>使わない</x:v>
      </x:c>
      <x:c r="F21" s="20" t="str">
        <x:v>作品キャラ色が強い</x:v>
      </x:c>
    </x:row>
    <x:row r="22">
      <x:c r="A22" s="20" t="str">
        <x:v>不採用・保留</x:v>
      </x:c>
      <x:c r="B22" s="20" t="str">
        <x:v>ドラえもん編</x:v>
      </x:c>
      <x:c r="C22" s="20" t="n">
        <x:v>0</x:v>
      </x:c>
      <x:c r="D22" s="20" t="str">
        <x:v>不採用</x:v>
      </x:c>
      <x:c r="E22" s="20" t="str">
        <x:v>使わない</x:v>
      </x:c>
      <x:c r="F22" s="20" t="str">
        <x:v>未来道具化すると面白さが薄い</x:v>
      </x:c>
    </x:row>
    <x:row r="23">
      <x:c r="A23" s="20" t="str">
        <x:v>不採用・保留</x:v>
      </x:c>
      <x:c r="B23" s="20" t="str">
        <x:v>出川哲朗編</x:v>
      </x:c>
      <x:c r="C23" s="20" t="n">
        <x:v>0</x:v>
      </x:c>
      <x:c r="D23" s="20" t="str">
        <x:v>不採用</x:v>
      </x:c>
      <x:c r="E23" s="20" t="str">
        <x:v>使わない</x:v>
      </x:c>
      <x:c r="F23" s="20" t="str">
        <x:v>リアクション寄りすぎ</x:v>
      </x:c>
    </x:row>
    <x:row r="24">
      <x:c r="A24" s="20" t="str">
        <x:v>不採用・保留</x:v>
      </x:c>
      <x:c r="B24" s="20" t="str">
        <x:v>長州力編</x:v>
      </x:c>
      <x:c r="C24" s="20" t="n">
        <x:v>0</x:v>
      </x:c>
      <x:c r="D24" s="20" t="str">
        <x:v>不採用</x:v>
      </x:c>
      <x:c r="E24" s="20" t="str">
        <x:v>使わない</x:v>
      </x:c>
      <x:c r="F24" s="20" t="str">
        <x:v>アントニオ猪木編に絞る</x:v>
      </x:c>
    </x:row>
  </x:sheetData>
  <x:mergeCells>
    <x:mergeCell ref="A1:F1"/>
  </x:mergeCells>
  <x:conditionalFormatting sqref="D5:D100">
    <x:cfRule type="expression" dxfId="0" priority="1">
      <x:formula>ISNUMBER(SEARCH("採用",D5))</x:formula>
    </x:cfRule>
    <x:cfRule type="expression" dxfId="1" priority="2">
      <x:formula>ISNUMBER(SEARCH("不採用",D5))</x:formula>
    </x:cfRule>
    <x:cfRule type="expression" dxfId="2" priority="3">
      <x:formula>ISNUMBER(SEARCH("候補",D5))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b97e0166e54d4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32" hidden="0" customWidth="1"/>
    <x:col min="4" max="4" width="60" hidden="0" customWidth="1"/>
    <x:col min="5" max="5" width="12" hidden="0" customWidth="1"/>
    <x:col min="6" max="6" width="20" hidden="0" customWidth="1"/>
  </x:cols>
  <x:sheetData>
    <x:row r="1" ht="26" customHeight="1">
      <x:c r="A1" s="32" t="str">
        <x:v>id</x:v>
      </x:c>
      <x:c r="B1" s="32" t="str">
        <x:v>series_name</x:v>
      </x:c>
      <x:c r="C1" s="32" t="str">
        <x:v>title_or_question</x:v>
      </x:c>
      <x:c r="D1" s="32" t="str">
        <x:v>text_ja</x:v>
      </x:c>
      <x:c r="E1" s="32" t="str">
        <x:v>status</x:v>
      </x:c>
      <x:c r="F1" s="32" t="str">
        <x:v>note</x:v>
      </x:c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 ht="44" customHeight="1">
      <x:c r="A2" s="20" t="str">
        <x:v>001</x:v>
      </x:c>
      <x:c r="B2" s="20" t="str">
        <x:v>米笑点</x:v>
      </x:c>
      <x:c r="C2" s="20" t="str">
        <x:v>お米が会議で一番大事にしていることは？</x:v>
      </x:c>
      <x:c r="D2" s="20" t="str">
        <x:v>粒ぞろいの意見です。</x:v>
      </x:c>
      <x:c r="E2" s="20" t="str">
        <x:v>採用</x:v>
      </x:c>
      <x:c r="F2" s="20" t="str"/>
    </x:row>
    <x:row r="3" ht="44" customHeight="1">
      <x:c r="A3" s="20" t="str">
        <x:v>002</x:v>
      </x:c>
      <x:c r="B3" s="20" t="str">
        <x:v>米笑点</x:v>
      </x:c>
      <x:c r="C3" s="20" t="str">
        <x:v>ご飯がプレゼンで失敗しない理由は？</x:v>
      </x:c>
      <x:c r="D3" s="20" t="str">
        <x:v>ちゃんと炊き込み済みだからです。</x:v>
      </x:c>
      <x:c r="E3" s="20" t="str">
        <x:v>採用</x:v>
      </x:c>
      <x:c r="F3" s="20" t="str"/>
    </x:row>
    <x:row r="4" ht="44" customHeight="1">
      <x:c r="A4" s="20" t="str">
        <x:v>003</x:v>
      </x:c>
      <x:c r="B4" s="20" t="str">
        <x:v>米笑点</x:v>
      </x:c>
      <x:c r="C4" s="20" t="str">
        <x:v>お米が営業で強い理由は？</x:v>
      </x:c>
      <x:c r="D4" s="20" t="str">
        <x:v>一粒一粒が、ちゃんと粘り強いからです。</x:v>
      </x:c>
      <x:c r="E4" s="20" t="str">
        <x:v>採用</x:v>
      </x:c>
      <x:c r="F4" s="20" t="str"/>
    </x:row>
    <x:row r="5" ht="44" customHeight="1">
      <x:c r="A5" s="20" t="str">
        <x:v>004</x:v>
      </x:c>
      <x:c r="B5" s="20" t="str">
        <x:v>米笑点</x:v>
      </x:c>
      <x:c r="C5" s="20" t="str">
        <x:v>炊きたてご飯が人気者の理由は？</x:v>
      </x:c>
      <x:c r="D5" s="20" t="str">
        <x:v>ツヤがあって、話にもあたたかみがあるからです。</x:v>
      </x:c>
      <x:c r="E5" s="20" t="str">
        <x:v>採用</x:v>
      </x:c>
      <x:c r="F5" s="20" t="str"/>
    </x:row>
    <x:row r="6" ht="44" customHeight="1">
      <x:c r="A6" s="20" t="str">
        <x:v>005</x:v>
      </x:c>
      <x:c r="B6" s="20" t="str">
        <x:v>米笑点</x:v>
      </x:c>
      <x:c r="C6" s="20" t="str">
        <x:v>おにぎりがチームワークを語ると？</x:v>
      </x:c>
      <x:c r="D6" s="20" t="str">
        <x:v>まとまる力が大事です。</x:v>
      </x:c>
      <x:c r="E6" s="20" t="str">
        <x:v>採用</x:v>
      </x:c>
      <x:c r="F6" s="20" t="str"/>
    </x:row>
    <x:row r="7" ht="44" customHeight="1">
      <x:c r="A7" s="20" t="str">
        <x:v>006</x:v>
      </x:c>
      <x:c r="B7" s="20" t="str">
        <x:v>米笑点</x:v>
      </x:c>
      <x:c r="C7" s="20" t="str">
        <x:v>ご飯が上司にほめられた理由は？</x:v>
      </x:c>
      <x:c r="D7" s="20" t="str">
        <x:v>芯がなく、ちょうどよく仕上がっているからです。</x:v>
      </x:c>
      <x:c r="E7" s="20" t="str">
        <x:v>採用</x:v>
      </x:c>
      <x:c r="F7" s="20" t="str"/>
    </x:row>
    <x:row r="8" ht="44" customHeight="1">
      <x:c r="A8" s="20" t="str">
        <x:v>007</x:v>
      </x:c>
      <x:c r="B8" s="20" t="str">
        <x:v>米笑点</x:v>
      </x:c>
      <x:c r="C8" s="20" t="str">
        <x:v>冷めたご飯が言いました。</x:v>
      </x:c>
      <x:c r="D8" s="20" t="str">
        <x:v>本当の実力は、時間がたってからわかります。</x:v>
      </x:c>
      <x:c r="E8" s="20" t="str">
        <x:v>採用</x:v>
      </x:c>
      <x:c r="F8" s="20" t="str"/>
    </x:row>
    <x:row r="9" ht="44" customHeight="1">
      <x:c r="A9" s="20" t="str">
        <x:v>008</x:v>
      </x:c>
      <x:c r="B9" s="20" t="str">
        <x:v>米笑点</x:v>
      </x:c>
      <x:c r="C9" s="20" t="str">
        <x:v>米粒たちが会議で揉めない理由は？</x:v>
      </x:c>
      <x:c r="D9" s="20" t="str">
        <x:v>みんな同じ釜の飯を食っているからです。</x:v>
      </x:c>
      <x:c r="E9" s="20" t="str">
        <x:v>採用</x:v>
      </x:c>
      <x:c r="F9" s="20" t="str"/>
    </x:row>
    <x:row r="10" ht="44" customHeight="1">
      <x:c r="A10" s="20" t="str">
        <x:v>009</x:v>
      </x:c>
      <x:c r="B10" s="20" t="str">
        <x:v>米笑点</x:v>
      </x:c>
      <x:c r="C10" s="20" t="str">
        <x:v>お米が面接で言った自己PRは？</x:v>
      </x:c>
      <x:c r="D10" s="20" t="str">
        <x:v>粘り強さには自信があります。</x:v>
      </x:c>
      <x:c r="E10" s="20" t="str">
        <x:v>採用</x:v>
      </x:c>
      <x:c r="F10" s="20" t="str"/>
    </x:row>
    <x:row r="11" ht="44" customHeight="1">
      <x:c r="A11" s="20" t="str">
        <x:v>010</x:v>
      </x:c>
      <x:c r="B11" s="20" t="str">
        <x:v>米笑点</x:v>
      </x:c>
      <x:c r="C11" s="20" t="str">
        <x:v>炊飯器がご飯に言いました。</x:v>
      </x:c>
      <x:c r="D11" s="20" t="str">
        <x:v>あとは蒸らしてから判断しよう。</x:v>
      </x:c>
      <x:c r="E11" s="20" t="str">
        <x:v>採用</x:v>
      </x:c>
      <x:c r="F11" s="20" t="str"/>
    </x:row>
    <x:row r="12" ht="44" customHeight="1">
      <x:c r="A12" s="20" t="str">
        <x:v>011</x:v>
      </x:c>
      <x:c r="B12" s="20" t="str">
        <x:v>米笑点</x:v>
      </x:c>
      <x:c r="C12" s="20" t="str">
        <x:v>お米が失敗から学んだことは？</x:v>
      </x:c>
      <x:c r="D12" s="20" t="str">
        <x:v>水加減を間違えると、話もまとまらないことです。</x:v>
      </x:c>
      <x:c r="E12" s="20" t="str">
        <x:v>採用</x:v>
      </x:c>
      <x:c r="F12" s="20" t="str"/>
    </x:row>
    <x:row r="13" ht="44" customHeight="1">
      <x:c r="A13" s="20" t="str">
        <x:v>012</x:v>
      </x:c>
      <x:c r="B13" s="20" t="str">
        <x:v>米笑点</x:v>
      </x:c>
      <x:c r="C13" s="20" t="str">
        <x:v>おにぎりが人気な理由は？</x:v>
      </x:c>
      <x:c r="D13" s="20" t="str">
        <x:v>中身が見えなくても、ちゃんと期待されるからです。</x:v>
      </x:c>
      <x:c r="E13" s="20" t="str">
        <x:v>採用</x:v>
      </x:c>
      <x:c r="F13" s="20" t="str"/>
    </x:row>
    <x:row r="14" ht="44" customHeight="1">
      <x:c r="A14" s="20" t="str">
        <x:v>013</x:v>
      </x:c>
      <x:c r="B14" s="20" t="str">
        <x:v>米笑点</x:v>
      </x:c>
      <x:c r="C14" s="20" t="str">
        <x:v>白ご飯が自己紹介で言いました。</x:v>
      </x:c>
      <x:c r="D14" s="20" t="str">
        <x:v>目立ちませんが、いないと困ります。</x:v>
      </x:c>
      <x:c r="E14" s="20" t="str">
        <x:v>採用</x:v>
      </x:c>
      <x:c r="F14" s="20" t="str"/>
    </x:row>
    <x:row r="15" ht="44" customHeight="1">
      <x:c r="A15" s="20" t="str">
        <x:v>014</x:v>
      </x:c>
      <x:c r="B15" s="20" t="str">
        <x:v>米笑点</x:v>
      </x:c>
      <x:c r="C15" s="20" t="str">
        <x:v>チャーハンが自由に見える理由は？</x:v>
      </x:c>
      <x:c r="D15" s="20" t="str">
        <x:v>一粒一粒が自立しているからです。</x:v>
      </x:c>
      <x:c r="E15" s="20" t="str">
        <x:v>採用</x:v>
      </x:c>
      <x:c r="F15" s="20" t="str"/>
    </x:row>
    <x:row r="16" ht="44" customHeight="1">
      <x:c r="A16" s="20" t="str">
        <x:v>015</x:v>
      </x:c>
      <x:c r="B16" s="20" t="str">
        <x:v>米笑点</x:v>
      </x:c>
      <x:c r="C16" s="20" t="str">
        <x:v>もち米が友達に多い理由は？</x:v>
      </x:c>
      <x:c r="D16" s="20" t="str">
        <x:v>距離感が近いからです。</x:v>
      </x:c>
      <x:c r="E16" s="20" t="str">
        <x:v>採用</x:v>
      </x:c>
      <x:c r="F16" s="20" t="str"/>
    </x:row>
    <x:row r="17" ht="44" customHeight="1">
      <x:c r="A17" s="20" t="str">
        <x:v>016</x:v>
      </x:c>
      <x:c r="B17" s="20" t="str">
        <x:v>米笑点</x:v>
      </x:c>
      <x:c r="C17" s="20" t="str">
        <x:v>炊飯器が無口な理由は？</x:v>
      </x:c>
      <x:c r="D17" s="20" t="str">
        <x:v>結果で語るタイプだからです。</x:v>
      </x:c>
      <x:c r="E17" s="20" t="str">
        <x:v>採用</x:v>
      </x:c>
      <x:c r="F17" s="20" t="str"/>
    </x:row>
    <x:row r="18" ht="44" customHeight="1">
      <x:c r="A18" s="20" t="str">
        <x:v>017</x:v>
      </x:c>
      <x:c r="B18" s="20" t="str">
        <x:v>米笑点</x:v>
      </x:c>
      <x:c r="C18" s="20" t="str">
        <x:v>弁当のご飯がえらい理由は？</x:v>
      </x:c>
      <x:c r="D18" s="20" t="str">
        <x:v>冷めてもちゃんと仕事をしているからです。</x:v>
      </x:c>
      <x:c r="E18" s="20" t="str">
        <x:v>採用</x:v>
      </x:c>
      <x:c r="F18" s="20" t="str"/>
    </x:row>
    <x:row r="19" ht="44" customHeight="1">
      <x:c r="A19" s="20" t="str">
        <x:v>018</x:v>
      </x:c>
      <x:c r="B19" s="20" t="str">
        <x:v>米笑点</x:v>
      </x:c>
      <x:c r="C19" s="20" t="str">
        <x:v>玄米が言いました。</x:v>
      </x:c>
      <x:c r="D19" s="20" t="str">
        <x:v>白くなくても、ちゃんと米です。</x:v>
      </x:c>
      <x:c r="E19" s="20" t="str">
        <x:v>採用</x:v>
      </x:c>
      <x:c r="F19" s="20" t="str"/>
    </x:row>
    <x:row r="20" ht="44" customHeight="1">
      <x:c r="A20" s="20" t="str">
        <x:v>019</x:v>
      </x:c>
      <x:c r="B20" s="20" t="str">
        <x:v>米笑点</x:v>
      </x:c>
      <x:c r="C20" s="20" t="str">
        <x:v>炊き込みご飯が人気な理由は？</x:v>
      </x:c>
      <x:c r="D20" s="20" t="str">
        <x:v>最初から話が盛り込まれているからです。</x:v>
      </x:c>
      <x:c r="E20" s="20" t="str">
        <x:v>採用</x:v>
      </x:c>
      <x:c r="F20" s="20" t="str"/>
    </x:row>
    <x:row r="21" ht="44" customHeight="1">
      <x:c r="A21" s="20" t="str">
        <x:v>020</x:v>
      </x:c>
      <x:c r="B21" s="20" t="str">
        <x:v>米笑点</x:v>
      </x:c>
      <x:c r="C21" s="20" t="str">
        <x:v>ご飯が香りだけで人を集める理由は？</x:v>
      </x:c>
      <x:c r="D21" s="20" t="str">
        <x:v>湯気の営業力が強いからです。</x:v>
      </x:c>
      <x:c r="E21" s="20" t="str">
        <x:v>採用</x:v>
      </x:c>
      <x:c r="F21" s="20" t="str"/>
    </x:row>
    <x:row r="22" ht="44" customHeight="1">
      <x:c r="A22" s="20" t="str">
        <x:v>021</x:v>
      </x:c>
      <x:c r="B22" s="20" t="str">
        <x:v>米笑点</x:v>
      </x:c>
      <x:c r="C22" s="20" t="str">
        <x:v>白ご飯が聞き上手な理由は？</x:v>
      </x:c>
      <x:c r="D22" s="20" t="str">
        <x:v>どんなおかずの話も受け止めるからです。</x:v>
      </x:c>
      <x:c r="E22" s="20" t="str">
        <x:v>採用</x:v>
      </x:c>
      <x:c r="F22" s="20" t="str"/>
    </x:row>
    <x:row r="23" ht="44" customHeight="1">
      <x:c r="A23" s="20" t="str">
        <x:v>022</x:v>
      </x:c>
      <x:c r="B23" s="20" t="str">
        <x:v>米笑点</x:v>
      </x:c>
      <x:c r="C23" s="20" t="str">
        <x:v>米粒が小さいのに強い理由は？</x:v>
      </x:c>
      <x:c r="D23" s="20" t="str">
        <x:v>集まると主食になるからです。</x:v>
      </x:c>
      <x:c r="E23" s="20" t="str">
        <x:v>採用</x:v>
      </x:c>
      <x:c r="F23" s="20" t="str"/>
    </x:row>
    <x:row r="24" ht="44" customHeight="1">
      <x:c r="A24" s="20" t="str">
        <x:v>023</x:v>
      </x:c>
      <x:c r="B24" s="20" t="str">
        <x:v>米笑点</x:v>
      </x:c>
      <x:c r="C24" s="20" t="str">
        <x:v>寿司飯が縁の下の力持ちな理由は？</x:v>
      </x:c>
      <x:c r="D24" s="20" t="str">
        <x:v>上ばかり見られても、下で支えているからです。</x:v>
      </x:c>
      <x:c r="E24" s="20" t="str">
        <x:v>採用</x:v>
      </x:c>
      <x:c r="F24" s="20" t="str"/>
    </x:row>
    <x:row r="25" ht="44" customHeight="1">
      <x:c r="A25" s="20" t="str">
        <x:v>024</x:v>
      </x:c>
      <x:c r="B25" s="20" t="str">
        <x:v>米笑点</x:v>
      </x:c>
      <x:c r="C25" s="20" t="str">
        <x:v>冷凍ご飯が前向きな理由は？</x:v>
      </x:c>
      <x:c r="D25" s="20" t="str">
        <x:v>次の出番を待っているだけだからです。</x:v>
      </x:c>
      <x:c r="E25" s="20" t="str">
        <x:v>採用</x:v>
      </x:c>
      <x:c r="F25" s="20" t="str"/>
    </x:row>
    <x:row r="26" ht="44" customHeight="1">
      <x:c r="A26" s="20" t="str">
        <x:v>025</x:v>
      </x:c>
      <x:c r="B26" s="20" t="str">
        <x:v>米笑点</x:v>
      </x:c>
      <x:c r="C26" s="20" t="str">
        <x:v>ご飯が写真に向かない理由は？</x:v>
      </x:c>
      <x:c r="D26" s="20" t="str">
        <x:v>撮る前に食べたくなるからです。</x:v>
      </x:c>
      <x:c r="E26" s="20" t="str">
        <x:v>採用</x:v>
      </x:c>
      <x:c r="F26" s="20" t="str"/>
    </x:row>
    <x:row r="27" ht="44" customHeight="1">
      <x:c r="A27" s="20" t="str">
        <x:v>026</x:v>
      </x:c>
      <x:c r="B27" s="20" t="str">
        <x:v>米笑点</x:v>
      </x:c>
      <x:c r="C27" s="20" t="str">
        <x:v>おにぎりが秘密主義な理由は？</x:v>
      </x:c>
      <x:c r="D27" s="20" t="str">
        <x:v>中身を最後まで明かさないからです。</x:v>
      </x:c>
      <x:c r="E27" s="20" t="str">
        <x:v>採用</x:v>
      </x:c>
      <x:c r="F27" s="20" t="str"/>
    </x:row>
    <x:row r="28" ht="44" customHeight="1">
      <x:c r="A28" s="20" t="str">
        <x:v>027</x:v>
      </x:c>
      <x:c r="B28" s="20" t="str">
        <x:v>米笑点</x:v>
      </x:c>
      <x:c r="C28" s="20" t="str">
        <x:v>米粒が残されると目立つ理由は？</x:v>
      </x:c>
      <x:c r="D28" s="20" t="str">
        <x:v>小さいのに、なぜか存在感があるからです。</x:v>
      </x:c>
      <x:c r="E28" s="20" t="str">
        <x:v>採用</x:v>
      </x:c>
      <x:c r="F28" s="20" t="str"/>
    </x:row>
    <x:row r="29" ht="44" customHeight="1">
      <x:c r="A29" s="20" t="str">
        <x:v>028</x:v>
      </x:c>
      <x:c r="B29" s="20" t="str">
        <x:v>米笑点</x:v>
      </x:c>
      <x:c r="C29" s="20" t="str">
        <x:v>炊きたてご飯が強い理由は？</x:v>
      </x:c>
      <x:c r="D29" s="20" t="str">
        <x:v>香りだけで説得できるからです。</x:v>
      </x:c>
      <x:c r="E29" s="20" t="str">
        <x:v>採用</x:v>
      </x:c>
      <x:c r="F29" s="20" t="str"/>
    </x:row>
    <x:row r="30" ht="44" customHeight="1">
      <x:c r="A30" s="20" t="str">
        <x:v>029</x:v>
      </x:c>
      <x:c r="B30" s="20" t="str">
        <x:v>米笑点</x:v>
      </x:c>
      <x:c r="C30" s="20" t="str">
        <x:v>チャーハンが昨日のご飯に優しい理由は？</x:v>
      </x:c>
      <x:c r="D30" s="20" t="str">
        <x:v>もう一度主役にしてくれるからです。</x:v>
      </x:c>
      <x:c r="E30" s="20" t="str">
        <x:v>採用</x:v>
      </x:c>
      <x:c r="F30" s="20" t="str"/>
    </x:row>
    <x:row r="31" ht="44" customHeight="1">
      <x:c r="A31" s="20" t="str">
        <x:v>030</x:v>
      </x:c>
      <x:c r="B31" s="20" t="str">
        <x:v>米笑点</x:v>
      </x:c>
      <x:c r="C31" s="20" t="str">
        <x:v>ご飯が塩だけでおいしい時は？</x:v>
      </x:c>
      <x:c r="D31" s="20" t="str">
        <x:v>米が本気を出している時です。</x:v>
      </x:c>
      <x:c r="E31" s="20" t="str">
        <x:v>採用</x:v>
      </x:c>
      <x:c r="F31" s="20" t="str"/>
    </x:row>
    <x:row r="32" ht="44" customHeight="1">
      <x:c r="A32" s="20" t="str">
        <x:v>031</x:v>
      </x:c>
      <x:c r="B32" s="20" t="str">
        <x:v>米笑点</x:v>
      </x:c>
      <x:c r="C32" s="20" t="str">
        <x:v>おにぎりが無言で伝えることは？</x:v>
      </x:c>
      <x:c r="D32" s="20" t="str">
        <x:v>大丈夫、これで一食いけます。</x:v>
      </x:c>
      <x:c r="E32" s="20" t="str">
        <x:v>採用</x:v>
      </x:c>
      <x:c r="F32" s="20" t="str"/>
    </x:row>
    <x:row r="33" ht="44" customHeight="1">
      <x:c r="A33" s="20" t="str">
        <x:v>032</x:v>
      </x:c>
      <x:c r="B33" s="20" t="str">
        <x:v>米笑点</x:v>
      </x:c>
      <x:c r="C33" s="20" t="str">
        <x:v>しゃもじが苦労人な理由は？</x:v>
      </x:c>
      <x:c r="D33" s="20" t="str">
        <x:v>毎日すくっているのに、あまりほめられないからです。</x:v>
      </x:c>
      <x:c r="E33" s="20" t="str">
        <x:v>採用</x:v>
      </x:c>
      <x:c r="F33" s="20" t="str"/>
    </x:row>
    <x:row r="34" ht="44" customHeight="1">
      <x:c r="A34" s="20" t="str">
        <x:v>033</x:v>
      </x:c>
      <x:c r="B34" s="20" t="str">
        <x:v>米笑点</x:v>
      </x:c>
      <x:c r="C34" s="20" t="str">
        <x:v>茶碗が大盛りの日に緊張する理由は？</x:v>
      </x:c>
      <x:c r="D34" s="20" t="str">
        <x:v>器の大きさを試されるからです。</x:v>
      </x:c>
      <x:c r="E34" s="20" t="str">
        <x:v>採用</x:v>
      </x:c>
      <x:c r="F34" s="20" t="str"/>
    </x:row>
    <x:row r="35" ht="44" customHeight="1">
      <x:c r="A35" s="20" t="str">
        <x:v>034</x:v>
      </x:c>
      <x:c r="B35" s="20" t="str">
        <x:v>米笑点</x:v>
      </x:c>
      <x:c r="C35" s="20" t="str">
        <x:v>おにぎりの具が偏る理由は？</x:v>
      </x:c>
      <x:c r="D35" s="20" t="str">
        <x:v>人生と同じで、中心は少しずれることがあるからです。</x:v>
      </x:c>
      <x:c r="E35" s="20" t="str">
        <x:v>採用</x:v>
      </x:c>
      <x:c r="F35" s="20" t="str"/>
    </x:row>
    <x:row r="36" ht="44" customHeight="1">
      <x:c r="A36" s="20" t="str">
        <x:v>035</x:v>
      </x:c>
      <x:c r="B36" s="20" t="str">
        <x:v>米笑点</x:v>
      </x:c>
      <x:c r="C36" s="20" t="str">
        <x:v>寿司飯がすっぱい顔をしない理由は？</x:v>
      </x:c>
      <x:c r="D36" s="20" t="str">
        <x:v>酢との付き合いが長いからです。</x:v>
      </x:c>
      <x:c r="E36" s="20" t="str">
        <x:v>採用</x:v>
      </x:c>
      <x:c r="F36" s="20" t="str"/>
    </x:row>
    <x:row r="37" ht="44" customHeight="1">
      <x:c r="A37" s="20" t="str">
        <x:v>036</x:v>
      </x:c>
      <x:c r="B37" s="20" t="str">
        <x:v>米笑点</x:v>
      </x:c>
      <x:c r="C37" s="20" t="str">
        <x:v>丼ご飯が文句を言わない理由は？</x:v>
      </x:c>
      <x:c r="D37" s="20" t="str">
        <x:v>タレまで受け止める覚悟があるからです。</x:v>
      </x:c>
      <x:c r="E37" s="20" t="str">
        <x:v>採用</x:v>
      </x:c>
      <x:c r="F37" s="20" t="str"/>
    </x:row>
    <x:row r="38" ht="44" customHeight="1">
      <x:c r="A38" s="20" t="str">
        <x:v>037</x:v>
      </x:c>
      <x:c r="B38" s="20" t="str">
        <x:v>米笑点</x:v>
      </x:c>
      <x:c r="C38" s="20" t="str">
        <x:v>もち米が離れにくい理由は？</x:v>
      </x:c>
      <x:c r="D38" s="20" t="str">
        <x:v>絆が強すぎるからです。</x:v>
      </x:c>
      <x:c r="E38" s="20" t="str">
        <x:v>採用</x:v>
      </x:c>
      <x:c r="F38" s="20" t="str"/>
    </x:row>
    <x:row r="39" ht="44" customHeight="1">
      <x:c r="A39" s="20" t="str">
        <x:v>038</x:v>
      </x:c>
      <x:c r="B39" s="20" t="str">
        <x:v>米笑点</x:v>
      </x:c>
      <x:c r="C39" s="20" t="str">
        <x:v>白ご飯が毎日いても飽きられにくい理由は？</x:v>
      </x:c>
      <x:c r="D39" s="20" t="str">
        <x:v>自分を主張しすぎない強さがあるからです。</x:v>
      </x:c>
      <x:c r="E39" s="20" t="str">
        <x:v>採用</x:v>
      </x:c>
      <x:c r="F39" s="20" t="str"/>
    </x:row>
    <x:row r="40" ht="44" customHeight="1">
      <x:c r="A40" s="20" t="str">
        <x:v>039</x:v>
      </x:c>
      <x:c r="B40" s="20" t="str">
        <x:v>米笑点</x:v>
      </x:c>
      <x:c r="C40" s="20" t="str">
        <x:v>弁当のご飯が朝から真面目な理由は？</x:v>
      </x:c>
      <x:c r="D40" s="20" t="str">
        <x:v>昼まで状態を保つ仕事があるからです。</x:v>
      </x:c>
      <x:c r="E40" s="20" t="str">
        <x:v>採用</x:v>
      </x:c>
      <x:c r="F40" s="20" t="str"/>
    </x:row>
    <x:row r="41" ht="44" customHeight="1">
      <x:c r="A41" s="20" t="str">
        <x:v>040</x:v>
      </x:c>
      <x:c r="B41" s="20" t="str">
        <x:v>米笑点</x:v>
      </x:c>
      <x:c r="C41" s="20" t="str">
        <x:v>米粒が茶碗で集まる理由は？</x:v>
      </x:c>
      <x:c r="D41" s="20" t="str">
        <x:v>一粒ではできない仕事をするためです。</x:v>
      </x:c>
      <x:c r="E41" s="20" t="str">
        <x:v>採用</x:v>
      </x:c>
      <x:c r="F41" s="20" t="str"/>
    </x:row>
    <x:row r="42" ht="44" customHeight="1">
      <x:c r="A42" s="20" t="str">
        <x:v>001</x:v>
      </x:c>
      <x:c r="B42" s="20" t="str">
        <x:v>逆襲のコメ</x:v>
      </x:c>
      <x:c r="C42" s="20" t="str"/>
      <x:c r="D42" s="20" t="str">
        <x:v>おかずが主役？まあ、私がいないと皿の上で迷子ですけどね。</x:v>
      </x:c>
      <x:c r="E42" s="20" t="str">
        <x:v>採用</x:v>
      </x:c>
      <x:c r="F42" s="20" t="str"/>
    </x:row>
    <x:row r="43" ht="44" customHeight="1">
      <x:c r="A43" s="20" t="str">
        <x:v>002</x:v>
      </x:c>
      <x:c r="B43" s="20" t="str">
        <x:v>逆襲のコメ</x:v>
      </x:c>
      <x:c r="C43" s="20" t="str"/>
      <x:c r="D43" s="20" t="str">
        <x:v>白いだけと思いました？毎日選ばれるのは、意外と難しいんです。</x:v>
      </x:c>
      <x:c r="E43" s="20" t="str">
        <x:v>採用</x:v>
      </x:c>
      <x:c r="F43" s="20" t="str"/>
    </x:row>
    <x:row r="44" ht="44" customHeight="1">
      <x:c r="A44" s="20" t="str">
        <x:v>003</x:v>
      </x:c>
      <x:c r="B44" s="20" t="str">
        <x:v>逆襲のコメ</x:v>
      </x:c>
      <x:c r="C44" s="20" t="str"/>
      <x:c r="D44" s="20" t="str">
        <x:v>炊飯器まかせと言いますが、水加減を間違えたのは誰ですか。</x:v>
      </x:c>
      <x:c r="E44" s="20" t="str">
        <x:v>採用</x:v>
      </x:c>
      <x:c r="F44" s="20" t="str"/>
    </x:row>
    <x:row r="45" ht="44" customHeight="1">
      <x:c r="A45" s="20" t="str">
        <x:v>004</x:v>
      </x:c>
      <x:c r="B45" s="20" t="str">
        <x:v>逆襲のコメ</x:v>
      </x:c>
      <x:c r="C45" s="20" t="str"/>
      <x:c r="D45" s="20" t="str">
        <x:v>冷めたら終わり？弁当ではここからが本番です。</x:v>
      </x:c>
      <x:c r="E45" s="20" t="str">
        <x:v>採用</x:v>
      </x:c>
      <x:c r="F45" s="20" t="str"/>
    </x:row>
    <x:row r="46" ht="44" customHeight="1">
      <x:c r="A46" s="20" t="str">
        <x:v>005</x:v>
      </x:c>
      <x:c r="B46" s="20" t="str">
        <x:v>逆襲のコメ</x:v>
      </x:c>
      <x:c r="C46" s="20" t="str"/>
      <x:c r="D46" s="20" t="str">
        <x:v>一粒くらい残してもいい？その一粒にもプライドがあります。</x:v>
      </x:c>
      <x:c r="E46" s="20" t="str">
        <x:v>採用</x:v>
      </x:c>
      <x:c r="F46" s="20" t="str"/>
    </x:row>
    <x:row r="47" ht="44" customHeight="1">
      <x:c r="A47" s="20" t="str">
        <x:v>006</x:v>
      </x:c>
      <x:c r="B47" s="20" t="str">
        <x:v>逆襲のコメ</x:v>
      </x:c>
      <x:c r="C47" s="20" t="str"/>
      <x:c r="D47" s="20" t="str">
        <x:v>カレーの日だけ急に人気者扱いするの、知っています。</x:v>
      </x:c>
      <x:c r="E47" s="20" t="str">
        <x:v>採用</x:v>
      </x:c>
      <x:c r="F47" s="20" t="str"/>
    </x:row>
    <x:row r="48" ht="44" customHeight="1">
      <x:c r="A48" s="20" t="str">
        <x:v>007</x:v>
      </x:c>
      <x:c r="B48" s="20" t="str">
        <x:v>逆襲のコメ</x:v>
      </x:c>
      <x:c r="C48" s="20" t="str"/>
      <x:c r="D48" s="20" t="str">
        <x:v>おにぎりになった途端、急にありがたがるんですね。</x:v>
      </x:c>
      <x:c r="E48" s="20" t="str">
        <x:v>採用</x:v>
      </x:c>
      <x:c r="F48" s="20" t="str"/>
    </x:row>
    <x:row r="49" ht="44" customHeight="1">
      <x:c r="A49" s="20" t="str">
        <x:v>008</x:v>
      </x:c>
      <x:c r="B49" s="20" t="str">
        <x:v>逆襲のコメ</x:v>
      </x:c>
      <x:c r="C49" s="20" t="str"/>
      <x:c r="D49" s="20" t="str">
        <x:v>チャーハンにすれば何とかなる？昨日の私に頼りすぎです。</x:v>
      </x:c>
      <x:c r="E49" s="20" t="str">
        <x:v>採用</x:v>
      </x:c>
      <x:c r="F49" s="20" t="str"/>
    </x:row>
    <x:row r="50" ht="44" customHeight="1">
      <x:c r="A50" s="20" t="str">
        <x:v>009</x:v>
      </x:c>
      <x:c r="B50" s="20" t="str">
        <x:v>逆襲のコメ</x:v>
      </x:c>
      <x:c r="C50" s="20" t="str"/>
      <x:c r="D50" s="20" t="str">
        <x:v>硬いと言う前に、水、ちゃんと量りましたか。</x:v>
      </x:c>
      <x:c r="E50" s="20" t="str">
        <x:v>採用</x:v>
      </x:c>
      <x:c r="F50" s="20" t="str"/>
    </x:row>
    <x:row r="51" ht="44" customHeight="1">
      <x:c r="A51" s="20" t="str">
        <x:v>010</x:v>
      </x:c>
      <x:c r="B51" s="20" t="str">
        <x:v>逆襲のコメ</x:v>
      </x:c>
      <x:c r="C51" s="20" t="str"/>
      <x:c r="D51" s="20" t="str">
        <x:v>べたつくと言う前に、蒸らしとほぐしを思い出してください。</x:v>
      </x:c>
      <x:c r="E51" s="20" t="str">
        <x:v>採用</x:v>
      </x:c>
      <x:c r="F51" s="20" t="str"/>
    </x:row>
    <x:row r="52" ht="44" customHeight="1">
      <x:c r="A52" s="20" t="str">
        <x:v>011</x:v>
      </x:c>
      <x:c r="B52" s="20" t="str">
        <x:v>逆襲のコメ</x:v>
      </x:c>
      <x:c r="C52" s="20" t="str"/>
      <x:c r="D52" s="20" t="str">
        <x:v>白ご飯は地味？では、今日から全部おかずだけでどうぞ。</x:v>
      </x:c>
      <x:c r="E52" s="20" t="str">
        <x:v>採用</x:v>
      </x:c>
      <x:c r="F52" s="20" t="str"/>
    </x:row>
    <x:row r="53" ht="44" customHeight="1">
      <x:c r="A53" s="20" t="str">
        <x:v>012</x:v>
      </x:c>
      <x:c r="B53" s="20" t="str">
        <x:v>逆襲のコメ</x:v>
      </x:c>
      <x:c r="C53" s="20" t="str"/>
      <x:c r="D53" s="20" t="str">
        <x:v>写真映えしない？食べ終わったら一番減っているのは私です。</x:v>
      </x:c>
      <x:c r="E53" s="20" t="str">
        <x:v>採用</x:v>
      </x:c>
      <x:c r="F53" s="20" t="str"/>
    </x:row>
    <x:row r="54" ht="44" customHeight="1">
      <x:c r="A54" s="20" t="str">
        <x:v>013</x:v>
      </x:c>
      <x:c r="B54" s="20" t="str">
        <x:v>逆襲のコメ</x:v>
      </x:c>
      <x:c r="C54" s="20" t="str"/>
      <x:c r="D54" s="20" t="str">
        <x:v>少なめでいいと言ったのに、おかわりしましたよね。</x:v>
      </x:c>
      <x:c r="E54" s="20" t="str">
        <x:v>採用</x:v>
      </x:c>
      <x:c r="F54" s="20" t="str"/>
    </x:row>
    <x:row r="55" ht="44" customHeight="1">
      <x:c r="A55" s="20" t="str">
        <x:v>014</x:v>
      </x:c>
      <x:c r="B55" s="20" t="str">
        <x:v>逆襲のコメ</x:v>
      </x:c>
      <x:c r="C55" s="20" t="str"/>
      <x:c r="D55" s="20" t="str">
        <x:v>米はただの炭水化物？それ、食卓で言う勇気ありますか。</x:v>
      </x:c>
      <x:c r="E55" s="20" t="str">
        <x:v>採用</x:v>
      </x:c>
      <x:c r="F55" s="20" t="str"/>
    </x:row>
    <x:row r="56" ht="44" customHeight="1">
      <x:c r="A56" s="20" t="str">
        <x:v>015</x:v>
      </x:c>
      <x:c r="B56" s="20" t="str">
        <x:v>逆襲のコメ</x:v>
      </x:c>
      <x:c r="C56" s="20" t="str"/>
      <x:c r="D56" s="20" t="str">
        <x:v>おかずの味が濃い日は、だいたい私が後始末しています。</x:v>
      </x:c>
      <x:c r="E56" s="20" t="str">
        <x:v>採用</x:v>
      </x:c>
      <x:c r="F56" s="20" t="str"/>
    </x:row>
    <x:row r="57" ht="44" customHeight="1">
      <x:c r="A57" s="20" t="str">
        <x:v>016</x:v>
      </x:c>
      <x:c r="B57" s="20" t="str">
        <x:v>逆襲のコメ</x:v>
      </x:c>
      <x:c r="C57" s="20" t="str"/>
      <x:c r="D57" s="20" t="str">
        <x:v>丼の上ばかり見ていますが、下で全部受け止めているのは私です。</x:v>
      </x:c>
      <x:c r="E57" s="20" t="str">
        <x:v>採用</x:v>
      </x:c>
      <x:c r="F57" s="20" t="str"/>
    </x:row>
    <x:row r="58" ht="44" customHeight="1">
      <x:c r="A58" s="20" t="str">
        <x:v>017</x:v>
      </x:c>
      <x:c r="B58" s="20" t="str">
        <x:v>逆襲のコメ</x:v>
      </x:c>
      <x:c r="C58" s="20" t="str"/>
      <x:c r="D58" s="20" t="str">
        <x:v>『とりあえずご飯』って言いますけど、その“とりあえず”が強いんです。</x:v>
      </x:c>
      <x:c r="E58" s="20" t="str">
        <x:v>採用</x:v>
      </x:c>
      <x:c r="F58" s="20" t="str"/>
    </x:row>
    <x:row r="59" ht="44" customHeight="1">
      <x:c r="A59" s="20" t="str">
        <x:v>018</x:v>
      </x:c>
      <x:c r="B59" s="20" t="str">
        <x:v>逆襲のコメ</x:v>
      </x:c>
      <x:c r="C59" s="20" t="str"/>
      <x:c r="D59" s="20" t="str">
        <x:v>ふりかけをかけた瞬間だけ喜ぶの、少し複雑です。</x:v>
      </x:c>
      <x:c r="E59" s="20" t="str">
        <x:v>採用</x:v>
      </x:c>
      <x:c r="F59" s="20" t="str"/>
    </x:row>
    <x:row r="60" ht="44" customHeight="1">
      <x:c r="A60" s="20" t="str">
        <x:v>019</x:v>
      </x:c>
      <x:c r="B60" s="20" t="str">
        <x:v>逆襲のコメ</x:v>
      </x:c>
      <x:c r="C60" s="20" t="str"/>
      <x:c r="D60" s="20" t="str">
        <x:v>最後に一粒だけ残して席を立つ人、こちらからも見えています。</x:v>
      </x:c>
      <x:c r="E60" s="20" t="str">
        <x:v>採用</x:v>
      </x:c>
      <x:c r="F60" s="20" t="str"/>
    </x:row>
    <x:row r="61" ht="44" customHeight="1">
      <x:c r="A61" s="20" t="str">
        <x:v>020</x:v>
      </x:c>
      <x:c r="B61" s="20" t="str">
        <x:v>逆襲のコメ</x:v>
      </x:c>
      <x:c r="C61" s="20" t="str"/>
      <x:c r="D61" s="20" t="str">
        <x:v>主食をなめないでください。毎日いるやつが一番強いんです。</x:v>
      </x:c>
      <x:c r="E61" s="20" t="str">
        <x:v>採用</x:v>
      </x:c>
      <x:c r="F61" s="20" t="str"/>
    </x:row>
    <x:row r="62" ht="44" customHeight="1">
      <x:c r="A62" s="20" t="str">
        <x:v>001</x:v>
      </x:c>
      <x:c r="B62" s="20" t="str">
        <x:v>ツンデレコメ</x:v>
      </x:c>
      <x:c r="C62" s="20" t="str"/>
      <x:c r="D62" s="20" t="str">
        <x:v>別に、あなたのために炊き上がったわけじゃないです。……でも、温かいうちに食べてください。</x:v>
      </x:c>
      <x:c r="E62" s="20" t="str">
        <x:v>採用候補</x:v>
      </x:c>
      <x:c r="F62" s="20" t="str"/>
    </x:row>
    <x:row r="63" ht="44" customHeight="1">
      <x:c r="A63" s="20" t="str">
        <x:v>002</x:v>
      </x:c>
      <x:c r="B63" s="20" t="str">
        <x:v>ツンデレコメ</x:v>
      </x:c>
      <x:c r="C63" s="20" t="str"/>
      <x:c r="D63" s="20" t="str">
        <x:v>おかずのことばかり見てますね。……まあ、私が支えますけど。</x:v>
      </x:c>
      <x:c r="E63" s="20" t="str">
        <x:v>採用候補</x:v>
      </x:c>
      <x:c r="F63" s="20" t="str"/>
    </x:row>
    <x:row r="64" ht="44" customHeight="1">
      <x:c r="A64" s="20" t="str">
        <x:v>003</x:v>
      </x:c>
      <x:c r="B64" s="20" t="str">
        <x:v>ツンデレコメ</x:v>
      </x:c>
      <x:c r="C64" s="20" t="str"/>
      <x:c r="D64" s="20" t="str">
        <x:v>おかわりですか？仕方ないですね。最初から少し多めに炊いておきました。</x:v>
      </x:c>
      <x:c r="E64" s="20" t="str">
        <x:v>採用候補</x:v>
      </x:c>
      <x:c r="F64" s="20" t="str"/>
    </x:row>
    <x:row r="65" ht="44" customHeight="1">
      <x:c r="A65" s="20" t="str">
        <x:v>004</x:v>
      </x:c>
      <x:c r="B65" s="20" t="str">
        <x:v>ツンデレコメ</x:v>
      </x:c>
      <x:c r="C65" s="20" t="str"/>
      <x:c r="D65" s="20" t="str">
        <x:v>冷めたからって終わりじゃありません。弁当では、まだ本気を出します。</x:v>
      </x:c>
      <x:c r="E65" s="20" t="str">
        <x:v>採用候補</x:v>
      </x:c>
      <x:c r="F65" s="20" t="str"/>
    </x:row>
    <x:row r="66" ht="44" customHeight="1">
      <x:c r="A66" s="20" t="str">
        <x:v>005</x:v>
      </x:c>
      <x:c r="B66" s="20" t="str">
        <x:v>ツンデレコメ</x:v>
      </x:c>
      <x:c r="C66" s="20" t="str"/>
      <x:c r="D66" s="20" t="str">
        <x:v>おにぎりにされたからって、うれしくないです。……持って行きやすくなっただけです。</x:v>
      </x:c>
      <x:c r="E66" s="20" t="str">
        <x:v>採用候補</x:v>
      </x:c>
      <x:c r="F66" s="20" t="str"/>
    </x:row>
    <x:row r="67" ht="44" customHeight="1">
      <x:c r="A67" s="20" t="str">
        <x:v>006</x:v>
      </x:c>
      <x:c r="B67" s="20" t="str">
        <x:v>ツンデレコメ</x:v>
      </x:c>
      <x:c r="C67" s="20" t="str"/>
      <x:c r="D67" s="20" t="str">
        <x:v>カレーをかけるんですか。……別にいいです。受け止める準備はできています。</x:v>
      </x:c>
      <x:c r="E67" s="20" t="str">
        <x:v>採用候補</x:v>
      </x:c>
      <x:c r="F67" s="20" t="str"/>
    </x:row>
    <x:row r="68" ht="44" customHeight="1">
      <x:c r="A68" s="20" t="str">
        <x:v>007</x:v>
      </x:c>
      <x:c r="B68" s="20" t="str">
        <x:v>ツンデレコメ</x:v>
      </x:c>
      <x:c r="C68" s="20" t="str"/>
      <x:c r="D68" s="20" t="str">
        <x:v>ふりかけですか。……そのままでも十分だと思いますけどね。</x:v>
      </x:c>
      <x:c r="E68" s="20" t="str">
        <x:v>採用候補</x:v>
      </x:c>
      <x:c r="F68" s="20" t="str"/>
    </x:row>
    <x:row r="69" ht="44" customHeight="1">
      <x:c r="A69" s="20" t="str">
        <x:v>008</x:v>
      </x:c>
      <x:c r="B69" s="20" t="str">
        <x:v>ツンデレコメ</x:v>
      </x:c>
      <x:c r="C69" s="20" t="str"/>
      <x:c r="D69" s="20" t="str">
        <x:v>写真を撮るんですか？早くしてください。湯気は待ってくれません。</x:v>
      </x:c>
      <x:c r="E69" s="20" t="str">
        <x:v>採用候補</x:v>
      </x:c>
      <x:c r="F69" s="20" t="str"/>
    </x:row>
    <x:row r="70" ht="44" customHeight="1">
      <x:c r="A70" s="20" t="str">
        <x:v>009</x:v>
      </x:c>
      <x:c r="B70" s="20" t="str">
        <x:v>ツンデレコメ</x:v>
      </x:c>
      <x:c r="C70" s="20" t="str"/>
      <x:c r="D70" s="20" t="str">
        <x:v>少なめでいいって言いましたよね。……おかわりするなら、最初から言ってください。</x:v>
      </x:c>
      <x:c r="E70" s="20" t="str">
        <x:v>採用候補</x:v>
      </x:c>
      <x:c r="F70" s="20" t="str"/>
    </x:row>
    <x:row r="71" ht="44" customHeight="1">
      <x:c r="A71" s="20" t="str">
        <x:v>010</x:v>
      </x:c>
      <x:c r="B71" s="20" t="str">
        <x:v>ツンデレコメ</x:v>
      </x:c>
      <x:c r="C71" s="20" t="str"/>
      <x:c r="D71" s="20" t="str">
        <x:v>硬いですって？……今日は少し、芯のあるところを見せただけです。</x:v>
      </x:c>
      <x:c r="E71" s="20" t="str">
        <x:v>採用候補</x:v>
      </x:c>
      <x:c r="F71" s="20" t="str"/>
    </x:row>
    <x:row r="72" ht="44" customHeight="1">
      <x:c r="A72" s="20" t="str">
        <x:v>011</x:v>
      </x:c>
      <x:c r="B72" s="20" t="str">
        <x:v>ツンデレコメ</x:v>
      </x:c>
      <x:c r="C72" s="20" t="str"/>
      <x:c r="D72" s="20" t="str">
        <x:v>柔らかいですって？……たまにはやさしくしてもいいでしょう。</x:v>
      </x:c>
      <x:c r="E72" s="20" t="str">
        <x:v>採用候補</x:v>
      </x:c>
      <x:c r="F72" s="20" t="str"/>
    </x:row>
    <x:row r="73" ht="44" customHeight="1">
      <x:c r="A73" s="20" t="str">
        <x:v>012</x:v>
      </x:c>
      <x:c r="B73" s="20" t="str">
        <x:v>ツンデレコメ</x:v>
      </x:c>
      <x:c r="C73" s="20" t="str"/>
      <x:c r="D73" s="20" t="str">
        <x:v>べたつく？……まとまりがいいと言ってください。</x:v>
      </x:c>
      <x:c r="E73" s="20" t="str">
        <x:v>採用候補</x:v>
      </x:c>
      <x:c r="F73" s="20" t="str"/>
    </x:row>
    <x:row r="74" ht="44" customHeight="1">
      <x:c r="A74" s="20" t="str">
        <x:v>013</x:v>
      </x:c>
      <x:c r="B74" s="20" t="str">
        <x:v>ツンデレコメ</x:v>
      </x:c>
      <x:c r="C74" s="20" t="str"/>
      <x:c r="D74" s="20" t="str">
        <x:v>パラパラがいいんですか？……チャーハンの日だけ態度が変わりますね。</x:v>
      </x:c>
      <x:c r="E74" s="20" t="str">
        <x:v>採用候補</x:v>
      </x:c>
      <x:c r="F74" s="20" t="str"/>
    </x:row>
    <x:row r="75" ht="44" customHeight="1">
      <x:c r="A75" s="20" t="str">
        <x:v>014</x:v>
      </x:c>
      <x:c r="B75" s="20" t="str">
        <x:v>ツンデレコメ</x:v>
      </x:c>
      <x:c r="C75" s="20" t="str"/>
      <x:c r="D75" s="20" t="str">
        <x:v>最後の一粒まで見ています。……残したら、少しだけ覚えています。</x:v>
      </x:c>
      <x:c r="E75" s="20" t="str">
        <x:v>採用候補</x:v>
      </x:c>
      <x:c r="F75" s="20" t="str"/>
    </x:row>
    <x:row r="76" ht="44" customHeight="1">
      <x:c r="A76" s="20" t="str">
        <x:v>015</x:v>
      </x:c>
      <x:c r="B76" s="20" t="str">
        <x:v>ツンデレコメ</x:v>
      </x:c>
      <x:c r="C76" s="20" t="str"/>
      <x:c r="D76" s="20" t="str">
        <x:v>私は主役じゃない？……では、おかずだけで一日過ごしてみますか。</x:v>
      </x:c>
      <x:c r="E76" s="20" t="str">
        <x:v>採用候補</x:v>
      </x:c>
      <x:c r="F76" s="20" t="str"/>
    </x:row>
    <x:row r="77" ht="44" customHeight="1">
      <x:c r="A77" s="20" t="str">
        <x:v>016</x:v>
      </x:c>
      <x:c r="B77" s="20" t="str">
        <x:v>ツンデレコメ</x:v>
      </x:c>
      <x:c r="C77" s="20" t="str"/>
      <x:c r="D77" s="20" t="str">
        <x:v>炊飯器まかせ？……水を量ったのは、あなたですよ。</x:v>
      </x:c>
      <x:c r="E77" s="20" t="str">
        <x:v>採用候補</x:v>
      </x:c>
      <x:c r="F77" s="20" t="str"/>
    </x:row>
    <x:row r="78" ht="44" customHeight="1">
      <x:c r="A78" s="20" t="str">
        <x:v>017</x:v>
      </x:c>
      <x:c r="B78" s="20" t="str">
        <x:v>ツンデレコメ</x:v>
      </x:c>
      <x:c r="C78" s="20" t="str"/>
      <x:c r="D78" s="20" t="str">
        <x:v>塩だけですか。……そういう勝負、嫌いじゃありません。</x:v>
      </x:c>
      <x:c r="E78" s="20" t="str">
        <x:v>採用候補</x:v>
      </x:c>
      <x:c r="F78" s="20" t="str"/>
    </x:row>
    <x:row r="79" ht="44" customHeight="1">
      <x:c r="A79" s="20" t="str">
        <x:v>018</x:v>
      </x:c>
      <x:c r="B79" s="20" t="str">
        <x:v>ツンデレコメ</x:v>
      </x:c>
      <x:c r="C79" s="20" t="str"/>
      <x:c r="D79" s="20" t="str">
        <x:v>卵をのせるんですか。……急に特別扱いですね。</x:v>
      </x:c>
      <x:c r="E79" s="20" t="str">
        <x:v>採用候補</x:v>
      </x:c>
      <x:c r="F79" s="20" t="str"/>
    </x:row>
    <x:row r="80" ht="44" customHeight="1">
      <x:c r="A80" s="20" t="str">
        <x:v>019</x:v>
      </x:c>
      <x:c r="B80" s="20" t="str">
        <x:v>ツンデレコメ</x:v>
      </x:c>
      <x:c r="C80" s="20" t="str"/>
      <x:c r="D80" s="20" t="str">
        <x:v>今日も食べるんですか。……まあ、毎日来てくれるのは悪くないです。</x:v>
      </x:c>
      <x:c r="E80" s="20" t="str">
        <x:v>採用候補</x:v>
      </x:c>
      <x:c r="F80" s="20" t="str"/>
    </x:row>
    <x:row r="81" ht="44" customHeight="1">
      <x:c r="A81" s="20" t="str">
        <x:v>020</x:v>
      </x:c>
      <x:c r="B81" s="20" t="str">
        <x:v>ツンデレコメ</x:v>
      </x:c>
      <x:c r="C81" s="20" t="str"/>
      <x:c r="D81" s="20" t="str">
        <x:v>冷凍するんですか。……次の出番まで、ちゃんと待ってます。</x:v>
      </x:c>
      <x:c r="E81" s="20" t="str">
        <x:v>採用候補</x:v>
      </x:c>
      <x:c r="F81" s="20" t="str"/>
    </x:row>
    <x:row r="82" ht="44" customHeight="1">
      <x:c r="A82" s="20" t="str">
        <x:v>001</x:v>
      </x:c>
      <x:c r="B82" s="20" t="str">
        <x:v>米はあの時どう思ったか</x:v>
      </x:c>
      <x:c r="C82" s="20" t="str">
        <x:v>研がれた時</x:v>
      </x:c>
      <x:c r="D82" s="20" t="str">
        <x:v>最初は少し驚いた。でも、余分なものを落としてもらっていると気づいた。</x:v>
      </x:c>
      <x:c r="E82" s="20" t="str">
        <x:v>採用</x:v>
      </x:c>
      <x:c r="F82" s="20" t="str"/>
    </x:row>
    <x:row r="83" ht="44" customHeight="1">
      <x:c r="A83" s="20" t="str">
        <x:v>002</x:v>
      </x:c>
      <x:c r="B83" s="20" t="str">
        <x:v>米はあの時どう思ったか</x:v>
      </x:c>
      <x:c r="C83" s="20" t="str">
        <x:v>水に浸かった時</x:v>
      </x:c>
      <x:c r="D83" s="20" t="str">
        <x:v>静かな時間だと思っていた。でも、ここから炊飯は始まっていた。</x:v>
      </x:c>
      <x:c r="E83" s="20" t="str">
        <x:v>採用</x:v>
      </x:c>
      <x:c r="F83" s="20" t="str"/>
    </x:row>
    <x:row r="84" ht="44" customHeight="1">
      <x:c r="A84" s="20" t="str">
        <x:v>003</x:v>
      </x:c>
      <x:c r="B84" s="20" t="str">
        <x:v>米はあの時どう思ったか</x:v>
      </x:c>
      <x:c r="C84" s="20" t="str">
        <x:v>釜に入った時</x:v>
      </x:c>
      <x:c r="D84" s="20" t="str">
        <x:v>いよいよ本番だと思った。もう後戻りはできない。</x:v>
      </x:c>
      <x:c r="E84" s="20" t="str">
        <x:v>採用</x:v>
      </x:c>
      <x:c r="F84" s="20" t="str"/>
    </x:row>
    <x:row r="85" ht="44" customHeight="1">
      <x:c r="A85" s="20" t="str">
        <x:v>004</x:v>
      </x:c>
      <x:c r="B85" s="20" t="str">
        <x:v>米はあの時どう思ったか</x:v>
      </x:c>
      <x:c r="C85" s="20" t="str">
        <x:v>火が入った時</x:v>
      </x:c>
      <x:c r="D85" s="20" t="str">
        <x:v>熱かった。でも、ここを通らないとご飯にはなれない。</x:v>
      </x:c>
      <x:c r="E85" s="20" t="str">
        <x:v>採用</x:v>
      </x:c>
      <x:c r="F85" s="20" t="str"/>
    </x:row>
    <x:row r="86" ht="44" customHeight="1">
      <x:c r="A86" s="20" t="str">
        <x:v>005</x:v>
      </x:c>
      <x:c r="B86" s="20" t="str">
        <x:v>米はあの時どう思ったか</x:v>
      </x:c>
      <x:c r="C86" s="20" t="str">
        <x:v>沸騰した時</x:v>
      </x:c>
      <x:c r="D86" s="20" t="str">
        <x:v>釜の中が一気に騒がしくなった。みんなで変わっていく感じがした。</x:v>
      </x:c>
      <x:c r="E86" s="20" t="str">
        <x:v>採用</x:v>
      </x:c>
      <x:c r="F86" s="20" t="str"/>
    </x:row>
    <x:row r="87" ht="44" customHeight="1">
      <x:c r="A87" s="20" t="str">
        <x:v>006</x:v>
      </x:c>
      <x:c r="B87" s="20" t="str">
        <x:v>米はあの時どう思ったか</x:v>
      </x:c>
      <x:c r="C87" s="20" t="str">
        <x:v>蒸らされた時</x:v>
      </x:c>
      <x:c r="D87" s="20" t="str">
        <x:v>早く出たい気持ちもあった。でも、少し落ち着く時間が必要だった。</x:v>
      </x:c>
      <x:c r="E87" s="20" t="str">
        <x:v>採用</x:v>
      </x:c>
      <x:c r="F87" s="20" t="str"/>
    </x:row>
    <x:row r="88" ht="44" customHeight="1">
      <x:c r="A88" s="20" t="str">
        <x:v>007</x:v>
      </x:c>
      <x:c r="B88" s="20" t="str">
        <x:v>米はあの時どう思ったか</x:v>
      </x:c>
      <x:c r="C88" s="20" t="str">
        <x:v>しゃもじでほぐされた時</x:v>
      </x:c>
      <x:c r="D88" s="20" t="str">
        <x:v>くっつきすぎていた仲間と、少し距離を整えてもらった。</x:v>
      </x:c>
      <x:c r="E88" s="20" t="str">
        <x:v>採用</x:v>
      </x:c>
      <x:c r="F88" s="20" t="str"/>
    </x:row>
    <x:row r="89" ht="44" customHeight="1">
      <x:c r="A89" s="20" t="str">
        <x:v>008</x:v>
      </x:c>
      <x:c r="B89" s="20" t="str">
        <x:v>米はあの時どう思ったか</x:v>
      </x:c>
      <x:c r="C89" s="20" t="str">
        <x:v>茶碗によそわれた時</x:v>
      </x:c>
      <x:c r="D89" s="20" t="str">
        <x:v>やっと誰かの前に出られた。ここからが本当の評価だった。</x:v>
      </x:c>
      <x:c r="E89" s="20" t="str">
        <x:v>採用</x:v>
      </x:c>
      <x:c r="F89" s="20" t="str"/>
    </x:row>
    <x:row r="90" ht="44" customHeight="1">
      <x:c r="A90" s="20" t="str">
        <x:v>009</x:v>
      </x:c>
      <x:c r="B90" s="20" t="str">
        <x:v>米はあの時どう思ったか</x:v>
      </x:c>
      <x:c r="C90" s="20" t="str">
        <x:v>おにぎりになった時</x:v>
      </x:c>
      <x:c r="D90" s="20" t="str">
        <x:v>ぎゅっと握られて少し緊張した。でも、持ち運べる形になった。</x:v>
      </x:c>
      <x:c r="E90" s="20" t="str">
        <x:v>採用</x:v>
      </x:c>
      <x:c r="F90" s="20" t="str"/>
    </x:row>
    <x:row r="91" ht="44" customHeight="1">
      <x:c r="A91" s="20" t="str">
        <x:v>010</x:v>
      </x:c>
      <x:c r="B91" s="20" t="str">
        <x:v>米はあの時どう思ったか</x:v>
      </x:c>
      <x:c r="C91" s="20" t="str">
        <x:v>弁当に入った時</x:v>
      </x:c>
      <x:c r="D91" s="20" t="str">
        <x:v>すぐには食べられなかった。昼まで、自分の状態を保つ仕事が始まった。</x:v>
      </x:c>
      <x:c r="E91" s="20" t="str">
        <x:v>採用</x:v>
      </x:c>
      <x:c r="F91" s="20" t="str"/>
    </x:row>
    <x:row r="92" ht="44" customHeight="1">
      <x:c r="A92" s="20" t="str">
        <x:v>011</x:v>
      </x:c>
      <x:c r="B92" s="20" t="str">
        <x:v>米はあの時どう思ったか</x:v>
      </x:c>
      <x:c r="C92" s="20" t="str">
        <x:v>冷めた時</x:v>
      </x:c>
      <x:c r="D92" s="20" t="str">
        <x:v>炊きたての勢いはなくなった。でも、まだ役目は残っていた。</x:v>
      </x:c>
      <x:c r="E92" s="20" t="str">
        <x:v>採用</x:v>
      </x:c>
      <x:c r="F92" s="20" t="str"/>
    </x:row>
    <x:row r="93" ht="44" customHeight="1">
      <x:c r="A93" s="20" t="str">
        <x:v>012</x:v>
      </x:c>
      <x:c r="B93" s="20" t="str">
        <x:v>米はあの時どう思ったか</x:v>
      </x:c>
      <x:c r="C93" s="20" t="str">
        <x:v>冷凍された時</x:v>
      </x:c>
      <x:c r="D93" s="20" t="str">
        <x:v>終わりだと思った。でも、それは次の出番を待つ時間だった。</x:v>
      </x:c>
      <x:c r="E93" s="20" t="str">
        <x:v>採用</x:v>
      </x:c>
      <x:c r="F93" s="20" t="str"/>
    </x:row>
    <x:row r="94" ht="44" customHeight="1">
      <x:c r="A94" s="20" t="str">
        <x:v>013</x:v>
      </x:c>
      <x:c r="B94" s="20" t="str">
        <x:v>米はあの時どう思ったか</x:v>
      </x:c>
      <x:c r="C94" s="20" t="str">
        <x:v>レンジで温められた時</x:v>
      </x:c>
      <x:c r="D94" s="20" t="str">
        <x:v>もう一度、食卓に戻れる気がした。</x:v>
      </x:c>
      <x:c r="E94" s="20" t="str">
        <x:v>採用</x:v>
      </x:c>
      <x:c r="F94" s="20" t="str"/>
    </x:row>
    <x:row r="95" ht="44" customHeight="1">
      <x:c r="A95" s="20" t="str">
        <x:v>014</x:v>
      </x:c>
      <x:c r="B95" s="20" t="str">
        <x:v>米はあの時どう思ったか</x:v>
      </x:c>
      <x:c r="C95" s="20" t="str">
        <x:v>チャーハンになった時</x:v>
      </x:c>
      <x:c r="D95" s="20" t="str">
        <x:v>昨日の自分が、今日の主役になれるとは思わなかった。</x:v>
      </x:c>
      <x:c r="E95" s="20" t="str">
        <x:v>採用</x:v>
      </x:c>
      <x:c r="F95" s="20" t="str"/>
    </x:row>
    <x:row r="96" ht="44" customHeight="1">
      <x:c r="A96" s="20" t="str">
        <x:v>015</x:v>
      </x:c>
      <x:c r="B96" s="20" t="str">
        <x:v>米はあの時どう思ったか</x:v>
      </x:c>
      <x:c r="C96" s="20" t="str">
        <x:v>寿司飯になった時</x:v>
      </x:c>
      <x:c r="D96" s="20" t="str">
        <x:v>酢と出会って、自分の役割が変わった。白ご飯とは違う緊張感があった。</x:v>
      </x:c>
      <x:c r="E96" s="20" t="str">
        <x:v>採用</x:v>
      </x:c>
      <x:c r="F96" s="20" t="str"/>
    </x:row>
    <x:row r="97" ht="44" customHeight="1">
      <x:c r="A97" s="20" t="str">
        <x:v>016</x:v>
      </x:c>
      <x:c r="B97" s="20" t="str">
        <x:v>米はあの時どう思ったか</x:v>
      </x:c>
      <x:c r="C97" s="20" t="str">
        <x:v>カレーをかけられた時</x:v>
      </x:c>
      <x:c r="D97" s="20" t="str">
        <x:v>一気に主役を譲った。でも、受け止める覚悟はできていた。</x:v>
      </x:c>
      <x:c r="E97" s="20" t="str">
        <x:v>採用</x:v>
      </x:c>
      <x:c r="F97" s="20" t="str"/>
    </x:row>
    <x:row r="98" ht="44" customHeight="1">
      <x:c r="A98" s="20" t="str">
        <x:v>017</x:v>
      </x:c>
      <x:c r="B98" s="20" t="str">
        <x:v>米はあの時どう思ったか</x:v>
      </x:c>
      <x:c r="C98" s="20" t="str">
        <x:v>一粒だけ残った時</x:v>
      </x:c>
      <x:c r="D98" s="20" t="str">
        <x:v>小さいのに、なぜか見つめられた。最後まで存在感はあったらしい。</x:v>
      </x:c>
      <x:c r="E98" s="20" t="str">
        <x:v>採用</x:v>
      </x:c>
      <x:c r="F98" s="20" t="str"/>
    </x:row>
    <x:row r="99" ht="44" customHeight="1">
      <x:c r="A99" s="20" t="str">
        <x:v>018</x:v>
      </x:c>
      <x:c r="B99" s="20" t="str">
        <x:v>米はあの時どう思ったか</x:v>
      </x:c>
      <x:c r="C99" s="20" t="str">
        <x:v>こぼれた時</x:v>
      </x:c>
      <x:c r="D99" s="20" t="str">
        <x:v>食卓の外に出るとは思わなかった。少しだけ、申し訳なかった。</x:v>
      </x:c>
      <x:c r="E99" s="20" t="str">
        <x:v>採用</x:v>
      </x:c>
      <x:c r="F99" s="20" t="str"/>
    </x:row>
    <x:row r="100" ht="44" customHeight="1">
      <x:c r="A100" s="20" t="str">
        <x:v>019</x:v>
      </x:c>
      <x:c r="B100" s="20" t="str">
        <x:v>米はあの時どう思ったか</x:v>
      </x:c>
      <x:c r="C100" s="20" t="str">
        <x:v>食べられた時</x:v>
      </x:c>
      <x:c r="D100" s="20" t="str">
        <x:v>自分の旅はそこで終わった。でも、誰かの力になれた気がした。</x:v>
      </x:c>
      <x:c r="E100" s="20" t="str">
        <x:v>採用</x:v>
      </x:c>
      <x:c r="F100" s="20" t="str"/>
    </x:row>
    <x:row r="101" ht="44" customHeight="1">
      <x:c r="A101" s="20" t="str">
        <x:v>020</x:v>
      </x:c>
      <x:c r="B101" s="20" t="str">
        <x:v>米はあの時どう思ったか</x:v>
      </x:c>
      <x:c r="C101" s="20" t="str">
        <x:v>次の炊飯を待つ時</x:v>
      </x:c>
      <x:c r="D101" s="20" t="str">
        <x:v>また誰かの一食になるために、静かに出番を待っていた。</x:v>
      </x:c>
      <x:c r="E101" s="20" t="str">
        <x:v>採用</x:v>
      </x:c>
      <x:c r="F101" s="20" t="str"/>
    </x:row>
    <x:row r="102" ht="44" customHeight="1">
      <x:c r="A102" s="20" t="str">
        <x:v>001</x:v>
      </x:c>
      <x:c r="B102" s="20" t="str">
        <x:v>ビジネスライスマンの言い訳</x:v>
      </x:c>
      <x:c r="C102" s="20" t="str"/>
      <x:c r="D102" s="20" t="str">
        <x:v>ご飯が硬いのではありません。今日は粒感を前面に出しています。</x:v>
      </x:c>
      <x:c r="E102" s="20" t="str">
        <x:v>採用</x:v>
      </x:c>
      <x:c r="F102" s="20" t="str"/>
    </x:row>
    <x:row r="103" ht="44" customHeight="1">
      <x:c r="A103" s="20" t="str">
        <x:v>002</x:v>
      </x:c>
      <x:c r="B103" s="20" t="str">
        <x:v>ビジネスライスマンの言い訳</x:v>
      </x:c>
      <x:c r="C103" s="20" t="str"/>
      <x:c r="D103" s="20" t="str">
        <x:v>ご飯が柔らかいのではありません。やさしさを多めに炊き込みました。</x:v>
      </x:c>
      <x:c r="E103" s="20" t="str">
        <x:v>採用</x:v>
      </x:c>
      <x:c r="F103" s="20" t="str"/>
    </x:row>
    <x:row r="104" ht="44" customHeight="1">
      <x:c r="A104" s="20" t="str">
        <x:v>003</x:v>
      </x:c>
      <x:c r="B104" s="20" t="str">
        <x:v>ビジネスライスマンの言い訳</x:v>
      </x:c>
      <x:c r="C104" s="20" t="str"/>
      <x:c r="D104" s="20" t="str">
        <x:v>少しべたついたのではありません。まとまりを重視した設計です。</x:v>
      </x:c>
      <x:c r="E104" s="20" t="str">
        <x:v>採用</x:v>
      </x:c>
      <x:c r="F104" s="20" t="str"/>
    </x:row>
    <x:row r="105" ht="44" customHeight="1">
      <x:c r="A105" s="20" t="str">
        <x:v>004</x:v>
      </x:c>
      <x:c r="B105" s="20" t="str">
        <x:v>ビジネスライスマンの言い訳</x:v>
      </x:c>
      <x:c r="C105" s="20" t="str"/>
      <x:c r="D105" s="20" t="str">
        <x:v>パラパラしすぎたのではありません。個々の自主性を尊重しています。</x:v>
      </x:c>
      <x:c r="E105" s="20" t="str">
        <x:v>採用</x:v>
      </x:c>
      <x:c r="F105" s="20" t="str"/>
    </x:row>
    <x:row r="106" ht="44" customHeight="1">
      <x:c r="A106" s="20" t="str">
        <x:v>005</x:v>
      </x:c>
      <x:c r="B106" s="20" t="str">
        <x:v>ビジネスライスマンの言い訳</x:v>
      </x:c>
      <x:c r="C106" s="20" t="str"/>
      <x:c r="D106" s="20" t="str">
        <x:v>水が多かったのではありません。包容力を出したかったのです。</x:v>
      </x:c>
      <x:c r="E106" s="20" t="str">
        <x:v>採用</x:v>
      </x:c>
      <x:c r="F106" s="20" t="str"/>
    </x:row>
    <x:row r="107" ht="44" customHeight="1">
      <x:c r="A107" s="20" t="str">
        <x:v>006</x:v>
      </x:c>
      <x:c r="B107" s="20" t="str">
        <x:v>ビジネスライスマンの言い訳</x:v>
      </x:c>
      <x:c r="C107" s="20" t="str"/>
      <x:c r="D107" s="20" t="str">
        <x:v>水が少なかったのではありません。噛む力を育てています。</x:v>
      </x:c>
      <x:c r="E107" s="20" t="str">
        <x:v>採用</x:v>
      </x:c>
      <x:c r="F107" s="20" t="str"/>
    </x:row>
    <x:row r="108" ht="44" customHeight="1">
      <x:c r="A108" s="20" t="str">
        <x:v>007</x:v>
      </x:c>
      <x:c r="B108" s="20" t="str">
        <x:v>ビジネスライスマンの言い訳</x:v>
      </x:c>
      <x:c r="C108" s="20" t="str"/>
      <x:c r="D108" s="20" t="str">
        <x:v>蒸らしが足りないのではありません。スピード感を優先しました。</x:v>
      </x:c>
      <x:c r="E108" s="20" t="str">
        <x:v>採用</x:v>
      </x:c>
      <x:c r="F108" s="20" t="str"/>
    </x:row>
    <x:row r="109" ht="44" customHeight="1">
      <x:c r="A109" s="20" t="str">
        <x:v>008</x:v>
      </x:c>
      <x:c r="B109" s="20" t="str">
        <x:v>ビジネスライスマンの言い訳</x:v>
      </x:c>
      <x:c r="C109" s="20" t="str"/>
      <x:c r="D109" s="20" t="str">
        <x:v>蒸らしすぎたのではありません。余韻を大切にしました。</x:v>
      </x:c>
      <x:c r="E109" s="20" t="str">
        <x:v>採用</x:v>
      </x:c>
      <x:c r="F109" s="20" t="str"/>
    </x:row>
    <x:row r="110" ht="44" customHeight="1">
      <x:c r="A110" s="20" t="str">
        <x:v>009</x:v>
      </x:c>
      <x:c r="B110" s="20" t="str">
        <x:v>ビジネスライスマンの言い訳</x:v>
      </x:c>
      <x:c r="C110" s="20" t="str"/>
      <x:c r="D110" s="20" t="str">
        <x:v>ツヤがないのではありません。落ち着いたマット仕上げです。</x:v>
      </x:c>
      <x:c r="E110" s="20" t="str">
        <x:v>採用</x:v>
      </x:c>
      <x:c r="F110" s="20" t="str"/>
    </x:row>
    <x:row r="111" ht="44" customHeight="1">
      <x:c r="A111" s="20" t="str">
        <x:v>010</x:v>
      </x:c>
      <x:c r="B111" s="20" t="str">
        <x:v>ビジネスライスマンの言い訳</x:v>
      </x:c>
      <x:c r="C111" s="20" t="str"/>
      <x:c r="D111" s="20" t="str">
        <x:v>香りが弱いのではありません。控えめな自己表現です。</x:v>
      </x:c>
      <x:c r="E111" s="20" t="str">
        <x:v>採用</x:v>
      </x:c>
      <x:c r="F111" s="20" t="str"/>
    </x:row>
    <x:row r="112" ht="44" customHeight="1">
      <x:c r="A112" s="20" t="str">
        <x:v>011</x:v>
      </x:c>
      <x:c r="B112" s="20" t="str">
        <x:v>ビジネスライスマンの言い訳</x:v>
      </x:c>
      <x:c r="C112" s="20" t="str"/>
      <x:c r="D112" s="20" t="str">
        <x:v>粒が割れたのではありません。心を開いた結果です。</x:v>
      </x:c>
      <x:c r="E112" s="20" t="str">
        <x:v>採用</x:v>
      </x:c>
      <x:c r="F112" s="20" t="str"/>
    </x:row>
    <x:row r="113" ht="44" customHeight="1">
      <x:c r="A113" s="20" t="str">
        <x:v>012</x:v>
      </x:c>
      <x:c r="B113" s="20" t="str">
        <x:v>ビジネスライスマンの言い訳</x:v>
      </x:c>
      <x:c r="C113" s="20" t="str"/>
      <x:c r="D113" s="20" t="str">
        <x:v>ほぐしすぎたのではありません。人間関係を広げました。</x:v>
      </x:c>
      <x:c r="E113" s="20" t="str">
        <x:v>採用</x:v>
      </x:c>
      <x:c r="F113" s="20" t="str"/>
    </x:row>
    <x:row r="114" ht="44" customHeight="1">
      <x:c r="A114" s="20" t="str">
        <x:v>013</x:v>
      </x:c>
      <x:c r="B114" s="20" t="str">
        <x:v>ビジネスライスマンの言い訳</x:v>
      </x:c>
      <x:c r="C114" s="20" t="str"/>
      <x:c r="D114" s="20" t="str">
        <x:v>ほぐしが足りないのではありません。チームの結束が強いだけです。</x:v>
      </x:c>
      <x:c r="E114" s="20" t="str">
        <x:v>採用</x:v>
      </x:c>
      <x:c r="F114" s="20" t="str"/>
    </x:row>
    <x:row r="115" ht="44" customHeight="1">
      <x:c r="A115" s="20" t="str">
        <x:v>014</x:v>
      </x:c>
      <x:c r="B115" s="20" t="str">
        <x:v>ビジネスライスマンの言い訳</x:v>
      </x:c>
      <x:c r="C115" s="20" t="str"/>
      <x:c r="D115" s="20" t="str">
        <x:v>冷めて硬くなったのではありません。弁当仕様に切り替わりました。</x:v>
      </x:c>
      <x:c r="E115" s="20" t="str">
        <x:v>採用</x:v>
      </x:c>
      <x:c r="F115" s="20" t="str"/>
    </x:row>
    <x:row r="116" ht="44" customHeight="1">
      <x:c r="A116" s="20" t="str">
        <x:v>015</x:v>
      </x:c>
      <x:c r="B116" s="20" t="str">
        <x:v>ビジネスライスマンの言い訳</x:v>
      </x:c>
      <x:c r="C116" s="20" t="str"/>
      <x:c r="D116" s="20" t="str">
        <x:v>保温しすぎたのではありません。長期戦に挑みました。</x:v>
      </x:c>
      <x:c r="E116" s="20" t="str">
        <x:v>採用</x:v>
      </x:c>
      <x:c r="F116" s="20" t="str"/>
    </x:row>
    <x:row r="117" ht="44" customHeight="1">
      <x:c r="A117" s="20" t="str">
        <x:v>016</x:v>
      </x:c>
      <x:c r="B117" s="20" t="str">
        <x:v>ビジネスライスマンの言い訳</x:v>
      </x:c>
      <x:c r="C117" s="20" t="str"/>
      <x:c r="D117" s="20" t="str">
        <x:v>色が少し悪いのではありません。経験値が出ています。</x:v>
      </x:c>
      <x:c r="E117" s="20" t="str">
        <x:v>採用</x:v>
      </x:c>
      <x:c r="F117" s="20" t="str"/>
    </x:row>
    <x:row r="118" ht="44" customHeight="1">
      <x:c r="A118" s="20" t="str">
        <x:v>017</x:v>
      </x:c>
      <x:c r="B118" s="20" t="str">
        <x:v>ビジネスライスマンの言い訳</x:v>
      </x:c>
      <x:c r="C118" s="20" t="str"/>
      <x:c r="D118" s="20" t="str">
        <x:v>量が少ないのではありません。希少価値を高めています。</x:v>
      </x:c>
      <x:c r="E118" s="20" t="str">
        <x:v>採用</x:v>
      </x:c>
      <x:c r="F118" s="20" t="str"/>
    </x:row>
    <x:row r="119" ht="44" customHeight="1">
      <x:c r="A119" s="20" t="str">
        <x:v>018</x:v>
      </x:c>
      <x:c r="B119" s="20" t="str">
        <x:v>ビジネスライスマンの言い訳</x:v>
      </x:c>
      <x:c r="C119" s="20" t="str"/>
      <x:c r="D119" s="20" t="str">
        <x:v>量が多いのではありません。満足度を先取りしました。</x:v>
      </x:c>
      <x:c r="E119" s="20" t="str">
        <x:v>採用</x:v>
      </x:c>
      <x:c r="F119" s="20" t="str"/>
    </x:row>
    <x:row r="120" ht="44" customHeight="1">
      <x:c r="A120" s="20" t="str">
        <x:v>019</x:v>
      </x:c>
      <x:c r="B120" s="20" t="str">
        <x:v>ビジネスライスマンの言い訳</x:v>
      </x:c>
      <x:c r="C120" s="20" t="str"/>
      <x:c r="D120" s="20" t="str">
        <x:v>炊きムラではありません。多様性を表現しています。</x:v>
      </x:c>
      <x:c r="E120" s="20" t="str">
        <x:v>採用</x:v>
      </x:c>
      <x:c r="F120" s="20" t="str"/>
    </x:row>
    <x:row r="121" ht="44" customHeight="1">
      <x:c r="A121" s="20" t="str">
        <x:v>020</x:v>
      </x:c>
      <x:c r="B121" s="20" t="str">
        <x:v>ビジネスライスマンの言い訳</x:v>
      </x:c>
      <x:c r="C121" s="20" t="str"/>
      <x:c r="D121" s="20" t="str">
        <x:v>水加減を間違えたのではありません。新しい食感を探索しました。</x:v>
      </x:c>
      <x:c r="E121" s="20" t="str">
        <x:v>採用</x:v>
      </x:c>
      <x:c r="F121" s="20" t="str"/>
    </x:row>
    <x:row r="122" ht="44" customHeight="1">
      <x:c r="A122" s="20" t="str">
        <x:v>021</x:v>
      </x:c>
      <x:c r="B122" s="20" t="str">
        <x:v>ビジネスライスマンの言い訳</x:v>
      </x:c>
      <x:c r="C122" s="20" t="str"/>
      <x:c r="D122" s="20" t="str">
        <x:v>浸漬時間が短いのではありません。即戦力を試しました。</x:v>
      </x:c>
      <x:c r="E122" s="20" t="str">
        <x:v>採用</x:v>
      </x:c>
      <x:c r="F122" s="20" t="str"/>
    </x:row>
    <x:row r="123" ht="44" customHeight="1">
      <x:c r="A123" s="20" t="str">
        <x:v>022</x:v>
      </x:c>
      <x:c r="B123" s="20" t="str">
        <x:v>ビジネスライスマンの言い訳</x:v>
      </x:c>
      <x:c r="C123" s="20" t="str"/>
      <x:c r="D123" s="20" t="str">
        <x:v>浸漬時間が長いのではありません。準備に余念がなかっただけです。</x:v>
      </x:c>
      <x:c r="E123" s="20" t="str">
        <x:v>採用</x:v>
      </x:c>
      <x:c r="F123" s="20" t="str"/>
    </x:row>
    <x:row r="124" ht="44" customHeight="1">
      <x:c r="A124" s="20" t="str">
        <x:v>023</x:v>
      </x:c>
      <x:c r="B124" s="20" t="str">
        <x:v>ビジネスライスマンの言い訳</x:v>
      </x:c>
      <x:c r="C124" s="20" t="str"/>
      <x:c r="D124" s="20" t="str">
        <x:v>米が古いのではありません。熟成感があります。</x:v>
      </x:c>
      <x:c r="E124" s="20" t="str">
        <x:v>採用</x:v>
      </x:c>
      <x:c r="F124" s="20" t="str"/>
    </x:row>
    <x:row r="125" ht="44" customHeight="1">
      <x:c r="A125" s="20" t="str">
        <x:v>024</x:v>
      </x:c>
      <x:c r="B125" s="20" t="str">
        <x:v>ビジネスライスマンの言い訳</x:v>
      </x:c>
      <x:c r="C125" s="20" t="str"/>
      <x:c r="D125" s="20" t="str">
        <x:v>新米らしさがないのではありません。落ち着きが早いタイプです。</x:v>
      </x:c>
      <x:c r="E125" s="20" t="str">
        <x:v>採用</x:v>
      </x:c>
      <x:c r="F125" s="20" t="str"/>
    </x:row>
    <x:row r="126" ht="44" customHeight="1">
      <x:c r="A126" s="20" t="str">
        <x:v>025</x:v>
      </x:c>
      <x:c r="B126" s="20" t="str">
        <x:v>ビジネスライスマンの言い訳</x:v>
      </x:c>
      <x:c r="C126" s="20" t="str"/>
      <x:c r="D126" s="20" t="str">
        <x:v>釜離れが悪いのではありません。釜との関係が深いのです。</x:v>
      </x:c>
      <x:c r="E126" s="20" t="str">
        <x:v>採用</x:v>
      </x:c>
      <x:c r="F126" s="20" t="str"/>
    </x:row>
    <x:row r="127" ht="44" customHeight="1">
      <x:c r="A127" s="20" t="str">
        <x:v>026</x:v>
      </x:c>
      <x:c r="B127" s="20" t="str">
        <x:v>ビジネスライスマンの言い訳</x:v>
      </x:c>
      <x:c r="C127" s="20" t="str"/>
      <x:c r="D127" s="20" t="str">
        <x:v>しゃもじにくっつくのではありません。別れを惜しんでいます。</x:v>
      </x:c>
      <x:c r="E127" s="20" t="str">
        <x:v>採用</x:v>
      </x:c>
      <x:c r="F127" s="20" t="str"/>
    </x:row>
    <x:row r="128" ht="44" customHeight="1">
      <x:c r="A128" s="20" t="str">
        <x:v>027</x:v>
      </x:c>
      <x:c r="B128" s="20" t="str">
        <x:v>ビジネスライスマンの言い訳</x:v>
      </x:c>
      <x:c r="C128" s="20" t="str"/>
      <x:c r="D128" s="20" t="str">
        <x:v>茶碗に残るのではありません。余韻を置いています。</x:v>
      </x:c>
      <x:c r="E128" s="20" t="str">
        <x:v>採用</x:v>
      </x:c>
      <x:c r="F128" s="20" t="str"/>
    </x:row>
    <x:row r="129" ht="44" customHeight="1">
      <x:c r="A129" s="20" t="str">
        <x:v>028</x:v>
      </x:c>
      <x:c r="B129" s="20" t="str">
        <x:v>ビジネスライスマンの言い訳</x:v>
      </x:c>
      <x:c r="C129" s="20" t="str"/>
      <x:c r="D129" s="20" t="str">
        <x:v>炊飯器のせいではありません。チーム全体の課題です。</x:v>
      </x:c>
      <x:c r="E129" s="20" t="str">
        <x:v>採用</x:v>
      </x:c>
      <x:c r="F129" s="20" t="str"/>
    </x:row>
    <x:row r="130" ht="44" customHeight="1">
      <x:c r="A130" s="20" t="str">
        <x:v>029</x:v>
      </x:c>
      <x:c r="B130" s="20" t="str">
        <x:v>ビジネスライスマンの言い訳</x:v>
      </x:c>
      <x:c r="C130" s="20" t="str"/>
      <x:c r="D130" s="20" t="str">
        <x:v>米のせいではありません。米との対話が足りませんでした。</x:v>
      </x:c>
      <x:c r="E130" s="20" t="str">
        <x:v>採用</x:v>
      </x:c>
      <x:c r="F130" s="20" t="str"/>
    </x:row>
    <x:row r="131" ht="44" customHeight="1">
      <x:c r="A131" s="20" t="str">
        <x:v>030</x:v>
      </x:c>
      <x:c r="B131" s="20" t="str">
        <x:v>ビジネスライスマンの言い訳</x:v>
      </x:c>
      <x:c r="C131" s="20" t="str"/>
      <x:c r="D131" s="20" t="str">
        <x:v>水のせいではありません。水との方向性確認が不足しました。</x:v>
      </x:c>
      <x:c r="E131" s="20" t="str">
        <x:v>採用</x:v>
      </x:c>
      <x:c r="F131" s="20" t="str"/>
    </x:row>
    <x:row r="132" ht="44" customHeight="1">
      <x:c r="A132" s="20" t="str">
        <x:v>031</x:v>
      </x:c>
      <x:c r="B132" s="20" t="str">
        <x:v>ビジネスライスマンの言い訳</x:v>
      </x:c>
      <x:c r="C132" s="20" t="str"/>
      <x:c r="D132" s="20" t="str">
        <x:v>設定ミスではありません。攻めた条件設定です。</x:v>
      </x:c>
      <x:c r="E132" s="20" t="str">
        <x:v>採用</x:v>
      </x:c>
      <x:c r="F132" s="20" t="str"/>
    </x:row>
    <x:row r="133" ht="44" customHeight="1">
      <x:c r="A133" s="20" t="str">
        <x:v>032</x:v>
      </x:c>
      <x:c r="B133" s="20" t="str">
        <x:v>ビジネスライスマンの言い訳</x:v>
      </x:c>
      <x:c r="C133" s="20" t="str"/>
      <x:c r="D133" s="20" t="str">
        <x:v>記録を忘れたのではありません。感覚を大事にしすぎました。</x:v>
      </x:c>
      <x:c r="E133" s="20" t="str">
        <x:v>採用</x:v>
      </x:c>
      <x:c r="F133" s="20" t="str"/>
    </x:row>
    <x:row r="134" ht="44" customHeight="1">
      <x:c r="A134" s="20" t="str">
        <x:v>033</x:v>
      </x:c>
      <x:c r="B134" s="20" t="str">
        <x:v>ビジネスライスマンの言い訳</x:v>
      </x:c>
      <x:c r="C134" s="20" t="str"/>
      <x:c r="D134" s="20" t="str">
        <x:v>再現できないのではありません。一期一会の炊飯でした。</x:v>
      </x:c>
      <x:c r="E134" s="20" t="str">
        <x:v>採用</x:v>
      </x:c>
      <x:c r="F134" s="20" t="str"/>
    </x:row>
    <x:row r="135" ht="44" customHeight="1">
      <x:c r="A135" s="20" t="str">
        <x:v>034</x:v>
      </x:c>
      <x:c r="B135" s="20" t="str">
        <x:v>ビジネスライスマンの言い訳</x:v>
      </x:c>
      <x:c r="C135" s="20" t="str"/>
      <x:c r="D135" s="20" t="str">
        <x:v>試食で評価が割れたのではありません。市場の多様性が見えました。</x:v>
      </x:c>
      <x:c r="E135" s="20" t="str">
        <x:v>採用</x:v>
      </x:c>
      <x:c r="F135" s="20" t="str"/>
    </x:row>
    <x:row r="136" ht="44" customHeight="1">
      <x:c r="A136" s="20" t="str">
        <x:v>035</x:v>
      </x:c>
      <x:c r="B136" s="20" t="str">
        <x:v>ビジネスライスマンの言い訳</x:v>
      </x:c>
      <x:c r="C136" s="20" t="str"/>
      <x:c r="D136" s="20" t="str">
        <x:v>お客様の反応が薄いのではありません。まだ余韻を味わっています。</x:v>
      </x:c>
      <x:c r="E136" s="20" t="str">
        <x:v>採用</x:v>
      </x:c>
      <x:c r="F136" s="20" t="str"/>
    </x:row>
    <x:row r="137" ht="44" customHeight="1">
      <x:c r="A137" s="20" t="str">
        <x:v>036</x:v>
      </x:c>
      <x:c r="B137" s="20" t="str">
        <x:v>ビジネスライスマンの言い訳</x:v>
      </x:c>
      <x:c r="C137" s="20" t="str"/>
      <x:c r="D137" s="20" t="str">
        <x:v>提案が通らなかったのではありません。浸漬期間に入りました。</x:v>
      </x:c>
      <x:c r="E137" s="20" t="str">
        <x:v>採用</x:v>
      </x:c>
      <x:c r="F137" s="20" t="str"/>
    </x:row>
    <x:row r="138" ht="44" customHeight="1">
      <x:c r="A138" s="20" t="str">
        <x:v>037</x:v>
      </x:c>
      <x:c r="B138" s="20" t="str">
        <x:v>ビジネスライスマンの言い訳</x:v>
      </x:c>
      <x:c r="C138" s="20" t="str"/>
      <x:c r="D138" s="20" t="str">
        <x:v>商談が長引いているのではありません。しっかり蒸らしています。</x:v>
      </x:c>
      <x:c r="E138" s="20" t="str">
        <x:v>採用</x:v>
      </x:c>
      <x:c r="F138" s="20" t="str"/>
    </x:row>
    <x:row r="139" ht="44" customHeight="1">
      <x:c r="A139" s="20" t="str">
        <x:v>038</x:v>
      </x:c>
      <x:c r="B139" s="20" t="str">
        <x:v>ビジネスライスマンの言い訳</x:v>
      </x:c>
      <x:c r="C139" s="20" t="str"/>
      <x:c r="D139" s="20" t="str">
        <x:v>価格が高いのではありません。炊き上がり後の価値が含まれています。</x:v>
      </x:c>
      <x:c r="E139" s="20" t="str">
        <x:v>採用</x:v>
      </x:c>
      <x:c r="F139" s="20" t="str"/>
    </x:row>
    <x:row r="140" ht="44" customHeight="1">
      <x:c r="A140" s="20" t="str">
        <x:v>039</x:v>
      </x:c>
      <x:c r="B140" s="20" t="str">
        <x:v>ビジネスライスマンの言い訳</x:v>
      </x:c>
      <x:c r="C140" s="20" t="str"/>
      <x:c r="D140" s="20" t="str">
        <x:v>説明が長いのではありません。条件確認が丁寧なだけです。</x:v>
      </x:c>
      <x:c r="E140" s="20" t="str">
        <x:v>採用</x:v>
      </x:c>
      <x:c r="F140" s="20" t="str"/>
    </x:row>
    <x:row r="141" ht="44" customHeight="1">
      <x:c r="A141" s="20" t="str">
        <x:v>040</x:v>
      </x:c>
      <x:c r="B141" s="20" t="str">
        <x:v>ビジネスライスマンの言い訳</x:v>
      </x:c>
      <x:c r="C141" s="20" t="str"/>
      <x:c r="D141" s="20" t="str">
        <x:v>結論が遅いのではありません。米がまだ蒸らされています。</x:v>
      </x:c>
      <x:c r="E141" s="20" t="str">
        <x:v>採用</x:v>
      </x:c>
      <x:c r="F141" s="20" t="str"/>
    </x:row>
    <x:row r="142" ht="44" customHeight="1">
      <x:c r="A142" s="20" t="str">
        <x:v>001</x:v>
      </x:c>
      <x:c r="B142" s="20" t="str">
        <x:v>ビジネスライスマンの思い出</x:v>
      </x:c>
      <x:c r="C142" s="20" t="str"/>
      <x:c r="D142" s="20" t="str">
        <x:v>初めてご飯の炊き上がりを真剣に見た日、米はただの原料ではないと思った。</x:v>
      </x:c>
      <x:c r="E142" s="20" t="str">
        <x:v>採用</x:v>
      </x:c>
      <x:c r="F142" s="20" t="str"/>
    </x:row>
    <x:row r="143" ht="44" customHeight="1">
      <x:c r="A143" s="20" t="str">
        <x:v>002</x:v>
      </x:c>
      <x:c r="B143" s="20" t="str">
        <x:v>ビジネスライスマンの思い出</x:v>
      </x:c>
      <x:c r="C143" s="20" t="str"/>
      <x:c r="D143" s="20" t="str">
        <x:v>同じ米なのに、条件が変わるだけで別物のように炊けた。あの日から記録を残すようになった。</x:v>
      </x:c>
      <x:c r="E143" s="20" t="str">
        <x:v>採用</x:v>
      </x:c>
      <x:c r="F143" s="20" t="str"/>
    </x:row>
    <x:row r="144" ht="44" customHeight="1">
      <x:c r="A144" s="20" t="str">
        <x:v>003</x:v>
      </x:c>
      <x:c r="B144" s="20" t="str">
        <x:v>ビジネスライスマンの思い出</x:v>
      </x:c>
      <x:c r="C144" s="20" t="str"/>
      <x:c r="D144" s="20" t="str">
        <x:v>「少し硬い」と言われたご飯を食べてみたら、相手が言いたかったのは粒感のことだった。</x:v>
      </x:c>
      <x:c r="E144" s="20" t="str">
        <x:v>採用</x:v>
      </x:c>
      <x:c r="F144" s="20" t="str"/>
    </x:row>
    <x:row r="145" ht="44" customHeight="1">
      <x:c r="A145" s="20" t="str">
        <x:v>004</x:v>
      </x:c>
      <x:c r="B145" s="20" t="str">
        <x:v>ビジネスライスマンの思い出</x:v>
      </x:c>
      <x:c r="C145" s="20" t="str"/>
      <x:c r="D145" s="20" t="str">
        <x:v>炊きたてでは良かったご飯が、昼には変わっていた。弁当の難しさを知った日だった。</x:v>
      </x:c>
      <x:c r="E145" s="20" t="str">
        <x:v>採用</x:v>
      </x:c>
      <x:c r="F145" s="20" t="str"/>
    </x:row>
    <x:row r="146" ht="44" customHeight="1">
      <x:c r="A146" s="20" t="str">
        <x:v>005</x:v>
      </x:c>
      <x:c r="B146" s="20" t="str">
        <x:v>ビジネスライスマンの思い出</x:v>
      </x:c>
      <x:c r="C146" s="20" t="str"/>
      <x:c r="D146" s="20" t="str">
        <x:v>水を少し変えただけで、現場の空気まで変わったことがある。</x:v>
      </x:c>
      <x:c r="E146" s="20" t="str">
        <x:v>採用</x:v>
      </x:c>
      <x:c r="F146" s="20" t="str"/>
    </x:row>
    <x:row r="147" ht="44" customHeight="1">
      <x:c r="A147" s="20" t="str">
        <x:v>006</x:v>
      </x:c>
      <x:c r="B147" s="20" t="str">
        <x:v>ビジネスライスマンの思い出</x:v>
      </x:c>
      <x:c r="C147" s="20" t="str"/>
      <x:c r="D147" s="20" t="str">
        <x:v>うまくいった釜より、うまくいかなかった釜の方が、あとで何度も思い出す。</x:v>
      </x:c>
      <x:c r="E147" s="20" t="str">
        <x:v>採用</x:v>
      </x:c>
      <x:c r="F147" s="20" t="str"/>
    </x:row>
    <x:row r="148" ht="44" customHeight="1">
      <x:c r="A148" s="20" t="str">
        <x:v>007</x:v>
      </x:c>
      <x:c r="B148" s="20" t="str">
        <x:v>ビジネスライスマンの思い出</x:v>
      </x:c>
      <x:c r="C148" s="20" t="str"/>
      <x:c r="D148" s="20" t="str">
        <x:v>蒸らしを待つ数分が、ただの待ち時間ではないと気づいた日があった。</x:v>
      </x:c>
      <x:c r="E148" s="20" t="str">
        <x:v>採用</x:v>
      </x:c>
      <x:c r="F148" s="20" t="str"/>
    </x:row>
    <x:row r="149" ht="44" customHeight="1">
      <x:c r="A149" s="20" t="str">
        <x:v>008</x:v>
      </x:c>
      <x:c r="B149" s="20" t="str">
        <x:v>ビジネスライスマンの思い出</x:v>
      </x:c>
      <x:c r="C149" s="20" t="str"/>
      <x:c r="D149" s="20" t="str">
        <x:v>おにぎりにした時、炊きたてとは違うご飯の実力が見えた。</x:v>
      </x:c>
      <x:c r="E149" s="20" t="str">
        <x:v>採用</x:v>
      </x:c>
      <x:c r="F149" s="20" t="str"/>
    </x:row>
    <x:row r="150" ht="44" customHeight="1">
      <x:c r="A150" s="20" t="str">
        <x:v>009</x:v>
      </x:c>
      <x:c r="B150" s="20" t="str">
        <x:v>ビジネスライスマンの思い出</x:v>
      </x:c>
      <x:c r="C150" s="20" t="str"/>
      <x:c r="D150" s="20" t="str">
        <x:v>現場の人が言った「今日は少し違う」が、後で本当に大事な一言だったとわかった。</x:v>
      </x:c>
      <x:c r="E150" s="20" t="str">
        <x:v>採用</x:v>
      </x:c>
      <x:c r="F150" s="20" t="str"/>
    </x:row>
    <x:row r="151" ht="44" customHeight="1">
      <x:c r="A151" s="20" t="str">
        <x:v>010</x:v>
      </x:c>
      <x:c r="B151" s="20" t="str">
        <x:v>ビジネスライスマンの思い出</x:v>
      </x:c>
      <x:c r="C151" s="20" t="str"/>
      <x:c r="D151" s="20" t="str">
        <x:v>炊飯器のフタを開けた瞬間、全員が少し黙った。あの湯気は、いまでも覚えている。</x:v>
      </x:c>
      <x:c r="E151" s="20" t="str">
        <x:v>採用</x:v>
      </x:c>
      <x:c r="F151" s="20" t="str"/>
    </x:row>
    <x:row r="152" ht="44" customHeight="1">
      <x:c r="A152" s="20" t="str">
        <x:v>011</x:v>
      </x:c>
      <x:c r="B152" s="20" t="str">
        <x:v>ビジネスライスマンの思い出</x:v>
      </x:c>
      <x:c r="C152" s="20" t="str"/>
      <x:c r="D152" s="20" t="str">
        <x:v>数字は合っていたのに、食べると違った。ご飯は数字だけでは見切れない。</x:v>
      </x:c>
      <x:c r="E152" s="20" t="str">
        <x:v>採用</x:v>
      </x:c>
      <x:c r="F152" s="20" t="str"/>
    </x:row>
    <x:row r="153" ht="44" customHeight="1">
      <x:c r="A153" s="20" t="str">
        <x:v>012</x:v>
      </x:c>
      <x:c r="B153" s="20" t="str">
        <x:v>ビジネスライスマンの思い出</x:v>
      </x:c>
      <x:c r="C153" s="20" t="str"/>
      <x:c r="D153" s="20" t="str">
        <x:v>感覚だけで進めて失敗した日から、条件を一つずつ変えるようになった。</x:v>
      </x:c>
      <x:c r="E153" s="20" t="str">
        <x:v>採用</x:v>
      </x:c>
      <x:c r="F153" s="20" t="str"/>
    </x:row>
    <x:row r="154" ht="44" customHeight="1">
      <x:c r="A154" s="20" t="str">
        <x:v>013</x:v>
      </x:c>
      <x:c r="B154" s="20" t="str">
        <x:v>ビジネスライスマンの思い出</x:v>
      </x:c>
      <x:c r="C154" s="20" t="str"/>
      <x:c r="D154" s="20" t="str">
        <x:v>「おいしい」と言われた時より、「前より安定した」と言われた時の方がうれしかった。</x:v>
      </x:c>
      <x:c r="E154" s="20" t="str">
        <x:v>採用</x:v>
      </x:c>
      <x:c r="F154" s="20" t="str"/>
    </x:row>
    <x:row r="155" ht="44" customHeight="1">
      <x:c r="A155" s="20" t="str">
        <x:v>014</x:v>
      </x:c>
      <x:c r="B155" s="20" t="str">
        <x:v>ビジネスライスマンの思い出</x:v>
      </x:c>
      <x:c r="C155" s="20" t="str"/>
      <x:c r="D155" s="20" t="str">
        <x:v>米を見ていたつもりが、いつの間にか食べる人の表情を見るようになっていた。</x:v>
      </x:c>
      <x:c r="E155" s="20" t="str">
        <x:v>採用</x:v>
      </x:c>
      <x:c r="F155" s="20" t="str"/>
    </x:row>
    <x:row r="156" ht="44" customHeight="1">
      <x:c r="A156" s="20" t="str">
        <x:v>015</x:v>
      </x:c>
      <x:c r="B156" s="20" t="str">
        <x:v>ビジネスライスマンの思い出</x:v>
      </x:c>
      <x:c r="C156" s="20" t="str"/>
      <x:c r="D156" s="20" t="str">
        <x:v>はじめはツヤばかり見ていた。あとから香り、粒感、粘りを見るようになった。</x:v>
      </x:c>
      <x:c r="E156" s="20" t="str">
        <x:v>採用</x:v>
      </x:c>
      <x:c r="F156" s="20" t="str"/>
    </x:row>
    <x:row r="157" ht="44" customHeight="1">
      <x:c r="A157" s="20" t="str">
        <x:v>016</x:v>
      </x:c>
      <x:c r="B157" s="20" t="str">
        <x:v>ビジネスライスマンの思い出</x:v>
      </x:c>
      <x:c r="C157" s="20" t="str"/>
      <x:c r="D157" s="20" t="str">
        <x:v>ご飯が柔らかいと言われた時、やさしさと崩れは違うと学んだ。</x:v>
      </x:c>
      <x:c r="E157" s="20" t="str">
        <x:v>採用</x:v>
      </x:c>
      <x:c r="F157" s="20" t="str"/>
    </x:row>
    <x:row r="158" ht="44" customHeight="1">
      <x:c r="A158" s="20" t="str">
        <x:v>017</x:v>
      </x:c>
      <x:c r="B158" s="20" t="str">
        <x:v>ビジネスライスマンの思い出</x:v>
      </x:c>
      <x:c r="C158" s="20" t="str"/>
      <x:c r="D158" s="20" t="str">
        <x:v>ご飯が硬いと言われた時、硬さと粒感は分けて聞くべきだと学んだ。</x:v>
      </x:c>
      <x:c r="E158" s="20" t="str">
        <x:v>採用</x:v>
      </x:c>
      <x:c r="F158" s="20" t="str"/>
    </x:row>
    <x:row r="159" ht="44" customHeight="1">
      <x:c r="A159" s="20" t="str">
        <x:v>018</x:v>
      </x:c>
      <x:c r="B159" s="20" t="str">
        <x:v>ビジネスライスマンの思い出</x:v>
      </x:c>
      <x:c r="C159" s="20" t="str"/>
      <x:c r="D159" s="20" t="str">
        <x:v>「いつも通り」が一番こわい言葉に聞こえた日がある。</x:v>
      </x:c>
      <x:c r="E159" s="20" t="str">
        <x:v>採用</x:v>
      </x:c>
      <x:c r="F159" s="20" t="str"/>
    </x:row>
    <x:row r="160" ht="44" customHeight="1">
      <x:c r="A160" s="20" t="str">
        <x:v>019</x:v>
      </x:c>
      <x:c r="B160" s="20" t="str">
        <x:v>ビジネスライスマンの思い出</x:v>
      </x:c>
      <x:c r="C160" s="20" t="str"/>
      <x:c r="D160" s="20" t="str">
        <x:v>米だけを疑っていたら、水と時間が原因だったことがある。</x:v>
      </x:c>
      <x:c r="E160" s="20" t="str">
        <x:v>採用</x:v>
      </x:c>
      <x:c r="F160" s="20" t="str"/>
    </x:row>
    <x:row r="161" ht="44" customHeight="1">
      <x:c r="A161" s="20" t="str">
        <x:v>020</x:v>
      </x:c>
      <x:c r="B161" s="20" t="str">
        <x:v>ビジネスライスマンの思い出</x:v>
      </x:c>
      <x:c r="C161" s="20" t="str"/>
      <x:c r="D161" s="20" t="str">
        <x:v>保温後のご飯を見て、炊飯は終わってからも続いていると思った。</x:v>
      </x:c>
      <x:c r="E161" s="20" t="str">
        <x:v>採用</x:v>
      </x:c>
      <x:c r="F161" s="20" t="str"/>
    </x:row>
    <x:row r="162" ht="44" customHeight="1">
      <x:c r="A162" s="20" t="str">
        <x:v>021</x:v>
      </x:c>
      <x:c r="B162" s="20" t="str">
        <x:v>ビジネスライスマンの思い出</x:v>
      </x:c>
      <x:c r="C162" s="20" t="str"/>
      <x:c r="D162" s="20" t="str">
        <x:v>ほぐしすぎたご飯を見て、やさしく扱うことも技術だと思った。</x:v>
      </x:c>
      <x:c r="E162" s="20" t="str">
        <x:v>採用</x:v>
      </x:c>
      <x:c r="F162" s="20" t="str"/>
    </x:row>
    <x:row r="163" ht="44" customHeight="1">
      <x:c r="A163" s="20" t="str">
        <x:v>022</x:v>
      </x:c>
      <x:c r="B163" s="20" t="str">
        <x:v>ビジネスライスマンの思い出</x:v>
      </x:c>
      <x:c r="C163" s="20" t="str"/>
      <x:c r="D163" s="20" t="str">
        <x:v>「粘る」と「べたつく」を分けて話しただけで、会話が急に進んだ。</x:v>
      </x:c>
      <x:c r="E163" s="20" t="str">
        <x:v>採用</x:v>
      </x:c>
      <x:c r="F163" s="20" t="str"/>
    </x:row>
    <x:row r="164" ht="44" customHeight="1">
      <x:c r="A164" s="20" t="str">
        <x:v>023</x:v>
      </x:c>
      <x:c r="B164" s="20" t="str">
        <x:v>ビジネスライスマンの思い出</x:v>
      </x:c>
      <x:c r="C164" s="20" t="str"/>
      <x:c r="D164" s="20" t="str">
        <x:v>試食の場で、説明より一口の方が早いと感じたことがある。</x:v>
      </x:c>
      <x:c r="E164" s="20" t="str">
        <x:v>採用</x:v>
      </x:c>
      <x:c r="F164" s="20" t="str"/>
    </x:row>
    <x:row r="165" ht="44" customHeight="1">
      <x:c r="A165" s="20" t="str">
        <x:v>024</x:v>
      </x:c>
      <x:c r="B165" s="20" t="str">
        <x:v>ビジネスライスマンの思い出</x:v>
      </x:c>
      <x:c r="C165" s="20" t="str"/>
      <x:c r="D165" s="20" t="str">
        <x:v>失敗した条件を書き残したメモが、後日いちばん役に立った。</x:v>
      </x:c>
      <x:c r="E165" s="20" t="str">
        <x:v>採用</x:v>
      </x:c>
      <x:c r="F165" s="20" t="str"/>
    </x:row>
    <x:row r="166" ht="44" customHeight="1">
      <x:c r="A166" s="20" t="str">
        <x:v>025</x:v>
      </x:c>
      <x:c r="B166" s="20" t="str">
        <x:v>ビジネスライスマンの思い出</x:v>
      </x:c>
      <x:c r="C166" s="20" t="str"/>
      <x:c r="D166" s="20" t="str">
        <x:v>炊飯の仕事は、米を炊くことより、同じ品質をもう一度出すことだと知った。</x:v>
      </x:c>
      <x:c r="E166" s="20" t="str">
        <x:v>採用</x:v>
      </x:c>
      <x:c r="F166" s="20" t="str"/>
    </x:row>
    <x:row r="167" ht="44" customHeight="1"/>
    <x:row r="168" ht="44" customHeight="1"/>
    <x:row r="169" ht="44" customHeight="1"/>
    <x:row r="170" ht="44" customHeight="1"/>
    <x:row r="171" ht="44" customHeight="1"/>
    <x:row r="172" ht="44" customHeight="1"/>
    <x:row r="173" ht="44" customHeight="1"/>
    <x:row r="174" ht="44" customHeight="1"/>
    <x:row r="175" ht="44" customHeight="1"/>
    <x:row r="176" ht="44" customHeight="1"/>
    <x:row r="177" ht="44" customHeight="1"/>
    <x:row r="178" ht="44" customHeight="1"/>
    <x:row r="179" ht="44" customHeight="1"/>
    <x:row r="180" ht="44" customHeight="1"/>
    <x:row r="181" ht="44" customHeight="1"/>
    <x:row r="182" ht="44" customHeight="1"/>
    <x:row r="183" ht="44" customHeight="1"/>
    <x:row r="184" ht="44" customHeight="1"/>
    <x:row r="185" ht="44" customHeight="1"/>
    <x:row r="186" ht="44" customHeight="1"/>
    <x:row r="187" ht="44" customHeight="1"/>
    <x:row r="188" ht="44" customHeight="1"/>
    <x:row r="189" ht="44" customHeight="1"/>
    <x:row r="190" ht="44" customHeight="1"/>
    <x:row r="191" ht="44" customHeight="1"/>
    <x:row r="192" ht="44" customHeight="1"/>
    <x:row r="193" ht="44" customHeight="1"/>
    <x:row r="194" ht="44" customHeight="1"/>
    <x:row r="195" ht="44" customHeight="1"/>
    <x:row r="196" ht="44" customHeight="1"/>
    <x:row r="197" ht="44" customHeight="1"/>
    <x:row r="198" ht="44" customHeight="1"/>
    <x:row r="199" ht="44" customHeight="1"/>
    <x:row r="200" ht="44" customHeight="1"/>
    <x:row r="201" ht="44" customHeight="1"/>
    <x:row r="202" ht="44" customHeight="1"/>
    <x:row r="203" ht="44" customHeight="1"/>
    <x:row r="204" ht="44" customHeight="1"/>
    <x:row r="205" ht="44" customHeight="1"/>
    <x:row r="206" ht="44" customHeight="1"/>
    <x:row r="207" ht="44" customHeight="1"/>
    <x:row r="208" ht="44" customHeight="1"/>
    <x:row r="209" ht="44" customHeight="1"/>
    <x:row r="210" ht="44" customHeight="1"/>
    <x:row r="211" ht="44" customHeight="1"/>
    <x:row r="212" ht="44" customHeight="1"/>
    <x:row r="213" ht="44" customHeight="1"/>
    <x:row r="214" ht="44" customHeight="1"/>
    <x:row r="215" ht="44" customHeight="1"/>
    <x:row r="216" ht="44" customHeight="1"/>
    <x:row r="217" ht="44" customHeight="1"/>
    <x:row r="218" ht="44" customHeight="1"/>
    <x:row r="219" ht="44" customHeight="1"/>
    <x:row r="220" ht="44" customHeight="1"/>
    <x:row r="221" ht="44" customHeight="1"/>
    <x:row r="222" ht="44" customHeight="1"/>
    <x:row r="223" ht="44" customHeight="1"/>
    <x:row r="224" ht="44" customHeight="1"/>
    <x:row r="225" ht="44" customHeight="1"/>
    <x:row r="226" ht="44" customHeight="1"/>
    <x:row r="227" ht="44" customHeight="1"/>
    <x:row r="228" ht="44" customHeight="1"/>
    <x:row r="229" ht="44" customHeight="1"/>
    <x:row r="230" ht="44" customHeight="1"/>
    <x:row r="231" ht="44" customHeight="1"/>
    <x:row r="232" ht="44" customHeight="1"/>
    <x:row r="233" ht="44" customHeight="1"/>
    <x:row r="234" ht="44" customHeight="1"/>
    <x:row r="235" ht="44" customHeight="1"/>
    <x:row r="236" ht="44" customHeight="1"/>
    <x:row r="237" ht="44" customHeight="1"/>
    <x:row r="238" ht="44" customHeight="1"/>
    <x:row r="239" ht="44" customHeight="1"/>
    <x:row r="240" ht="44" customHeight="1"/>
    <x:row r="241" ht="44" customHeight="1"/>
    <x:row r="242" ht="44" customHeight="1"/>
    <x:row r="243" ht="44" customHeight="1"/>
    <x:row r="244" ht="44" customHeight="1"/>
    <x:row r="245" ht="44" customHeight="1"/>
    <x:row r="246" ht="44" customHeight="1"/>
    <x:row r="247" ht="44" customHeight="1"/>
    <x:row r="248" ht="44" customHeight="1"/>
    <x:row r="249" ht="44" customHeight="1"/>
    <x:row r="250" ht="44" customHeight="1"/>
    <x:row r="251" ht="44" customHeight="1"/>
    <x:row r="252" ht="44" customHeight="1"/>
    <x:row r="253" ht="44" customHeight="1"/>
    <x:row r="254" ht="44" customHeight="1"/>
    <x:row r="255" ht="44" customHeight="1"/>
    <x:row r="256" ht="44" customHeight="1"/>
    <x:row r="257" ht="44" customHeight="1"/>
    <x:row r="258" ht="44" customHeight="1"/>
    <x:row r="259" ht="44" customHeight="1"/>
    <x:row r="260" ht="44" customHeight="1"/>
    <x:row r="261" ht="44" customHeight="1"/>
    <x:row r="262" ht="44" customHeight="1"/>
    <x:row r="263" ht="44" customHeight="1"/>
    <x:row r="264" ht="44" customHeight="1"/>
    <x:row r="265" ht="44" customHeight="1"/>
    <x:row r="266" ht="44" customHeight="1"/>
    <x:row r="267" ht="44" customHeight="1"/>
    <x:row r="268" ht="44" customHeight="1"/>
    <x:row r="269" ht="44" customHeight="1"/>
    <x:row r="270" ht="44" customHeight="1"/>
    <x:row r="271" ht="44" customHeight="1"/>
    <x:row r="272" ht="44" customHeight="1"/>
    <x:row r="273" ht="44" customHeight="1"/>
    <x:row r="274" ht="44" customHeight="1"/>
    <x:row r="275" ht="44" customHeight="1"/>
    <x:row r="276" ht="44" customHeight="1"/>
    <x:row r="277" ht="44" customHeight="1"/>
    <x:row r="278" ht="44" customHeight="1"/>
    <x:row r="279" ht="44" customHeight="1"/>
    <x:row r="280" ht="44" customHeight="1"/>
    <x:row r="281" ht="44" customHeight="1"/>
    <x:row r="282" ht="44" customHeight="1"/>
    <x:row r="283" ht="44" customHeight="1"/>
    <x:row r="284" ht="44" customHeight="1"/>
    <x:row r="285" ht="44" customHeight="1"/>
    <x:row r="286" ht="44" customHeight="1"/>
    <x:row r="287" ht="44" customHeight="1"/>
    <x:row r="288" ht="44" customHeight="1"/>
    <x:row r="289" ht="44" customHeight="1"/>
    <x:row r="290" ht="44" customHeight="1"/>
    <x:row r="291" ht="44" customHeight="1"/>
    <x:row r="292" ht="44" customHeight="1"/>
    <x:row r="293" ht="44" customHeight="1"/>
    <x:row r="294" ht="44" customHeight="1"/>
    <x:row r="295" ht="44" customHeight="1"/>
    <x:row r="296" ht="44" customHeight="1"/>
    <x:row r="297" ht="44" customHeight="1"/>
    <x:row r="298" ht="44" customHeight="1"/>
    <x:row r="299" ht="44" customHeight="1"/>
    <x:row r="300" ht="44" customHeight="1"/>
  </x:sheetData>
  <x:conditionalFormatting sqref="E2:E300">
    <x:cfRule type="expression" dxfId="3" priority="1">
      <x:formula>ISNUMBER(SEARCH("採用",E2))</x:formula>
    </x:cfRule>
    <x:cfRule type="expression" dxfId="4" priority="2">
      <x:formula>ISNUMBER(SEARCH("不採用",E2))</x:formula>
    </x:cfRule>
    <x:cfRule type="expression" dxfId="5" priority="3">
      <x:formula>ISNUMBER(SEARCH("候補",E2))</x:formula>
    </x:cfRule>
  </x:conditionalFormatting>
  <x:dataValidations count="1">
    <x:dataValidation type="list" sqref="E2:E200">
      <x:formula1>"採用,採用候補,保留,不採用,要確認"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0760b5d870a4da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2" hidden="0" customWidth="1"/>
    <x:col min="4" max="4" width="26" hidden="0" customWidth="1"/>
    <x:col min="5" max="5" width="70" hidden="0" customWidth="1"/>
    <x:col min="6" max="6" width="18" hidden="0" customWidth="1"/>
  </x:cols>
  <x:sheetData>
    <x:row r="1" ht="26" customHeight="1">
      <x:c r="A1" s="32" t="str">
        <x:v>id</x:v>
      </x:c>
      <x:c r="B1" s="32" t="str">
        <x:v>series_name</x:v>
      </x:c>
      <x:c r="C1" s="32" t="str">
        <x:v>status</x:v>
      </x:c>
      <x:c r="D1" s="32" t="str">
        <x:v>title</x:v>
      </x:c>
      <x:c r="E1" s="32" t="str">
        <x:v>text_ja</x:v>
      </x:c>
      <x:c r="F1" s="32" t="str">
        <x:v>note</x:v>
      </x:c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 ht="44" customHeight="1">
      <x:c r="A2" s="20" t="str">
        <x:v>001</x:v>
      </x:c>
      <x:c r="B2" s="20" t="str">
        <x:v>古畑任三郎編</x:v>
      </x:c>
      <x:c r="C2" s="20" t="str">
        <x:v>採用</x:v>
      </x:c>
      <x:c r="D2" s="20" t="str">
        <x:v>茶碗に残された一粒</x:v>
      </x:c>
      <x:c r="E2" s="20" t="str">
        <x:v>おかしいですねえ。茶碗の端に一粒だけ残っている。これは偶然ではありません。最後に箸を置いた時、視線はおかずに移っていた。米粒は、その瞬間を見ていたんです。</x:v>
      </x:c>
      <x:c r="F2" s="20" t="str">
        <x:v>名前＋編で統一</x:v>
      </x:c>
    </x:row>
    <x:row r="3" ht="44" customHeight="1">
      <x:c r="A3" s="20" t="str">
        <x:v>002</x:v>
      </x:c>
      <x:c r="B3" s="20" t="str">
        <x:v>古畑任三郎編</x:v>
      </x:c>
      <x:c r="C3" s="20" t="str">
        <x:v>採用</x:v>
      </x:c>
      <x:c r="D3" s="20" t="str">
        <x:v>少なめでいいと言った人</x:v>
      </x:c>
      <x:c r="E3" s="20" t="str">
        <x:v>少なめでいい。そう言ったはずの人が、数分後におかわりをしている。ここに大きな手がかりがあります。最初の発言は、空腹を正しく申告していなかったんです。</x:v>
      </x:c>
      <x:c r="F3" s="20" t="str">
        <x:v>名前＋編で統一</x:v>
      </x:c>
    </x:row>
    <x:row r="4" ht="44" customHeight="1">
      <x:c r="A4" s="20" t="str">
        <x:v>003</x:v>
      </x:c>
      <x:c r="B4" s="20" t="str">
        <x:v>古畑任三郎編</x:v>
      </x:c>
      <x:c r="C4" s="20" t="str">
        <x:v>採用</x:v>
      </x:c>
      <x:c r="D4" s="20" t="str">
        <x:v>おにぎりの具はなぜ中心を外れたか</x:v>
      </x:c>
      <x:c r="E4" s="20" t="str">
        <x:v>具が真ん中にない。これは握った人のミスでしょうか。いいえ、食べ進める角度、米の厚み、そして少しの油断。事件は手の中で起きていました。</x:v>
      </x:c>
      <x:c r="F4" s="20" t="str">
        <x:v>名前＋編で統一</x:v>
      </x:c>
    </x:row>
    <x:row r="5" ht="44" customHeight="1">
      <x:c r="A5" s="20" t="str">
        <x:v>004</x:v>
      </x:c>
      <x:c r="B5" s="20" t="str">
        <x:v>古畑任三郎編</x:v>
      </x:c>
      <x:c r="C5" s="20" t="str">
        <x:v>採用</x:v>
      </x:c>
      <x:c r="D5" s="20" t="str">
        <x:v>カレーの日の白ご飯</x:v>
      </x:c>
      <x:c r="E5" s="20" t="str">
        <x:v>普段は脇役の白ご飯が、カレーの日だけ急に大量に用意される。おかしいですねえ。つまり白ご飯は、主役ではないふりをした土台だったんです。</x:v>
      </x:c>
      <x:c r="F5" s="20" t="str">
        <x:v>名前＋編で統一</x:v>
      </x:c>
    </x:row>
    <x:row r="6" ht="44" customHeight="1">
      <x:c r="A6" s="20" t="str">
        <x:v>005</x:v>
      </x:c>
      <x:c r="B6" s="20" t="str">
        <x:v>古畑任三郎編</x:v>
      </x:c>
      <x:c r="C6" s="20" t="str">
        <x:v>採用</x:v>
      </x:c>
      <x:c r="D6" s="20" t="str">
        <x:v>弁当箱のすみに固まったご飯</x:v>
      </x:c>
      <x:c r="E6" s="20" t="str">
        <x:v>弁当箱のすみに、ご飯が少しだけ固まっている。これは時間、温度、そして移動の揺れが残した痕跡です。昼まで待った米粒たちの足跡とも言えます。</x:v>
      </x:c>
      <x:c r="F6" s="20" t="str">
        <x:v>名前＋編で統一</x:v>
      </x:c>
    </x:row>
    <x:row r="7" ht="44" customHeight="1">
      <x:c r="A7" s="20" t="str">
        <x:v>006</x:v>
      </x:c>
      <x:c r="B7" s="20" t="str">
        <x:v>古畑任三郎編</x:v>
      </x:c>
      <x:c r="C7" s="20" t="str">
        <x:v>採用</x:v>
      </x:c>
      <x:c r="D7" s="20" t="str">
        <x:v>しゃもじに残った米粒</x:v>
      </x:c>
      <x:c r="E7" s="20" t="str">
        <x:v>しゃもじに米粒が残っている。見落としがちな現場ですが、ここには重要な証言があります。ご飯がよくまとまっていた、あるいは、ほぐしが少し足りなかった可能性です。</x:v>
      </x:c>
      <x:c r="F7" s="20" t="str">
        <x:v>名前＋編で統一</x:v>
      </x:c>
    </x:row>
    <x:row r="8" ht="44" customHeight="1">
      <x:c r="A8" s="20" t="str">
        <x:v>007</x:v>
      </x:c>
      <x:c r="B8" s="20" t="str">
        <x:v>古畑任三郎編</x:v>
      </x:c>
      <x:c r="C8" s="20" t="str">
        <x:v>採用</x:v>
      </x:c>
      <x:c r="D8" s="20" t="str">
        <x:v>昨日のご飯がチャーハンになった理由</x:v>
      </x:c>
      <x:c r="E8" s="20" t="str">
        <x:v>昨日のご飯が、今日になってチャーハンとして現れた。これは偶然の再登場ではありません。冷めたことで粒がほどけ、油と出会う準備ができていたんです。</x:v>
      </x:c>
      <x:c r="F8" s="20" t="str">
        <x:v>名前＋編で統一</x:v>
      </x:c>
    </x:row>
    <x:row r="9" ht="44" customHeight="1">
      <x:c r="A9" s="20" t="str">
        <x:v>008</x:v>
      </x:c>
      <x:c r="B9" s="20" t="str">
        <x:v>古畑任三郎編</x:v>
      </x:c>
      <x:c r="C9" s="20" t="str">
        <x:v>採用</x:v>
      </x:c>
      <x:c r="D9" s="20" t="str">
        <x:v>ふりかけの前に起きたこと</x:v>
      </x:c>
      <x:c r="E9" s="20" t="str">
        <x:v>ふりかけをかける前、ご飯は一度だけそのまま見られています。つまり、白ご飯として勝負する時間はありました。ただ、その時間が少し短かっただけです。</x:v>
      </x:c>
      <x:c r="F9" s="20" t="str">
        <x:v>名前＋編で統一</x:v>
      </x:c>
    </x:row>
    <x:row r="10" ht="44" customHeight="1">
      <x:c r="A10" s="20" t="str">
        <x:v>009</x:v>
      </x:c>
      <x:c r="B10" s="20" t="str">
        <x:v>古畑任三郎編</x:v>
      </x:c>
      <x:c r="C10" s="20" t="str">
        <x:v>採用</x:v>
      </x:c>
      <x:c r="D10" s="20" t="str">
        <x:v>冷凍ご飯の復活</x:v>
      </x:c>
      <x:c r="E10" s="20" t="str">
        <x:v>冷凍庫で眠っていたご飯が、レンジで再び食卓に戻る。終わったと思われた事件に、続きがありました。ご飯には、第二の出番があるんです。</x:v>
      </x:c>
      <x:c r="F10" s="20" t="str">
        <x:v>名前＋編で統一</x:v>
      </x:c>
    </x:row>
    <x:row r="11" ht="44" customHeight="1">
      <x:c r="A11" s="20" t="str">
        <x:v>010</x:v>
      </x:c>
      <x:c r="B11" s="20" t="str">
        <x:v>古畑任三郎編</x:v>
      </x:c>
      <x:c r="C11" s="20" t="str">
        <x:v>採用</x:v>
      </x:c>
      <x:c r="D11" s="20" t="str">
        <x:v>最後に一つだけ</x:v>
      </x:c>
      <x:c r="E11" s="20" t="str">
        <x:v>最後に一つだけ。ご飯は嘘をつきません。条件が、必ずどこかに出ます。</x:v>
      </x:c>
      <x:c r="F11" s="20" t="str">
        <x:v>名前＋編で統一</x:v>
      </x:c>
    </x:row>
    <x:row r="12" ht="44" customHeight="1">
      <x:c r="A12" s="20" t="str">
        <x:v>001</x:v>
      </x:c>
      <x:c r="B12" s="20" t="str">
        <x:v>具志堅用高編</x:v>
      </x:c>
      <x:c r="C12" s="20" t="str">
        <x:v>採用</x:v>
      </x:c>
      <x:c r="D12" s="20" t="str"/>
      <x:c r="E12" s="20" t="str">
        <x:v>米はね、炊く前は硬いんです。でも炊いたらご飯になる。これはすごいことですよ。</x:v>
      </x:c>
      <x:c r="F12" s="20" t="str">
        <x:v>名前＋編で統一</x:v>
      </x:c>
    </x:row>
    <x:row r="13" ht="44" customHeight="1">
      <x:c r="A13" s="20" t="str">
        <x:v>002</x:v>
      </x:c>
      <x:c r="B13" s="20" t="str">
        <x:v>具志堅用高編</x:v>
      </x:c>
      <x:c r="C13" s="20" t="str">
        <x:v>採用</x:v>
      </x:c>
      <x:c r="D13" s="20" t="str"/>
      <x:c r="E13" s="20" t="str">
        <x:v>浸漬っていうのは、米がお風呂に入ってるみたいなものです。たぶん。</x:v>
      </x:c>
      <x:c r="F13" s="20" t="str">
        <x:v>名前＋編で統一</x:v>
      </x:c>
    </x:row>
    <x:row r="14" ht="44" customHeight="1">
      <x:c r="A14" s="20" t="str">
        <x:v>003</x:v>
      </x:c>
      <x:c r="B14" s="20" t="str">
        <x:v>具志堅用高編</x:v>
      </x:c>
      <x:c r="C14" s="20" t="str">
        <x:v>採用</x:v>
      </x:c>
      <x:c r="D14" s="20" t="str"/>
      <x:c r="E14" s="20" t="str">
        <x:v>蒸らしは待つ時間です。でも、ただ待ってるだけじゃないんですよ。たぶん。</x:v>
      </x:c>
      <x:c r="F14" s="20" t="str">
        <x:v>名前＋編で統一</x:v>
      </x:c>
    </x:row>
    <x:row r="15" ht="44" customHeight="1">
      <x:c r="A15" s="20" t="str">
        <x:v>004</x:v>
      </x:c>
      <x:c r="B15" s="20" t="str">
        <x:v>具志堅用高編</x:v>
      </x:c>
      <x:c r="C15" s="20" t="str">
        <x:v>採用</x:v>
      </x:c>
      <x:c r="D15" s="20" t="str"/>
      <x:c r="E15" s="20" t="str">
        <x:v>おにぎりは、ご飯を丸めたものです。でも丸いとは限らないんですよ。そこが深い。</x:v>
      </x:c>
      <x:c r="F15" s="20" t="str">
        <x:v>名前＋編で統一</x:v>
      </x:c>
    </x:row>
    <x:row r="16" ht="44" customHeight="1">
      <x:c r="A16" s="20" t="str">
        <x:v>005</x:v>
      </x:c>
      <x:c r="B16" s="20" t="str">
        <x:v>具志堅用高編</x:v>
      </x:c>
      <x:c r="C16" s="20" t="str">
        <x:v>採用</x:v>
      </x:c>
      <x:c r="D16" s="20" t="str"/>
      <x:c r="E16" s="20" t="str">
        <x:v>冷めたご飯もね、まだ終わってないんですよ。弁当ではちゃんと仕事してます。</x:v>
      </x:c>
      <x:c r="F16" s="20" t="str">
        <x:v>名前＋編で統一</x:v>
      </x:c>
    </x:row>
    <x:row r="17" ht="44" customHeight="1">
      <x:c r="A17" s="20" t="str">
        <x:v>006</x:v>
      </x:c>
      <x:c r="B17" s="20" t="str">
        <x:v>具志堅用高編</x:v>
      </x:c>
      <x:c r="C17" s="20" t="str">
        <x:v>採用</x:v>
      </x:c>
      <x:c r="D17" s="20" t="str"/>
      <x:c r="E17" s="20" t="str">
        <x:v>白ご飯は白いです。でも、味がないわけじゃないんですよ。そこを間違えちゃいけない。</x:v>
      </x:c>
      <x:c r="F17" s="20" t="str">
        <x:v>名前＋編で統一</x:v>
      </x:c>
    </x:row>
    <x:row r="18" ht="44" customHeight="1">
      <x:c r="A18" s="20" t="str">
        <x:v>007</x:v>
      </x:c>
      <x:c r="B18" s="20" t="str">
        <x:v>具志堅用高編</x:v>
      </x:c>
      <x:c r="C18" s="20" t="str">
        <x:v>採用</x:v>
      </x:c>
      <x:c r="D18" s="20" t="str"/>
      <x:c r="E18" s="20" t="str">
        <x:v>炊飯器はすごいですよ。でも、米と水を入れないと何もできないんです。</x:v>
      </x:c>
      <x:c r="F18" s="20" t="str">
        <x:v>名前＋編で統一</x:v>
      </x:c>
    </x:row>
    <x:row r="19" ht="44" customHeight="1">
      <x:c r="A19" s="20" t="str">
        <x:v>008</x:v>
      </x:c>
      <x:c r="B19" s="20" t="str">
        <x:v>具志堅用高編</x:v>
      </x:c>
      <x:c r="C19" s="20" t="str">
        <x:v>採用</x:v>
      </x:c>
      <x:c r="D19" s="20" t="str"/>
      <x:c r="E19" s="20" t="str">
        <x:v>米粒は小さいです。でも集まると、茶碗一杯になります。チームワークですね。</x:v>
      </x:c>
      <x:c r="F19" s="20" t="str">
        <x:v>名前＋編で統一</x:v>
      </x:c>
    </x:row>
    <x:row r="20" ht="44" customHeight="1">
      <x:c r="A20" s="20" t="str">
        <x:v>009</x:v>
      </x:c>
      <x:c r="B20" s="20" t="str">
        <x:v>具志堅用高編</x:v>
      </x:c>
      <x:c r="C20" s="20" t="str">
        <x:v>採用</x:v>
      </x:c>
      <x:c r="D20" s="20" t="str"/>
      <x:c r="E20" s="20" t="str">
        <x:v>ご飯は毎日出てくるから普通に見えます。でも毎日できるって、実はすごいんです。</x:v>
      </x:c>
      <x:c r="F20" s="20" t="str">
        <x:v>名前＋編で統一</x:v>
      </x:c>
    </x:row>
    <x:row r="21" ht="44" customHeight="1">
      <x:c r="A21" s="20" t="str">
        <x:v>010</x:v>
      </x:c>
      <x:c r="B21" s="20" t="str">
        <x:v>具志堅用高編</x:v>
      </x:c>
      <x:c r="C21" s="20" t="str">
        <x:v>採用</x:v>
      </x:c>
      <x:c r="D21" s="20" t="str"/>
      <x:c r="E21" s="20" t="str">
        <x:v>米を研ぐ時は、強すぎてもダメです。米もびっくりしますからね。</x:v>
      </x:c>
      <x:c r="F21" s="20" t="str">
        <x:v>名前＋編で統一</x:v>
      </x:c>
    </x:row>
    <x:row r="22" ht="44" customHeight="1">
      <x:c r="A22" s="20" t="str">
        <x:v>011</x:v>
      </x:c>
      <x:c r="B22" s="20" t="str">
        <x:v>具志堅用高編</x:v>
      </x:c>
      <x:c r="C22" s="20" t="str">
        <x:v>採用</x:v>
      </x:c>
      <x:c r="D22" s="20" t="str"/>
      <x:c r="E22" s="20" t="str">
        <x:v>ほぐす時はやさしくです。強くやると、ご飯も困った顔になります。</x:v>
      </x:c>
      <x:c r="F22" s="20" t="str">
        <x:v>名前＋編で統一</x:v>
      </x:c>
    </x:row>
    <x:row r="23" ht="44" customHeight="1">
      <x:c r="A23" s="20" t="str">
        <x:v>012</x:v>
      </x:c>
      <x:c r="B23" s="20" t="str">
        <x:v>具志堅用高編</x:v>
      </x:c>
      <x:c r="C23" s="20" t="str">
        <x:v>採用</x:v>
      </x:c>
      <x:c r="D23" s="20" t="str"/>
      <x:c r="E23" s="20" t="str">
        <x:v>弁当のご飯は、朝から昼まで待ってます。けっこう我慢強いです。</x:v>
      </x:c>
      <x:c r="F23" s="20" t="str">
        <x:v>名前＋編で統一</x:v>
      </x:c>
    </x:row>
    <x:row r="24" ht="44" customHeight="1">
      <x:c r="A24" s="20" t="str">
        <x:v>001</x:v>
      </x:c>
      <x:c r="B24" s="20" t="str">
        <x:v>アントニオ猪木編</x:v>
      </x:c>
      <x:c r="C24" s="20" t="str">
        <x:v>採用</x:v>
      </x:c>
      <x:c r="D24" s="20" t="str"/>
      <x:c r="E24" s="20" t="str">
        <x:v>水を量れ。迷わず量れ。</x:v>
      </x:c>
      <x:c r="F24" s="20" t="str">
        <x:v>名前＋編で統一</x:v>
      </x:c>
    </x:row>
    <x:row r="25" ht="44" customHeight="1">
      <x:c r="A25" s="20" t="str">
        <x:v>002</x:v>
      </x:c>
      <x:c r="B25" s="20" t="str">
        <x:v>アントニオ猪木編</x:v>
      </x:c>
      <x:c r="C25" s="20" t="str">
        <x:v>採用</x:v>
      </x:c>
      <x:c r="D25" s="20" t="str"/>
      <x:c r="E25" s="20" t="str">
        <x:v>浸漬があれば、炊飯も変わる。</x:v>
      </x:c>
      <x:c r="F25" s="20" t="str">
        <x:v>名前＋編で統一</x:v>
      </x:c>
    </x:row>
    <x:row r="26" ht="44" customHeight="1">
      <x:c r="A26" s="20" t="str">
        <x:v>003</x:v>
      </x:c>
      <x:c r="B26" s="20" t="str">
        <x:v>アントニオ猪木編</x:v>
      </x:c>
      <x:c r="C26" s="20" t="str">
        <x:v>採用</x:v>
      </x:c>
      <x:c r="D26" s="20" t="str"/>
      <x:c r="E26" s="20" t="str">
        <x:v>元気があれば、米も炊ける。</x:v>
      </x:c>
      <x:c r="F26" s="20" t="str">
        <x:v>名前＋編で統一</x:v>
      </x:c>
    </x:row>
    <x:row r="27" ht="44" customHeight="1">
      <x:c r="A27" s="20" t="str">
        <x:v>004</x:v>
      </x:c>
      <x:c r="B27" s="20" t="str">
        <x:v>アントニオ猪木編</x:v>
      </x:c>
      <x:c r="C27" s="20" t="str">
        <x:v>採用</x:v>
      </x:c>
      <x:c r="D27" s="20" t="str"/>
      <x:c r="E27" s="20" t="str">
        <x:v>一、二、三、炊飯。</x:v>
      </x:c>
      <x:c r="F27" s="20" t="str">
        <x:v>名前＋編で統一</x:v>
      </x:c>
    </x:row>
    <x:row r="28" ht="44" customHeight="1">
      <x:c r="A28" s="20" t="str">
        <x:v>005</x:v>
      </x:c>
      <x:c r="B28" s="20" t="str">
        <x:v>アントニオ猪木編</x:v>
      </x:c>
      <x:c r="C28" s="20" t="str">
        <x:v>採用</x:v>
      </x:c>
      <x:c r="D28" s="20" t="str"/>
      <x:c r="E28" s="20" t="str">
        <x:v>硬いと言う前に、条件を見ろ。</x:v>
      </x:c>
      <x:c r="F28" s="20" t="str">
        <x:v>名前＋編で統一</x:v>
      </x:c>
    </x:row>
    <x:row r="29" ht="44" customHeight="1">
      <x:c r="A29" s="20" t="str">
        <x:v>006</x:v>
      </x:c>
      <x:c r="B29" s="20" t="str">
        <x:v>アントニオ猪木編</x:v>
      </x:c>
      <x:c r="C29" s="20" t="str">
        <x:v>採用</x:v>
      </x:c>
      <x:c r="D29" s="20" t="str"/>
      <x:c r="E29" s="20" t="str">
        <x:v>蒸らしを信じろ。最後に効いてくる。</x:v>
      </x:c>
      <x:c r="F29" s="20" t="str">
        <x:v>名前＋編で統一</x:v>
      </x:c>
    </x:row>
    <x:row r="30" ht="44" customHeight="1">
      <x:c r="A30" s="20" t="str">
        <x:v>007</x:v>
      </x:c>
      <x:c r="B30" s="20" t="str">
        <x:v>アントニオ猪木編</x:v>
      </x:c>
      <x:c r="C30" s="20" t="str">
        <x:v>採用</x:v>
      </x:c>
      <x:c r="D30" s="20" t="str"/>
      <x:c r="E30" s="20" t="str">
        <x:v>炊飯に近道なし。米粒は見ている。</x:v>
      </x:c>
      <x:c r="F30" s="20" t="str">
        <x:v>名前＋編で統一</x:v>
      </x:c>
    </x:row>
    <x:row r="31" ht="44" customHeight="1">
      <x:c r="A31" s="20" t="str">
        <x:v>008</x:v>
      </x:c>
      <x:c r="B31" s="20" t="str">
        <x:v>アントニオ猪木編</x:v>
      </x:c>
      <x:c r="C31" s="20" t="str">
        <x:v>採用</x:v>
      </x:c>
      <x:c r="D31" s="20" t="str"/>
      <x:c r="E31" s="20" t="str">
        <x:v>白ご飯をなめるな。主食には主食の闘いがある。</x:v>
      </x:c>
      <x:c r="F31" s="20" t="str">
        <x:v>名前＋編で統一</x:v>
      </x:c>
    </x:row>
    <x:row r="32" ht="44" customHeight="1">
      <x:c r="A32" s="20" t="str">
        <x:v>009</x:v>
      </x:c>
      <x:c r="B32" s="20" t="str">
        <x:v>アントニオ猪木編</x:v>
      </x:c>
      <x:c r="C32" s="20" t="str">
        <x:v>採用</x:v>
      </x:c>
      <x:c r="D32" s="20" t="str"/>
      <x:c r="E32" s="20" t="str">
        <x:v>炊けばわかるさ。まず一口いけ。</x:v>
      </x:c>
      <x:c r="F32" s="20" t="str">
        <x:v>名前＋編で統一</x:v>
      </x:c>
    </x:row>
    <x:row r="33" ht="44" customHeight="1">
      <x:c r="A33" s="20" t="str">
        <x:v>010</x:v>
      </x:c>
      <x:c r="B33" s="20" t="str">
        <x:v>アントニオ猪木編</x:v>
      </x:c>
      <x:c r="C33" s="20" t="str">
        <x:v>採用</x:v>
      </x:c>
      <x:c r="D33" s="20" t="str"/>
      <x:c r="E33" s="20" t="str">
        <x:v>いいか、米は毎日リングに上がっている。</x:v>
      </x:c>
      <x:c r="F33" s="20" t="str">
        <x:v>名前＋編で統一</x:v>
      </x:c>
    </x:row>
    <x:row r="34" ht="44" customHeight="1">
      <x:c r="A34" s="20" t="str">
        <x:v>001</x:v>
      </x:c>
      <x:c r="B34" s="20" t="str">
        <x:v>半沢直樹編</x:v>
      </x:c>
      <x:c r="C34" s="20" t="str">
        <x:v>採用候補</x:v>
      </x:c>
      <x:c r="D34" s="20" t="str">
        <x:v>水加減会議</x:v>
      </x:c>
      <x:c r="E34" s="20" t="str">
        <x:v>「水は少し多めでいい」と言いましたね。その“少し”を、数字で出していただきたい。</x:v>
      </x:c>
      <x:c r="F34" s="20" t="str">
        <x:v>名前＋編で統一</x:v>
      </x:c>
    </x:row>
    <x:row r="35" ht="44" customHeight="1">
      <x:c r="A35" s="20" t="str">
        <x:v>002</x:v>
      </x:c>
      <x:c r="B35" s="20" t="str">
        <x:v>半沢直樹編</x:v>
      </x:c>
      <x:c r="C35" s="20" t="str">
        <x:v>採用候補</x:v>
      </x:c>
      <x:c r="D35" s="20" t="str">
        <x:v>いつも通り案件</x:v>
      </x:c>
      <x:c r="E35" s="20" t="str">
        <x:v>「いつも通り炊きました」では報告になりません。その“いつも”を記録で確認しましょう。</x:v>
      </x:c>
      <x:c r="F35" s="20" t="str">
        <x:v>名前＋編で統一</x:v>
      </x:c>
    </x:row>
    <x:row r="36" ht="44" customHeight="1">
      <x:c r="A36" s="20" t="str">
        <x:v>003</x:v>
      </x:c>
      <x:c r="B36" s="20" t="str">
        <x:v>半沢直樹編</x:v>
      </x:c>
      <x:c r="C36" s="20" t="str">
        <x:v>採用候補</x:v>
      </x:c>
      <x:c r="D36" s="20" t="str">
        <x:v>米だけ責任問題</x:v>
      </x:c>
      <x:c r="E36" s="20" t="str">
        <x:v>米だけに責任を押しつけるのは、筋が通りません。水、時間、温度、設備。関係者は全員そろっています。</x:v>
      </x:c>
      <x:c r="F36" s="20" t="str">
        <x:v>名前＋編で統一</x:v>
      </x:c>
    </x:row>
    <x:row r="37" ht="44" customHeight="1">
      <x:c r="A37" s="20" t="str">
        <x:v>004</x:v>
      </x:c>
      <x:c r="B37" s="20" t="str">
        <x:v>半沢直樹編</x:v>
      </x:c>
      <x:c r="C37" s="20" t="str">
        <x:v>採用候補</x:v>
      </x:c>
      <x:c r="D37" s="20" t="str">
        <x:v>蒸らし短縮稟議</x:v>
      </x:c>
      <x:c r="E37" s="20" t="str">
        <x:v>蒸らしを短縮するという判断。その影響を、食感と品質で説明していただきたい。</x:v>
      </x:c>
      <x:c r="F37" s="20" t="str">
        <x:v>名前＋編で統一</x:v>
      </x:c>
    </x:row>
    <x:row r="38" ht="44" customHeight="1">
      <x:c r="A38" s="20" t="str">
        <x:v>005</x:v>
      </x:c>
      <x:c r="B38" s="20" t="str">
        <x:v>半沢直樹編</x:v>
      </x:c>
      <x:c r="C38" s="20" t="str">
        <x:v>採用候補</x:v>
      </x:c>
      <x:c r="D38" s="20" t="str">
        <x:v>炊きムラ報告書</x:v>
      </x:c>
      <x:c r="E38" s="20" t="str">
        <x:v>炊きムラは偶然ではありません。釜の中には、必ず理由が残っています。</x:v>
      </x:c>
      <x:c r="F38" s="20" t="str">
        <x:v>名前＋編で統一</x:v>
      </x:c>
    </x:row>
    <x:row r="39" ht="44" customHeight="1">
      <x:c r="A39" s="20" t="str">
        <x:v>006</x:v>
      </x:c>
      <x:c r="B39" s="20" t="str">
        <x:v>半沢直樹編</x:v>
      </x:c>
      <x:c r="C39" s="20" t="str">
        <x:v>採用候補</x:v>
      </x:c>
      <x:c r="D39" s="20" t="str">
        <x:v>保温延長案件</x:v>
      </x:c>
      <x:c r="E39" s="20" t="str">
        <x:v>保温時間を延ばすなら、香り、色、食感の変化まで責任を持つべきです。</x:v>
      </x:c>
      <x:c r="F39" s="20" t="str">
        <x:v>名前＋編で統一</x:v>
      </x:c>
    </x:row>
    <x:row r="40" ht="44" customHeight="1">
      <x:c r="A40" s="20" t="str">
        <x:v>007</x:v>
      </x:c>
      <x:c r="B40" s="20" t="str">
        <x:v>半沢直樹編</x:v>
      </x:c>
      <x:c r="C40" s="20" t="str">
        <x:v>採用候補</x:v>
      </x:c>
      <x:c r="D40" s="20" t="str">
        <x:v>歩留まり会議</x:v>
      </x:c>
      <x:c r="E40" s="20" t="str">
        <x:v>おいしいだけでは通りません。炊き上がり量、ロス、安定性。数字で説明していただきたい。</x:v>
      </x:c>
      <x:c r="F40" s="20" t="str">
        <x:v>名前＋編で統一</x:v>
      </x:c>
    </x:row>
    <x:row r="41" ht="44" customHeight="1">
      <x:c r="A41" s="20" t="str">
        <x:v>008</x:v>
      </x:c>
      <x:c r="B41" s="20" t="str">
        <x:v>半沢直樹編</x:v>
      </x:c>
      <x:c r="C41" s="20" t="str">
        <x:v>採用候補</x:v>
      </x:c>
      <x:c r="D41" s="20" t="str">
        <x:v>冷めたご飯の証言</x:v>
      </x:c>
      <x:c r="E41" s="20" t="str">
        <x:v>炊きたてだけを見て合格と言うのは早い。弁当なら、昼の状態までが品質です。</x:v>
      </x:c>
      <x:c r="F41" s="20" t="str">
        <x:v>名前＋編で統一</x:v>
      </x:c>
    </x:row>
    <x:row r="42" ht="44" customHeight="1">
      <x:c r="A42" s="20" t="str">
        <x:v>009</x:v>
      </x:c>
      <x:c r="B42" s="20" t="str">
        <x:v>半沢直樹編</x:v>
      </x:c>
      <x:c r="C42" s="20" t="str">
        <x:v>採用候補</x:v>
      </x:c>
      <x:c r="D42" s="20" t="str">
        <x:v>記録なし問題</x:v>
      </x:c>
      <x:c r="E42" s="20" t="str">
        <x:v>記録がない炊飯は、説明責任を果たせません。次に同じご飯を出せないからです。</x:v>
      </x:c>
      <x:c r="F42" s="20" t="str">
        <x:v>名前＋編で統一</x:v>
      </x:c>
    </x:row>
    <x:row r="43" ht="44" customHeight="1">
      <x:c r="A43" s="20" t="str">
        <x:v>010</x:v>
      </x:c>
      <x:c r="B43" s="20" t="str">
        <x:v>半沢直樹編</x:v>
      </x:c>
      <x:c r="C43" s="20" t="str">
        <x:v>採用候補</x:v>
      </x:c>
      <x:c r="D43" s="20" t="str">
        <x:v>最後の一粒</x:v>
      </x:c>
      <x:c r="E43" s="20" t="str">
        <x:v>最後の一粒まで残さず見る。それが、主食に対する最低限の礼儀です。</x:v>
      </x:c>
      <x:c r="F43" s="20" t="str">
        <x:v>名前＋編で統一</x:v>
      </x:c>
    </x:row>
    <x:row r="44" ht="44" customHeight="1">
      <x:c r="A44" s="20" t="str">
        <x:v>001</x:v>
      </x:c>
      <x:c r="B44" s="20" t="str">
        <x:v>金八先生編</x:v>
      </x:c>
      <x:c r="C44" s="20" t="str">
        <x:v>採用候補</x:v>
      </x:c>
      <x:c r="D44" s="20" t="str"/>
      <x:c r="E44" s="20" t="str">
        <x:v>米という字には、たくさんの手間が入っています。茶碗の中の一粒を、軽く見てはいけません。</x:v>
      </x:c>
      <x:c r="F44" s="20" t="str">
        <x:v>名前＋編で統一</x:v>
      </x:c>
    </x:row>
    <x:row r="45" ht="44" customHeight="1">
      <x:c r="A45" s="20" t="str">
        <x:v>002</x:v>
      </x:c>
      <x:c r="B45" s="20" t="str">
        <x:v>金八先生編</x:v>
      </x:c>
      <x:c r="C45" s="20" t="str">
        <x:v>採用候補</x:v>
      </x:c>
      <x:c r="D45" s="20" t="str"/>
      <x:c r="E45" s="20" t="str">
        <x:v>君たちは一粒では小さい。でも、集まれば一杯のご飯になります。それが米の強さです。</x:v>
      </x:c>
      <x:c r="F45" s="20" t="str">
        <x:v>名前＋編で統一</x:v>
      </x:c>
    </x:row>
    <x:row r="46" ht="44" customHeight="1">
      <x:c r="A46" s="20" t="str">
        <x:v>003</x:v>
      </x:c>
      <x:c r="B46" s="20" t="str">
        <x:v>金八先生編</x:v>
      </x:c>
      <x:c r="C46" s="20" t="str">
        <x:v>採用候補</x:v>
      </x:c>
      <x:c r="D46" s="20" t="str"/>
      <x:c r="E46" s="20" t="str">
        <x:v>硬いご飯を責める前に、水と時間の話を聞いてあげなさい。</x:v>
      </x:c>
      <x:c r="F46" s="20" t="str">
        <x:v>名前＋編で統一</x:v>
      </x:c>
    </x:row>
    <x:row r="47" ht="44" customHeight="1">
      <x:c r="A47" s="20" t="str">
        <x:v>004</x:v>
      </x:c>
      <x:c r="B47" s="20" t="str">
        <x:v>金八先生編</x:v>
      </x:c>
      <x:c r="C47" s="20" t="str">
        <x:v>採用候補</x:v>
      </x:c>
      <x:c r="D47" s="20" t="str"/>
      <x:c r="E47" s="20" t="str">
        <x:v>蒸らしは待たされている時間ではありません。自分を整える時間です。</x:v>
      </x:c>
      <x:c r="F47" s="20" t="str">
        <x:v>名前＋編で統一</x:v>
      </x:c>
    </x:row>
    <x:row r="48" ht="44" customHeight="1">
      <x:c r="A48" s="20" t="str">
        <x:v>005</x:v>
      </x:c>
      <x:c r="B48" s="20" t="str">
        <x:v>金八先生編</x:v>
      </x:c>
      <x:c r="C48" s="20" t="str">
        <x:v>採用候補</x:v>
      </x:c>
      <x:c r="D48" s="20" t="str"/>
      <x:c r="E48" s="20" t="str">
        <x:v>ほぐす時は、乱暴にしてはいけません。米粒にも距離感があります。</x:v>
      </x:c>
      <x:c r="F48" s="20" t="str">
        <x:v>名前＋編で統一</x:v>
      </x:c>
    </x:row>
    <x:row r="49" ht="44" customHeight="1">
      <x:c r="A49" s="20" t="str">
        <x:v>006</x:v>
      </x:c>
      <x:c r="B49" s="20" t="str">
        <x:v>金八先生編</x:v>
      </x:c>
      <x:c r="C49" s="20" t="str">
        <x:v>採用候補</x:v>
      </x:c>
      <x:c r="D49" s="20" t="str"/>
      <x:c r="E49" s="20" t="str">
        <x:v>冷めたご飯を見捨ててはいけません。弁当の中で、まだ役目を果たしています。</x:v>
      </x:c>
      <x:c r="F49" s="20" t="str">
        <x:v>名前＋編で統一</x:v>
      </x:c>
    </x:row>
    <x:row r="50" ht="44" customHeight="1">
      <x:c r="A50" s="20" t="str">
        <x:v>007</x:v>
      </x:c>
      <x:c r="B50" s="20" t="str">
        <x:v>金八先生編</x:v>
      </x:c>
      <x:c r="C50" s="20" t="str">
        <x:v>採用候補</x:v>
      </x:c>
      <x:c r="D50" s="20" t="str"/>
      <x:c r="E50" s="20" t="str">
        <x:v>おにぎりは、ただ握ったご飯ではありません。誰かの一食を支える形です。</x:v>
      </x:c>
      <x:c r="F50" s="20" t="str">
        <x:v>名前＋編で統一</x:v>
      </x:c>
    </x:row>
    <x:row r="51" ht="44" customHeight="1">
      <x:c r="A51" s="20" t="str">
        <x:v>008</x:v>
      </x:c>
      <x:c r="B51" s="20" t="str">
        <x:v>金八先生編</x:v>
      </x:c>
      <x:c r="C51" s="20" t="str">
        <x:v>採用候補</x:v>
      </x:c>
      <x:c r="D51" s="20" t="str"/>
      <x:c r="E51" s="20" t="str">
        <x:v>一粒だけ残すということは、小さな声を聞き逃すということです。</x:v>
      </x:c>
      <x:c r="F51" s="20" t="str">
        <x:v>名前＋編で統一</x:v>
      </x:c>
    </x:row>
    <x:row r="52" ht="44" customHeight="1">
      <x:c r="A52" s="20" t="str">
        <x:v>009</x:v>
      </x:c>
      <x:c r="B52" s="20" t="str">
        <x:v>金八先生編</x:v>
      </x:c>
      <x:c r="C52" s="20" t="str">
        <x:v>採用候補</x:v>
      </x:c>
      <x:c r="D52" s="20" t="str"/>
      <x:c r="E52" s="20" t="str">
        <x:v>ご飯は目立たない。でも毎日の食卓を支える、大切な存在です。</x:v>
      </x:c>
      <x:c r="F52" s="20" t="str">
        <x:v>名前＋編で統一</x:v>
      </x:c>
    </x:row>
    <x:row r="53" ht="44" customHeight="1">
      <x:c r="A53" s="20" t="str">
        <x:v>010</x:v>
      </x:c>
      <x:c r="B53" s="20" t="str">
        <x:v>金八先生編</x:v>
      </x:c>
      <x:c r="C53" s="20" t="str">
        <x:v>採用候補</x:v>
      </x:c>
      <x:c r="D53" s="20" t="str"/>
      <x:c r="E53" s="20" t="str">
        <x:v>今日の一杯を大切にできる人は、明日の炊飯も大切にできます。</x:v>
      </x:c>
      <x:c r="F53" s="20" t="str">
        <x:v>名前＋編で統一</x:v>
      </x:c>
    </x:row>
    <x:row r="54" ht="44" customHeight="1"/>
    <x:row r="55" ht="44" customHeight="1"/>
    <x:row r="56" ht="44" customHeight="1"/>
    <x:row r="57" ht="44" customHeight="1"/>
    <x:row r="58" ht="44" customHeight="1"/>
    <x:row r="59" ht="44" customHeight="1"/>
    <x:row r="60" ht="44" customHeight="1"/>
    <x:row r="61" ht="44" customHeight="1"/>
    <x:row r="62" ht="44" customHeight="1"/>
    <x:row r="63" ht="44" customHeight="1"/>
    <x:row r="64" ht="44" customHeight="1"/>
    <x:row r="65" ht="44" customHeight="1"/>
    <x:row r="66" ht="44" customHeight="1"/>
    <x:row r="67" ht="44" customHeight="1"/>
    <x:row r="68" ht="44" customHeight="1"/>
    <x:row r="69" ht="44" customHeight="1"/>
    <x:row r="70" ht="44" customHeight="1"/>
    <x:row r="71" ht="44" customHeight="1"/>
    <x:row r="72" ht="44" customHeight="1"/>
    <x:row r="73" ht="44" customHeight="1"/>
    <x:row r="74" ht="44" customHeight="1"/>
    <x:row r="75" ht="44" customHeight="1"/>
    <x:row r="76" ht="44" customHeight="1"/>
    <x:row r="77" ht="44" customHeight="1"/>
    <x:row r="78" ht="44" customHeight="1"/>
    <x:row r="79" ht="44" customHeight="1"/>
    <x:row r="80" ht="44" customHeight="1"/>
    <x:row r="81" ht="44" customHeight="1"/>
    <x:row r="82" ht="44" customHeight="1"/>
    <x:row r="83" ht="44" customHeight="1"/>
    <x:row r="84" ht="44" customHeight="1"/>
    <x:row r="85" ht="44" customHeight="1"/>
    <x:row r="86" ht="44" customHeight="1"/>
    <x:row r="87" ht="44" customHeight="1"/>
    <x:row r="88" ht="44" customHeight="1"/>
    <x:row r="89" ht="44" customHeight="1"/>
    <x:row r="90" ht="44" customHeight="1"/>
    <x:row r="91" ht="44" customHeight="1"/>
    <x:row r="92" ht="44" customHeight="1"/>
    <x:row r="93" ht="44" customHeight="1"/>
    <x:row r="94" ht="44" customHeight="1"/>
    <x:row r="95" ht="44" customHeight="1"/>
    <x:row r="96" ht="44" customHeight="1"/>
    <x:row r="97" ht="44" customHeight="1"/>
    <x:row r="98" ht="44" customHeight="1"/>
    <x:row r="99" ht="44" customHeight="1"/>
    <x:row r="100" ht="44" customHeight="1"/>
    <x:row r="101" ht="44" customHeight="1"/>
    <x:row r="102" ht="44" customHeight="1"/>
    <x:row r="103" ht="44" customHeight="1"/>
    <x:row r="104" ht="44" customHeight="1"/>
    <x:row r="105" ht="44" customHeight="1"/>
    <x:row r="106" ht="44" customHeight="1"/>
    <x:row r="107" ht="44" customHeight="1"/>
    <x:row r="108" ht="44" customHeight="1"/>
    <x:row r="109" ht="44" customHeight="1"/>
    <x:row r="110" ht="44" customHeight="1"/>
    <x:row r="111" ht="44" customHeight="1"/>
    <x:row r="112" ht="44" customHeight="1"/>
    <x:row r="113" ht="44" customHeight="1"/>
    <x:row r="114" ht="44" customHeight="1"/>
    <x:row r="115" ht="44" customHeight="1"/>
    <x:row r="116" ht="44" customHeight="1"/>
    <x:row r="117" ht="44" customHeight="1"/>
    <x:row r="118" ht="44" customHeight="1"/>
    <x:row r="119" ht="44" customHeight="1"/>
    <x:row r="120" ht="44" customHeight="1"/>
    <x:row r="121" ht="44" customHeight="1"/>
    <x:row r="122" ht="44" customHeight="1"/>
    <x:row r="123" ht="44" customHeight="1"/>
    <x:row r="124" ht="44" customHeight="1"/>
    <x:row r="125" ht="44" customHeight="1"/>
    <x:row r="126" ht="44" customHeight="1"/>
    <x:row r="127" ht="44" customHeight="1"/>
    <x:row r="128" ht="44" customHeight="1"/>
    <x:row r="129" ht="44" customHeight="1"/>
    <x:row r="130" ht="44" customHeight="1"/>
    <x:row r="131" ht="44" customHeight="1"/>
    <x:row r="132" ht="44" customHeight="1"/>
    <x:row r="133" ht="44" customHeight="1"/>
    <x:row r="134" ht="44" customHeight="1"/>
    <x:row r="135" ht="44" customHeight="1"/>
    <x:row r="136" ht="44" customHeight="1"/>
    <x:row r="137" ht="44" customHeight="1"/>
    <x:row r="138" ht="44" customHeight="1"/>
    <x:row r="139" ht="44" customHeight="1"/>
    <x:row r="140" ht="44" customHeight="1"/>
    <x:row r="141" ht="44" customHeight="1"/>
    <x:row r="142" ht="44" customHeight="1"/>
    <x:row r="143" ht="44" customHeight="1"/>
    <x:row r="144" ht="44" customHeight="1"/>
    <x:row r="145" ht="44" customHeight="1"/>
    <x:row r="146" ht="44" customHeight="1"/>
    <x:row r="147" ht="44" customHeight="1"/>
    <x:row r="148" ht="44" customHeight="1"/>
    <x:row r="149" ht="44" customHeight="1"/>
    <x:row r="150" ht="44" customHeight="1"/>
    <x:row r="151" ht="44" customHeight="1"/>
    <x:row r="152" ht="44" customHeight="1"/>
    <x:row r="153" ht="44" customHeight="1"/>
    <x:row r="154" ht="44" customHeight="1"/>
    <x:row r="155" ht="44" customHeight="1"/>
    <x:row r="156" ht="44" customHeight="1"/>
    <x:row r="157" ht="44" customHeight="1"/>
    <x:row r="158" ht="44" customHeight="1"/>
    <x:row r="159" ht="44" customHeight="1"/>
    <x:row r="160" ht="44" customHeight="1"/>
    <x:row r="161" ht="44" customHeight="1"/>
    <x:row r="162" ht="44" customHeight="1"/>
    <x:row r="163" ht="44" customHeight="1"/>
    <x:row r="164" ht="44" customHeight="1"/>
    <x:row r="165" ht="44" customHeight="1"/>
    <x:row r="166" ht="44" customHeight="1"/>
    <x:row r="167" ht="44" customHeight="1"/>
    <x:row r="168" ht="44" customHeight="1"/>
    <x:row r="169" ht="44" customHeight="1"/>
    <x:row r="170" ht="44" customHeight="1"/>
    <x:row r="171" ht="44" customHeight="1"/>
    <x:row r="172" ht="44" customHeight="1"/>
    <x:row r="173" ht="44" customHeight="1"/>
    <x:row r="174" ht="44" customHeight="1"/>
    <x:row r="175" ht="44" customHeight="1"/>
    <x:row r="176" ht="44" customHeight="1"/>
    <x:row r="177" ht="44" customHeight="1"/>
    <x:row r="178" ht="44" customHeight="1"/>
    <x:row r="179" ht="44" customHeight="1"/>
    <x:row r="180" ht="44" customHeight="1"/>
    <x:row r="181" ht="44" customHeight="1"/>
    <x:row r="182" ht="44" customHeight="1"/>
    <x:row r="183" ht="44" customHeight="1"/>
    <x:row r="184" ht="44" customHeight="1"/>
    <x:row r="185" ht="44" customHeight="1"/>
    <x:row r="186" ht="44" customHeight="1"/>
    <x:row r="187" ht="44" customHeight="1"/>
    <x:row r="188" ht="44" customHeight="1"/>
    <x:row r="189" ht="44" customHeight="1"/>
    <x:row r="190" ht="44" customHeight="1"/>
    <x:row r="191" ht="44" customHeight="1"/>
    <x:row r="192" ht="44" customHeight="1"/>
    <x:row r="193" ht="44" customHeight="1"/>
    <x:row r="194" ht="44" customHeight="1"/>
    <x:row r="195" ht="44" customHeight="1"/>
    <x:row r="196" ht="44" customHeight="1"/>
    <x:row r="197" ht="44" customHeight="1"/>
    <x:row r="198" ht="44" customHeight="1"/>
    <x:row r="199" ht="44" customHeight="1"/>
    <x:row r="200" ht="44" customHeight="1"/>
    <x:row r="201" ht="44" customHeight="1"/>
    <x:row r="202" ht="44" customHeight="1"/>
    <x:row r="203" ht="44" customHeight="1"/>
    <x:row r="204" ht="44" customHeight="1"/>
    <x:row r="205" ht="44" customHeight="1"/>
    <x:row r="206" ht="44" customHeight="1"/>
    <x:row r="207" ht="44" customHeight="1"/>
    <x:row r="208" ht="44" customHeight="1"/>
    <x:row r="209" ht="44" customHeight="1"/>
    <x:row r="210" ht="44" customHeight="1"/>
    <x:row r="211" ht="44" customHeight="1"/>
    <x:row r="212" ht="44" customHeight="1"/>
    <x:row r="213" ht="44" customHeight="1"/>
    <x:row r="214" ht="44" customHeight="1"/>
    <x:row r="215" ht="44" customHeight="1"/>
    <x:row r="216" ht="44" customHeight="1"/>
    <x:row r="217" ht="44" customHeight="1"/>
    <x:row r="218" ht="44" customHeight="1"/>
    <x:row r="219" ht="44" customHeight="1"/>
    <x:row r="220" ht="44" customHeight="1"/>
    <x:row r="221" ht="44" customHeight="1"/>
    <x:row r="222" ht="44" customHeight="1"/>
    <x:row r="223" ht="44" customHeight="1"/>
    <x:row r="224" ht="44" customHeight="1"/>
    <x:row r="225" ht="44" customHeight="1"/>
    <x:row r="226" ht="44" customHeight="1"/>
    <x:row r="227" ht="44" customHeight="1"/>
    <x:row r="228" ht="44" customHeight="1"/>
    <x:row r="229" ht="44" customHeight="1"/>
    <x:row r="230" ht="44" customHeight="1"/>
    <x:row r="231" ht="44" customHeight="1"/>
    <x:row r="232" ht="44" customHeight="1"/>
    <x:row r="233" ht="44" customHeight="1"/>
    <x:row r="234" ht="44" customHeight="1"/>
    <x:row r="235" ht="44" customHeight="1"/>
    <x:row r="236" ht="44" customHeight="1"/>
    <x:row r="237" ht="44" customHeight="1"/>
    <x:row r="238" ht="44" customHeight="1"/>
    <x:row r="239" ht="44" customHeight="1"/>
    <x:row r="240" ht="44" customHeight="1"/>
    <x:row r="241" ht="44" customHeight="1"/>
    <x:row r="242" ht="44" customHeight="1"/>
    <x:row r="243" ht="44" customHeight="1"/>
    <x:row r="244" ht="44" customHeight="1"/>
    <x:row r="245" ht="44" customHeight="1"/>
    <x:row r="246" ht="44" customHeight="1"/>
    <x:row r="247" ht="44" customHeight="1"/>
    <x:row r="248" ht="44" customHeight="1"/>
    <x:row r="249" ht="44" customHeight="1"/>
    <x:row r="250" ht="44" customHeight="1"/>
    <x:row r="251" ht="44" customHeight="1"/>
    <x:row r="252" ht="44" customHeight="1"/>
    <x:row r="253" ht="44" customHeight="1"/>
    <x:row r="254" ht="44" customHeight="1"/>
    <x:row r="255" ht="44" customHeight="1"/>
    <x:row r="256" ht="44" customHeight="1"/>
    <x:row r="257" ht="44" customHeight="1"/>
    <x:row r="258" ht="44" customHeight="1"/>
    <x:row r="259" ht="44" customHeight="1"/>
    <x:row r="260" ht="44" customHeight="1"/>
    <x:row r="261" ht="44" customHeight="1"/>
    <x:row r="262" ht="44" customHeight="1"/>
    <x:row r="263" ht="44" customHeight="1"/>
    <x:row r="264" ht="44" customHeight="1"/>
    <x:row r="265" ht="44" customHeight="1"/>
    <x:row r="266" ht="44" customHeight="1"/>
    <x:row r="267" ht="44" customHeight="1"/>
    <x:row r="268" ht="44" customHeight="1"/>
    <x:row r="269" ht="44" customHeight="1"/>
    <x:row r="270" ht="44" customHeight="1"/>
    <x:row r="271" ht="44" customHeight="1"/>
    <x:row r="272" ht="44" customHeight="1"/>
    <x:row r="273" ht="44" customHeight="1"/>
    <x:row r="274" ht="44" customHeight="1"/>
    <x:row r="275" ht="44" customHeight="1"/>
    <x:row r="276" ht="44" customHeight="1"/>
    <x:row r="277" ht="44" customHeight="1"/>
    <x:row r="278" ht="44" customHeight="1"/>
    <x:row r="279" ht="44" customHeight="1"/>
    <x:row r="280" ht="44" customHeight="1"/>
    <x:row r="281" ht="44" customHeight="1"/>
    <x:row r="282" ht="44" customHeight="1"/>
    <x:row r="283" ht="44" customHeight="1"/>
    <x:row r="284" ht="44" customHeight="1"/>
    <x:row r="285" ht="44" customHeight="1"/>
    <x:row r="286" ht="44" customHeight="1"/>
    <x:row r="287" ht="44" customHeight="1"/>
    <x:row r="288" ht="44" customHeight="1"/>
    <x:row r="289" ht="44" customHeight="1"/>
    <x:row r="290" ht="44" customHeight="1"/>
    <x:row r="291" ht="44" customHeight="1"/>
    <x:row r="292" ht="44" customHeight="1"/>
    <x:row r="293" ht="44" customHeight="1"/>
    <x:row r="294" ht="44" customHeight="1"/>
    <x:row r="295" ht="44" customHeight="1"/>
    <x:row r="296" ht="44" customHeight="1"/>
    <x:row r="297" ht="44" customHeight="1"/>
    <x:row r="298" ht="44" customHeight="1"/>
    <x:row r="299" ht="44" customHeight="1"/>
    <x:row r="300" ht="44" customHeight="1"/>
  </x:sheetData>
  <x:conditionalFormatting sqref="C2:C100">
    <x:cfRule type="expression" dxfId="6" priority="1">
      <x:formula>ISNUMBER(SEARCH("採用",C2))</x:formula>
    </x:cfRule>
    <x:cfRule type="expression" dxfId="7" priority="2">
      <x:formula>ISNUMBER(SEARCH("不採用",C2))</x:formula>
    </x:cfRule>
    <x:cfRule type="expression" dxfId="8" priority="3">
      <x:formula>ISNUMBER(SEARCH("候補",C2))</x:formula>
    </x:cfRule>
  </x:conditionalFormatting>
  <x:dataValidations count="1">
    <x:dataValidation type="list" sqref="C2:C100">
      <x:formula1>"採用,採用候補,保留,不採用"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8ba076f4f4c47b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28" hidden="0" customWidth="1"/>
    <x:col min="4" max="4" width="70" hidden="0" customWidth="1"/>
    <x:col min="5" max="5" width="14" hidden="0" customWidth="1"/>
    <x:col min="6" max="6" width="12" hidden="0" customWidth="1"/>
    <x:col min="7" max="7" width="34" hidden="0" customWidth="1"/>
    <x:col min="8" max="8" width="12" hidden="0" customWidth="1"/>
  </x:cols>
  <x:sheetData>
    <x:row r="1" ht="26" customHeight="1">
      <x:c r="A1" s="32" t="str">
        <x:v>id</x:v>
      </x:c>
      <x:c r="B1" s="32" t="str">
        <x:v>series_name</x:v>
      </x:c>
      <x:c r="C1" s="32" t="str">
        <x:v>title_ja</x:v>
      </x:c>
      <x:c r="D1" s="32" t="str">
        <x:v>text_ja</x:v>
      </x:c>
      <x:c r="E1" s="32" t="str">
        <x:v>category</x:v>
      </x:c>
      <x:c r="F1" s="32" t="str">
        <x:v>confidence</x:v>
      </x:c>
      <x:c r="G1" s="32" t="str">
        <x:v>source_note</x:v>
      </x:c>
      <x:c r="H1" s="32" t="str">
        <x:v>status</x:v>
      </x:c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 ht="44" customHeight="1">
      <x:c r="A2" s="20" t="str">
        <x:v>001</x:v>
      </x:c>
      <x:c r="B2" s="20" t="str">
        <x:v>米の驚きストーリー</x:v>
      </x:c>
      <x:c r="C2" s="20" t="str">
        <x:v>米粒は小さなカプセル</x:v>
      </x:c>
      <x:c r="D2" s="20" t="str">
        <x:v>米粒の中には、でんぷんが詰まっています。水を吸い、熱が入ることで、硬い粒がふっくらしたご飯に変わります。小さな粒の中で、炊飯中に大きな変化が起きています。</x:v>
      </x:c>
      <x:c r="E2" s="20" t="str">
        <x:v>science</x:v>
      </x:c>
      <x:c r="F2" s="20" t="str">
        <x:v>要確認</x:v>
      </x:c>
      <x:c r="G2" s="20" t="str">
        <x:v>後で公的資料・論文・食品関連資料で確認</x:v>
      </x:c>
      <x:c r="H2" s="20" t="str">
        <x:v>採用候補</x:v>
      </x:c>
    </x:row>
    <x:row r="3" ht="44" customHeight="1">
      <x:c r="A3" s="20" t="str">
        <x:v>002</x:v>
      </x:c>
      <x:c r="B3" s="20" t="str">
        <x:v>米の驚きストーリー</x:v>
      </x:c>
      <x:c r="C3" s="20" t="str">
        <x:v>炊飯は『煮る』だけではない</x:v>
      </x:c>
      <x:c r="D3" s="20" t="str">
        <x:v>ご飯を炊くことは、ただ水で煮るだけではありません。吸水、加熱、糊化、蒸らしが重なって、食感が決まります。だから同じ米でも、条件が変わると仕上がりが変わります。</x:v>
      </x:c>
      <x:c r="E3" s="20" t="str">
        <x:v>cooking</x:v>
      </x:c>
      <x:c r="F3" s="20" t="str">
        <x:v>要確認</x:v>
      </x:c>
      <x:c r="G3" s="20" t="str">
        <x:v>後で公的資料・論文・食品関連資料で確認</x:v>
      </x:c>
      <x:c r="H3" s="20" t="str">
        <x:v>採用候補</x:v>
      </x:c>
    </x:row>
    <x:row r="4" ht="44" customHeight="1">
      <x:c r="A4" s="20" t="str">
        <x:v>003</x:v>
      </x:c>
      <x:c r="B4" s="20" t="str">
        <x:v>米の驚きストーリー</x:v>
      </x:c>
      <x:c r="C4" s="20" t="str">
        <x:v>冷めたご飯にも実力がある</x:v>
      </x:c>
      <x:c r="D4" s="20" t="str">
        <x:v>炊きたてがおいしい米と、冷めてもおいしい米は、評価のされ方が違います。弁当やおにぎりでは、冷めた後の食感やまとまりが大切になります。</x:v>
      </x:c>
      <x:c r="E4" s="20" t="str">
        <x:v>cooking</x:v>
      </x:c>
      <x:c r="F4" s="20" t="str">
        <x:v>要確認</x:v>
      </x:c>
      <x:c r="G4" s="20" t="str">
        <x:v>後で公的資料・論文・食品関連資料で確認</x:v>
      </x:c>
      <x:c r="H4" s="20" t="str">
        <x:v>採用候補</x:v>
      </x:c>
    </x:row>
    <x:row r="5" ht="44" customHeight="1">
      <x:c r="A5" s="20" t="str">
        <x:v>004</x:v>
      </x:c>
      <x:c r="B5" s="20" t="str">
        <x:v>米の驚きストーリー</x:v>
      </x:c>
      <x:c r="C5" s="20" t="str">
        <x:v>おにぎりは携帯食の名作</x:v>
      </x:c>
      <x:c r="D5" s="20" t="str">
        <x:v>おにぎりは、米を持ち運びやすくした知恵の形です。手で持てる、具を入れられる、冷めても食べやすい。シンプルですが、非常に完成度の高いご飯の形です。</x:v>
      </x:c>
      <x:c r="E5" s="20" t="str">
        <x:v>culture</x:v>
      </x:c>
      <x:c r="F5" s="20" t="str">
        <x:v>要確認</x:v>
      </x:c>
      <x:c r="G5" s="20" t="str">
        <x:v>後で公的資料・論文・食品関連資料で確認</x:v>
      </x:c>
      <x:c r="H5" s="20" t="str">
        <x:v>採用候補</x:v>
      </x:c>
    </x:row>
    <x:row r="6" ht="44" customHeight="1">
      <x:c r="A6" s="20" t="str">
        <x:v>005</x:v>
      </x:c>
      <x:c r="B6" s="20" t="str">
        <x:v>米の驚きストーリー</x:v>
      </x:c>
      <x:c r="C6" s="20" t="str">
        <x:v>寿司飯は白ご飯とは別の仕事をしている</x:v>
      </x:c>
      <x:c r="D6" s="20" t="str">
        <x:v>寿司飯は、米の食感だけでなく、酢、温度、握り具合、ネタとの相性まで考えられます。白ご飯とは違う基準で評価される、特別なご飯です。</x:v>
      </x:c>
      <x:c r="E6" s="20" t="str">
        <x:v>cooking</x:v>
      </x:c>
      <x:c r="F6" s="20" t="str">
        <x:v>要確認</x:v>
      </x:c>
      <x:c r="G6" s="20" t="str">
        <x:v>後で公的資料・論文・食品関連資料で確認</x:v>
      </x:c>
      <x:c r="H6" s="20" t="str">
        <x:v>採用候補</x:v>
      </x:c>
    </x:row>
    <x:row r="7" ht="44" customHeight="1">
      <x:c r="A7" s="20" t="str">
        <x:v>006</x:v>
      </x:c>
      <x:c r="B7" s="20" t="str">
        <x:v>米の驚きストーリー</x:v>
      </x:c>
      <x:c r="C7" s="20" t="str">
        <x:v>チャーハンは粒の距離感が大事</x:v>
      </x:c>
      <x:c r="D7" s="20" t="str">
        <x:v>チャーハンでは、米粒がくっつきすぎると重くなり、離れすぎても物足りなくなります。粒離れ、油とのなじみ、火の入り方が、おいしさを左右します。</x:v>
      </x:c>
      <x:c r="E7" s="20" t="str">
        <x:v>cooking</x:v>
      </x:c>
      <x:c r="F7" s="20" t="str">
        <x:v>要確認</x:v>
      </x:c>
      <x:c r="G7" s="20" t="str">
        <x:v>後で公的資料・論文・食品関連資料で確認</x:v>
      </x:c>
      <x:c r="H7" s="20" t="str">
        <x:v>採用候補</x:v>
      </x:c>
    </x:row>
    <x:row r="8" ht="44" customHeight="1">
      <x:c r="A8" s="20" t="str">
        <x:v>007</x:v>
      </x:c>
      <x:c r="B8" s="20" t="str">
        <x:v>米の驚きストーリー</x:v>
      </x:c>
      <x:c r="C8" s="20" t="str">
        <x:v>もち米は『くっつく力』が強い</x:v>
      </x:c>
      <x:c r="D8" s="20" t="str">
        <x:v>もち米は粘りが強く、餅やおこわ、ちまきなどに使われます。普通の白ご飯とは違う食感を生み、祝い事や行事食にもよく登場します。</x:v>
      </x:c>
      <x:c r="E8" s="20" t="str">
        <x:v>science/culture</x:v>
      </x:c>
      <x:c r="F8" s="20" t="str">
        <x:v>要確認</x:v>
      </x:c>
      <x:c r="G8" s="20" t="str">
        <x:v>後で公的資料・論文・食品関連資料で確認</x:v>
      </x:c>
      <x:c r="H8" s="20" t="str">
        <x:v>採用候補</x:v>
      </x:c>
    </x:row>
    <x:row r="9" ht="44" customHeight="1">
      <x:c r="A9" s="20" t="str">
        <x:v>008</x:v>
      </x:c>
      <x:c r="B9" s="20" t="str">
        <x:v>米の驚きストーリー</x:v>
      </x:c>
      <x:c r="C9" s="20" t="str">
        <x:v>玄米は白米になる前の姿</x:v>
      </x:c>
      <x:c r="D9" s="20" t="str">
        <x:v>玄米は、ぬか層や胚芽を残した米です。白米より硬く感じやすい一方で、噛むほどに味を感じる人もいます。炊き方も白米とは少し変える必要があります。</x:v>
      </x:c>
      <x:c r="E9" s="20" t="str">
        <x:v>science</x:v>
      </x:c>
      <x:c r="F9" s="20" t="str">
        <x:v>要確認</x:v>
      </x:c>
      <x:c r="G9" s="20" t="str">
        <x:v>後で公的資料・論文・食品関連資料で確認</x:v>
      </x:c>
      <x:c r="H9" s="20" t="str">
        <x:v>採用候補</x:v>
      </x:c>
    </x:row>
    <x:row r="10" ht="44" customHeight="1">
      <x:c r="A10" s="20" t="str">
        <x:v>009</x:v>
      </x:c>
      <x:c r="B10" s="20" t="str">
        <x:v>米の驚きストーリー</x:v>
      </x:c>
      <x:c r="C10" s="20" t="str">
        <x:v>水加減は小さな数字、大きな違い</x:v>
      </x:c>
      <x:c r="D10" s="20" t="str">
        <x:v>加水量の差は小さく見えても、炊き上がりの食感には大きく出ます。硬さ、粘り、べたつき、粒感は、水加減と深く関係します。</x:v>
      </x:c>
      <x:c r="E10" s="20" t="str">
        <x:v>cooking</x:v>
      </x:c>
      <x:c r="F10" s="20" t="str">
        <x:v>要確認</x:v>
      </x:c>
      <x:c r="G10" s="20" t="str">
        <x:v>後で公的資料・論文・食品関連資料で確認</x:v>
      </x:c>
      <x:c r="H10" s="20" t="str">
        <x:v>採用候補</x:v>
      </x:c>
    </x:row>
    <x:row r="11" ht="44" customHeight="1">
      <x:c r="A11" s="20" t="str">
        <x:v>010</x:v>
      </x:c>
      <x:c r="B11" s="20" t="str">
        <x:v>米の驚きストーリー</x:v>
      </x:c>
      <x:c r="C11" s="20" t="str">
        <x:v>蒸らしは最後の仕上げ</x:v>
      </x:c>
      <x:c r="D11" s="20" t="str">
        <x:v>炊飯が終わっても、ご飯はすぐ完成ではありません。蒸らしの時間で水分や熱が落ち着き、食感が整います。待つ時間にも意味があります。</x:v>
      </x:c>
      <x:c r="E11" s="20" t="str">
        <x:v>cooking</x:v>
      </x:c>
      <x:c r="F11" s="20" t="str">
        <x:v>要確認</x:v>
      </x:c>
      <x:c r="G11" s="20" t="str">
        <x:v>後で公的資料・論文・食品関連資料で確認</x:v>
      </x:c>
      <x:c r="H11" s="20" t="str">
        <x:v>採用候補</x:v>
      </x:c>
    </x:row>
    <x:row r="12" ht="44" customHeight="1">
      <x:c r="A12" s="20" t="str">
        <x:v>011</x:v>
      </x:c>
      <x:c r="B12" s="20" t="str">
        <x:v>米の驚きストーリー</x:v>
      </x:c>
      <x:c r="C12" s="20" t="str">
        <x:v>保温中もご飯は変わる</x:v>
      </x:c>
      <x:c r="D12" s="20" t="str">
        <x:v>保温は、ただ温かさを保つだけではありません。時間がたつと、香り、色、食感が少しずつ変わります。保温後の品質も、ご飯を見る大事なポイントです。</x:v>
      </x:c>
      <x:c r="E12" s="20" t="str">
        <x:v>cooking</x:v>
      </x:c>
      <x:c r="F12" s="20" t="str">
        <x:v>要確認</x:v>
      </x:c>
      <x:c r="G12" s="20" t="str">
        <x:v>後で公的資料・論文・食品関連資料で確認</x:v>
      </x:c>
      <x:c r="H12" s="20" t="str">
        <x:v>採用候補</x:v>
      </x:c>
    </x:row>
    <x:row r="13" ht="44" customHeight="1">
      <x:c r="A13" s="20" t="str">
        <x:v>012</x:v>
      </x:c>
      <x:c r="B13" s="20" t="str">
        <x:v>米の驚きストーリー</x:v>
      </x:c>
      <x:c r="C13" s="20" t="str">
        <x:v>米は料理によって正解が変わる</x:v>
      </x:c>
      <x:c r="D13" s="20" t="str">
        <x:v>白ご飯、おにぎり、弁当、寿司、チャーハン、丼。どれも米を使いますが、求められる食感は同じではありません。良いご飯は、食べ方によって変わります。</x:v>
      </x:c>
      <x:c r="E13" s="20" t="str">
        <x:v>cooking</x:v>
      </x:c>
      <x:c r="F13" s="20" t="str">
        <x:v>要確認</x:v>
      </x:c>
      <x:c r="G13" s="20" t="str">
        <x:v>後で公的資料・論文・食品関連資料で確認</x:v>
      </x:c>
      <x:c r="H13" s="20" t="str">
        <x:v>採用候補</x:v>
      </x:c>
    </x:row>
    <x:row r="14" ht="44" customHeight="1">
      <x:c r="A14" s="20" t="str">
        <x:v>013</x:v>
      </x:c>
      <x:c r="B14" s="20" t="str">
        <x:v>米の驚きストーリー</x:v>
      </x:c>
      <x:c r="C14" s="20" t="str">
        <x:v>米の香りは先に届く</x:v>
      </x:c>
      <x:c r="D14" s="20" t="str">
        <x:v>炊きたてご飯の香りは、食べる前においしさを知らせます。見た目より先に、湯気と香りが食欲に働きかけます。</x:v>
      </x:c>
      <x:c r="E14" s="20" t="str">
        <x:v>science</x:v>
      </x:c>
      <x:c r="F14" s="20" t="str">
        <x:v>要確認</x:v>
      </x:c>
      <x:c r="G14" s="20" t="str">
        <x:v>後で公的資料・論文・食品関連資料で確認</x:v>
      </x:c>
      <x:c r="H14" s="20" t="str">
        <x:v>採用候補</x:v>
      </x:c>
    </x:row>
    <x:row r="15" ht="44" customHeight="1">
      <x:c r="A15" s="20" t="str">
        <x:v>014</x:v>
      </x:c>
      <x:c r="B15" s="20" t="str">
        <x:v>米の驚きストーリー</x:v>
      </x:c>
      <x:c r="C15" s="20" t="str">
        <x:v>ご飯のツヤは見た目だけではない</x:v>
      </x:c>
      <x:c r="D15" s="20" t="str">
        <x:v>ツヤのあるご飯は、おいしそうに見えます。水分状態や炊き上がりの表面の状態が、見た目の印象に関係します。</x:v>
      </x:c>
      <x:c r="E15" s="20" t="str">
        <x:v>science</x:v>
      </x:c>
      <x:c r="F15" s="20" t="str">
        <x:v>要確認</x:v>
      </x:c>
      <x:c r="G15" s="20" t="str">
        <x:v>後で公的資料・論文・食品関連資料で確認</x:v>
      </x:c>
      <x:c r="H15" s="20" t="str">
        <x:v>採用候補</x:v>
      </x:c>
    </x:row>
    <x:row r="16" ht="44" customHeight="1">
      <x:c r="A16" s="20" t="str">
        <x:v>015</x:v>
      </x:c>
      <x:c r="B16" s="20" t="str">
        <x:v>米の驚きストーリー</x:v>
      </x:c>
      <x:c r="C16" s="20" t="str">
        <x:v>『硬い』と『粒感』は違う</x:v>
      </x:c>
      <x:c r="D16" s="20" t="str">
        <x:v>食味評価では、言葉の違いが大切です。硬い、粒感がある、粘る、べたつく、柔らかい、崩れる。それぞれ分けて見ると、ご飯の状態が伝えやすくなります。</x:v>
      </x:c>
      <x:c r="E16" s="20" t="str">
        <x:v>factory</x:v>
      </x:c>
      <x:c r="F16" s="20" t="str">
        <x:v>要確認</x:v>
      </x:c>
      <x:c r="G16" s="20" t="str">
        <x:v>後で公的資料・論文・食品関連資料で確認</x:v>
      </x:c>
      <x:c r="H16" s="20" t="str">
        <x:v>採用候補</x:v>
      </x:c>
    </x:row>
    <x:row r="17" ht="44" customHeight="1">
      <x:c r="A17" s="20" t="str">
        <x:v>016</x:v>
      </x:c>
      <x:c r="B17" s="20" t="str">
        <x:v>米の驚きストーリー</x:v>
      </x:c>
      <x:c r="C17" s="20" t="str">
        <x:v>米は保存で変わる</x:v>
      </x:c>
      <x:c r="D17" s="20" t="str">
        <x:v>米は乾いた穀物ですが、保管状態の影響を受けます。温度、湿度、時間によって、炊き上がりや香りに違いが出ることがあります。</x:v>
      </x:c>
      <x:c r="E17" s="20" t="str">
        <x:v>science</x:v>
      </x:c>
      <x:c r="F17" s="20" t="str">
        <x:v>要確認</x:v>
      </x:c>
      <x:c r="G17" s="20" t="str">
        <x:v>後で公的資料・論文・食品関連資料で確認</x:v>
      </x:c>
      <x:c r="H17" s="20" t="str">
        <x:v>採用候補</x:v>
      </x:c>
    </x:row>
    <x:row r="18" ht="44" customHeight="1">
      <x:c r="A18" s="20" t="str">
        <x:v>017</x:v>
      </x:c>
      <x:c r="B18" s="20" t="str">
        <x:v>米の驚きストーリー</x:v>
      </x:c>
      <x:c r="C18" s="20" t="str">
        <x:v>精米した米は時間を見る</x:v>
      </x:c>
      <x:c r="D18" s="20" t="str">
        <x:v>精米後の米は、保管状態によって品質が変わります。だから精米日や保管環境は、炊飯を見る時の大事な情報になります。</x:v>
      </x:c>
      <x:c r="E18" s="20" t="str">
        <x:v>science</x:v>
      </x:c>
      <x:c r="F18" s="20" t="str">
        <x:v>要確認</x:v>
      </x:c>
      <x:c r="G18" s="20" t="str">
        <x:v>後で公的資料・論文・食品関連資料で確認</x:v>
      </x:c>
      <x:c r="H18" s="20" t="str">
        <x:v>採用候補</x:v>
      </x:c>
    </x:row>
    <x:row r="19" ht="44" customHeight="1">
      <x:c r="A19" s="20" t="str">
        <x:v>018</x:v>
      </x:c>
      <x:c r="B19" s="20" t="str">
        <x:v>米の驚きストーリー</x:v>
      </x:c>
      <x:c r="C19" s="20" t="str">
        <x:v>世界にはいろいろな米の正解がある</x:v>
      </x:c>
      <x:c r="D19" s="20" t="str">
        <x:v>ある料理では粘りが好まれ、別の料理では粒離れが好まれます。世界の米料理を見ると、おいしさの基準が一つではないことがわかります。</x:v>
      </x:c>
      <x:c r="E19" s="20" t="str">
        <x:v>world</x:v>
      </x:c>
      <x:c r="F19" s="20" t="str">
        <x:v>要確認</x:v>
      </x:c>
      <x:c r="G19" s="20" t="str">
        <x:v>後で公的資料・論文・食品関連資料で確認</x:v>
      </x:c>
      <x:c r="H19" s="20" t="str">
        <x:v>採用候補</x:v>
      </x:c>
    </x:row>
    <x:row r="20" ht="44" customHeight="1">
      <x:c r="A20" s="20" t="str">
        <x:v>019</x:v>
      </x:c>
      <x:c r="B20" s="20" t="str">
        <x:v>米の驚きストーリー</x:v>
      </x:c>
      <x:c r="C20" s="20" t="str">
        <x:v>工場炊飯は再現性の仕事</x:v>
      </x:c>
      <x:c r="D20" s="20" t="str">
        <x:v>家庭の炊飯は一回のおいしさが大事ですが、工場では毎回同じ品質を出すことが重要になります。安定して炊けることも、大きな価値です。</x:v>
      </x:c>
      <x:c r="E20" s="20" t="str">
        <x:v>factory</x:v>
      </x:c>
      <x:c r="F20" s="20" t="str">
        <x:v>要確認</x:v>
      </x:c>
      <x:c r="G20" s="20" t="str">
        <x:v>後で公的資料・論文・食品関連資料で確認</x:v>
      </x:c>
      <x:c r="H20" s="20" t="str">
        <x:v>採用候補</x:v>
      </x:c>
    </x:row>
    <x:row r="21" ht="44" customHeight="1">
      <x:c r="A21" s="20" t="str">
        <x:v>020</x:v>
      </x:c>
      <x:c r="B21" s="20" t="str">
        <x:v>米の驚きストーリー</x:v>
      </x:c>
      <x:c r="C21" s="20" t="str">
        <x:v>ご飯の評価は食べる瞬間に決まる</x:v>
      </x:c>
      <x:c r="D21" s="20" t="str">
        <x:v>炊飯直後に良く見えても、実際に食べる時にどうなっているかが大切です。弁当、保温、冷凍、配送など、ご飯は食べるまでの時間でも変わります。</x:v>
      </x:c>
      <x:c r="E21" s="20" t="str">
        <x:v>factory</x:v>
      </x:c>
      <x:c r="F21" s="20" t="str">
        <x:v>要確認</x:v>
      </x:c>
      <x:c r="G21" s="20" t="str">
        <x:v>後で公的資料・論文・食品関連資料で確認</x:v>
      </x:c>
      <x:c r="H21" s="20" t="str">
        <x:v>採用候補</x:v>
      </x:c>
    </x:row>
    <x:row r="22" ht="44" customHeight="1"/>
    <x:row r="23" ht="44" customHeight="1"/>
    <x:row r="24" ht="44" customHeight="1"/>
    <x:row r="25" ht="44" customHeight="1"/>
    <x:row r="26" ht="44" customHeight="1"/>
    <x:row r="27" ht="44" customHeight="1"/>
    <x:row r="28" ht="44" customHeight="1"/>
    <x:row r="29" ht="44" customHeight="1"/>
    <x:row r="30" ht="44" customHeight="1"/>
    <x:row r="31" ht="44" customHeight="1"/>
    <x:row r="32" ht="44" customHeight="1"/>
    <x:row r="33" ht="44" customHeight="1"/>
    <x:row r="34" ht="44" customHeight="1"/>
    <x:row r="35" ht="44" customHeight="1"/>
    <x:row r="36" ht="44" customHeight="1"/>
    <x:row r="37" ht="44" customHeight="1"/>
    <x:row r="38" ht="44" customHeight="1"/>
    <x:row r="39" ht="44" customHeight="1"/>
    <x:row r="40" ht="44" customHeight="1"/>
    <x:row r="41" ht="44" customHeight="1"/>
    <x:row r="42" ht="44" customHeight="1"/>
    <x:row r="43" ht="44" customHeight="1"/>
    <x:row r="44" ht="44" customHeight="1"/>
    <x:row r="45" ht="44" customHeight="1"/>
    <x:row r="46" ht="44" customHeight="1"/>
    <x:row r="47" ht="44" customHeight="1"/>
    <x:row r="48" ht="44" customHeight="1"/>
    <x:row r="49" ht="44" customHeight="1"/>
    <x:row r="50" ht="44" customHeight="1"/>
    <x:row r="51" ht="44" customHeight="1"/>
    <x:row r="52" ht="44" customHeight="1"/>
    <x:row r="53" ht="44" customHeight="1"/>
    <x:row r="54" ht="44" customHeight="1"/>
    <x:row r="55" ht="44" customHeight="1"/>
    <x:row r="56" ht="44" customHeight="1"/>
    <x:row r="57" ht="44" customHeight="1"/>
    <x:row r="58" ht="44" customHeight="1"/>
    <x:row r="59" ht="44" customHeight="1"/>
    <x:row r="60" ht="44" customHeight="1"/>
    <x:row r="61" ht="44" customHeight="1"/>
    <x:row r="62" ht="44" customHeight="1"/>
    <x:row r="63" ht="44" customHeight="1"/>
    <x:row r="64" ht="44" customHeight="1"/>
    <x:row r="65" ht="44" customHeight="1"/>
    <x:row r="66" ht="44" customHeight="1"/>
    <x:row r="67" ht="44" customHeight="1"/>
    <x:row r="68" ht="44" customHeight="1"/>
    <x:row r="69" ht="44" customHeight="1"/>
    <x:row r="70" ht="44" customHeight="1"/>
    <x:row r="71" ht="44" customHeight="1"/>
    <x:row r="72" ht="44" customHeight="1"/>
    <x:row r="73" ht="44" customHeight="1"/>
    <x:row r="74" ht="44" customHeight="1"/>
    <x:row r="75" ht="44" customHeight="1"/>
    <x:row r="76" ht="44" customHeight="1"/>
    <x:row r="77" ht="44" customHeight="1"/>
    <x:row r="78" ht="44" customHeight="1"/>
    <x:row r="79" ht="44" customHeight="1"/>
    <x:row r="80" ht="44" customHeight="1"/>
    <x:row r="81" ht="44" customHeight="1"/>
    <x:row r="82" ht="44" customHeight="1"/>
    <x:row r="83" ht="44" customHeight="1"/>
    <x:row r="84" ht="44" customHeight="1"/>
    <x:row r="85" ht="44" customHeight="1"/>
    <x:row r="86" ht="44" customHeight="1"/>
    <x:row r="87" ht="44" customHeight="1"/>
    <x:row r="88" ht="44" customHeight="1"/>
    <x:row r="89" ht="44" customHeight="1"/>
    <x:row r="90" ht="44" customHeight="1"/>
    <x:row r="91" ht="44" customHeight="1"/>
    <x:row r="92" ht="44" customHeight="1"/>
    <x:row r="93" ht="44" customHeight="1"/>
    <x:row r="94" ht="44" customHeight="1"/>
    <x:row r="95" ht="44" customHeight="1"/>
    <x:row r="96" ht="44" customHeight="1"/>
    <x:row r="97" ht="44" customHeight="1"/>
    <x:row r="98" ht="44" customHeight="1"/>
    <x:row r="99" ht="44" customHeight="1"/>
    <x:row r="100" ht="44" customHeight="1"/>
    <x:row r="101" ht="44" customHeight="1"/>
    <x:row r="102" ht="44" customHeight="1"/>
    <x:row r="103" ht="44" customHeight="1"/>
    <x:row r="104" ht="44" customHeight="1"/>
    <x:row r="105" ht="44" customHeight="1"/>
    <x:row r="106" ht="44" customHeight="1"/>
    <x:row r="107" ht="44" customHeight="1"/>
    <x:row r="108" ht="44" customHeight="1"/>
    <x:row r="109" ht="44" customHeight="1"/>
    <x:row r="110" ht="44" customHeight="1"/>
    <x:row r="111" ht="44" customHeight="1"/>
    <x:row r="112" ht="44" customHeight="1"/>
    <x:row r="113" ht="44" customHeight="1"/>
    <x:row r="114" ht="44" customHeight="1"/>
    <x:row r="115" ht="44" customHeight="1"/>
    <x:row r="116" ht="44" customHeight="1"/>
    <x:row r="117" ht="44" customHeight="1"/>
    <x:row r="118" ht="44" customHeight="1"/>
    <x:row r="119" ht="44" customHeight="1"/>
    <x:row r="120" ht="44" customHeight="1"/>
    <x:row r="121" ht="44" customHeight="1"/>
    <x:row r="122" ht="44" customHeight="1"/>
    <x:row r="123" ht="44" customHeight="1"/>
    <x:row r="124" ht="44" customHeight="1"/>
    <x:row r="125" ht="44" customHeight="1"/>
    <x:row r="126" ht="44" customHeight="1"/>
    <x:row r="127" ht="44" customHeight="1"/>
    <x:row r="128" ht="44" customHeight="1"/>
    <x:row r="129" ht="44" customHeight="1"/>
    <x:row r="130" ht="44" customHeight="1"/>
    <x:row r="131" ht="44" customHeight="1"/>
    <x:row r="132" ht="44" customHeight="1"/>
    <x:row r="133" ht="44" customHeight="1"/>
    <x:row r="134" ht="44" customHeight="1"/>
    <x:row r="135" ht="44" customHeight="1"/>
    <x:row r="136" ht="44" customHeight="1"/>
    <x:row r="137" ht="44" customHeight="1"/>
    <x:row r="138" ht="44" customHeight="1"/>
    <x:row r="139" ht="44" customHeight="1"/>
    <x:row r="140" ht="44" customHeight="1"/>
    <x:row r="141" ht="44" customHeight="1"/>
    <x:row r="142" ht="44" customHeight="1"/>
    <x:row r="143" ht="44" customHeight="1"/>
    <x:row r="144" ht="44" customHeight="1"/>
    <x:row r="145" ht="44" customHeight="1"/>
    <x:row r="146" ht="44" customHeight="1"/>
    <x:row r="147" ht="44" customHeight="1"/>
    <x:row r="148" ht="44" customHeight="1"/>
    <x:row r="149" ht="44" customHeight="1"/>
    <x:row r="150" ht="44" customHeight="1"/>
    <x:row r="151" ht="44" customHeight="1"/>
    <x:row r="152" ht="44" customHeight="1"/>
    <x:row r="153" ht="44" customHeight="1"/>
    <x:row r="154" ht="44" customHeight="1"/>
    <x:row r="155" ht="44" customHeight="1"/>
    <x:row r="156" ht="44" customHeight="1"/>
    <x:row r="157" ht="44" customHeight="1"/>
    <x:row r="158" ht="44" customHeight="1"/>
    <x:row r="159" ht="44" customHeight="1"/>
    <x:row r="160" ht="44" customHeight="1"/>
    <x:row r="161" ht="44" customHeight="1"/>
    <x:row r="162" ht="44" customHeight="1"/>
    <x:row r="163" ht="44" customHeight="1"/>
    <x:row r="164" ht="44" customHeight="1"/>
    <x:row r="165" ht="44" customHeight="1"/>
    <x:row r="166" ht="44" customHeight="1"/>
    <x:row r="167" ht="44" customHeight="1"/>
    <x:row r="168" ht="44" customHeight="1"/>
    <x:row r="169" ht="44" customHeight="1"/>
    <x:row r="170" ht="44" customHeight="1"/>
    <x:row r="171" ht="44" customHeight="1"/>
    <x:row r="172" ht="44" customHeight="1"/>
    <x:row r="173" ht="44" customHeight="1"/>
    <x:row r="174" ht="44" customHeight="1"/>
    <x:row r="175" ht="44" customHeight="1"/>
    <x:row r="176" ht="44" customHeight="1"/>
    <x:row r="177" ht="44" customHeight="1"/>
    <x:row r="178" ht="44" customHeight="1"/>
    <x:row r="179" ht="44" customHeight="1"/>
    <x:row r="180" ht="44" customHeight="1"/>
    <x:row r="181" ht="44" customHeight="1"/>
    <x:row r="182" ht="44" customHeight="1"/>
    <x:row r="183" ht="44" customHeight="1"/>
    <x:row r="184" ht="44" customHeight="1"/>
    <x:row r="185" ht="44" customHeight="1"/>
    <x:row r="186" ht="44" customHeight="1"/>
    <x:row r="187" ht="44" customHeight="1"/>
    <x:row r="188" ht="44" customHeight="1"/>
    <x:row r="189" ht="44" customHeight="1"/>
    <x:row r="190" ht="44" customHeight="1"/>
    <x:row r="191" ht="44" customHeight="1"/>
    <x:row r="192" ht="44" customHeight="1"/>
    <x:row r="193" ht="44" customHeight="1"/>
    <x:row r="194" ht="44" customHeight="1"/>
    <x:row r="195" ht="44" customHeight="1"/>
    <x:row r="196" ht="44" customHeight="1"/>
    <x:row r="197" ht="44" customHeight="1"/>
    <x:row r="198" ht="44" customHeight="1"/>
    <x:row r="199" ht="44" customHeight="1"/>
    <x:row r="200" ht="44" customHeight="1"/>
    <x:row r="201" ht="44" customHeight="1"/>
    <x:row r="202" ht="44" customHeight="1"/>
    <x:row r="203" ht="44" customHeight="1"/>
    <x:row r="204" ht="44" customHeight="1"/>
    <x:row r="205" ht="44" customHeight="1"/>
    <x:row r="206" ht="44" customHeight="1"/>
    <x:row r="207" ht="44" customHeight="1"/>
    <x:row r="208" ht="44" customHeight="1"/>
    <x:row r="209" ht="44" customHeight="1"/>
    <x:row r="210" ht="44" customHeight="1"/>
    <x:row r="211" ht="44" customHeight="1"/>
    <x:row r="212" ht="44" customHeight="1"/>
    <x:row r="213" ht="44" customHeight="1"/>
    <x:row r="214" ht="44" customHeight="1"/>
    <x:row r="215" ht="44" customHeight="1"/>
    <x:row r="216" ht="44" customHeight="1"/>
    <x:row r="217" ht="44" customHeight="1"/>
    <x:row r="218" ht="44" customHeight="1"/>
    <x:row r="219" ht="44" customHeight="1"/>
    <x:row r="220" ht="44" customHeight="1"/>
    <x:row r="221" ht="44" customHeight="1"/>
    <x:row r="222" ht="44" customHeight="1"/>
    <x:row r="223" ht="44" customHeight="1"/>
    <x:row r="224" ht="44" customHeight="1"/>
    <x:row r="225" ht="44" customHeight="1"/>
    <x:row r="226" ht="44" customHeight="1"/>
    <x:row r="227" ht="44" customHeight="1"/>
    <x:row r="228" ht="44" customHeight="1"/>
    <x:row r="229" ht="44" customHeight="1"/>
    <x:row r="230" ht="44" customHeight="1"/>
    <x:row r="231" ht="44" customHeight="1"/>
    <x:row r="232" ht="44" customHeight="1"/>
    <x:row r="233" ht="44" customHeight="1"/>
    <x:row r="234" ht="44" customHeight="1"/>
    <x:row r="235" ht="44" customHeight="1"/>
    <x:row r="236" ht="44" customHeight="1"/>
    <x:row r="237" ht="44" customHeight="1"/>
    <x:row r="238" ht="44" customHeight="1"/>
    <x:row r="239" ht="44" customHeight="1"/>
    <x:row r="240" ht="44" customHeight="1"/>
    <x:row r="241" ht="44" customHeight="1"/>
    <x:row r="242" ht="44" customHeight="1"/>
    <x:row r="243" ht="44" customHeight="1"/>
    <x:row r="244" ht="44" customHeight="1"/>
    <x:row r="245" ht="44" customHeight="1"/>
    <x:row r="246" ht="44" customHeight="1"/>
    <x:row r="247" ht="44" customHeight="1"/>
    <x:row r="248" ht="44" customHeight="1"/>
    <x:row r="249" ht="44" customHeight="1"/>
    <x:row r="250" ht="44" customHeight="1"/>
    <x:row r="251" ht="44" customHeight="1"/>
    <x:row r="252" ht="44" customHeight="1"/>
    <x:row r="253" ht="44" customHeight="1"/>
    <x:row r="254" ht="44" customHeight="1"/>
    <x:row r="255" ht="44" customHeight="1"/>
    <x:row r="256" ht="44" customHeight="1"/>
    <x:row r="257" ht="44" customHeight="1"/>
    <x:row r="258" ht="44" customHeight="1"/>
    <x:row r="259" ht="44" customHeight="1"/>
    <x:row r="260" ht="44" customHeight="1"/>
    <x:row r="261" ht="44" customHeight="1"/>
    <x:row r="262" ht="44" customHeight="1"/>
    <x:row r="263" ht="44" customHeight="1"/>
    <x:row r="264" ht="44" customHeight="1"/>
    <x:row r="265" ht="44" customHeight="1"/>
    <x:row r="266" ht="44" customHeight="1"/>
    <x:row r="267" ht="44" customHeight="1"/>
    <x:row r="268" ht="44" customHeight="1"/>
    <x:row r="269" ht="44" customHeight="1"/>
    <x:row r="270" ht="44" customHeight="1"/>
    <x:row r="271" ht="44" customHeight="1"/>
    <x:row r="272" ht="44" customHeight="1"/>
    <x:row r="273" ht="44" customHeight="1"/>
    <x:row r="274" ht="44" customHeight="1"/>
    <x:row r="275" ht="44" customHeight="1"/>
    <x:row r="276" ht="44" customHeight="1"/>
    <x:row r="277" ht="44" customHeight="1"/>
    <x:row r="278" ht="44" customHeight="1"/>
    <x:row r="279" ht="44" customHeight="1"/>
    <x:row r="280" ht="44" customHeight="1"/>
    <x:row r="281" ht="44" customHeight="1"/>
    <x:row r="282" ht="44" customHeight="1"/>
    <x:row r="283" ht="44" customHeight="1"/>
    <x:row r="284" ht="44" customHeight="1"/>
    <x:row r="285" ht="44" customHeight="1"/>
    <x:row r="286" ht="44" customHeight="1"/>
    <x:row r="287" ht="44" customHeight="1"/>
    <x:row r="288" ht="44" customHeight="1"/>
    <x:row r="289" ht="44" customHeight="1"/>
    <x:row r="290" ht="44" customHeight="1"/>
    <x:row r="291" ht="44" customHeight="1"/>
    <x:row r="292" ht="44" customHeight="1"/>
    <x:row r="293" ht="44" customHeight="1"/>
    <x:row r="294" ht="44" customHeight="1"/>
    <x:row r="295" ht="44" customHeight="1"/>
    <x:row r="296" ht="44" customHeight="1"/>
    <x:row r="297" ht="44" customHeight="1"/>
    <x:row r="298" ht="44" customHeight="1"/>
    <x:row r="299" ht="44" customHeight="1"/>
    <x:row r="300" ht="44" customHeight="1"/>
  </x:sheetData>
  <x:conditionalFormatting sqref="H2:H100">
    <x:cfRule type="expression" dxfId="9" priority="1">
      <x:formula>ISNUMBER(SEARCH("採用",H2))</x:formula>
    </x:cfRule>
    <x:cfRule type="expression" dxfId="10" priority="2">
      <x:formula>ISNUMBER(SEARCH("不採用",H2))</x:formula>
    </x:cfRule>
    <x:cfRule type="expression" dxfId="11" priority="3">
      <x:formula>ISNUMBER(SEARCH("候補",H2))</x:formula>
    </x:cfRule>
  </x:conditionalFormatting>
  <x:dataValidations count="2">
    <x:dataValidation type="list" sqref="F2:F100">
      <x:formula1>"高,中,要確認"</x:formula1>
    </x:dataValidation>
    <x:dataValidation type="list" sqref="H2:H100">
      <x:formula1>"採用,採用候補,保留,不採用,要確認"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a8f5386ece4b5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48" hidden="0" customWidth="1"/>
  </x:cols>
  <x:sheetData>
    <x:row r="1">
      <x:c r="A1" s="32" t="str">
        <x:v>区分</x:v>
      </x:c>
      <x:c r="B1" s="32" t="str">
        <x:v>内容</x:v>
      </x:c>
      <x:c r="C1" s="32" t="str">
        <x:v>対応</x:v>
      </x:c>
      <x:c r="D1" s="29"/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  <x:c r="Z1" s="29"/>
    </x:row>
    <x:row r="2">
      <x:c r="A2" s="20" t="str">
        <x:v>基本方針</x:v>
      </x:c>
      <x:c r="B2" s="20" t="str">
        <x:v>日本語限定読み物コーナーとして管理。多言語化しない。</x:v>
      </x:c>
      <x:c r="C2" s="20" t="str">
        <x:v>採用</x:v>
      </x:c>
    </x:row>
    <x:row r="3">
      <x:c r="A3" s="20" t="str">
        <x:v>命名方針</x:v>
      </x:c>
      <x:c r="B3" s="20" t="str">
        <x:v>パロディ系は全部『名前＋編』で管理する。</x:v>
      </x:c>
      <x:c r="C3" s="20" t="str">
        <x:v>採用</x:v>
      </x:c>
    </x:row>
    <x:row r="4">
      <x:c r="A4" s="20" t="str">
        <x:v>禁止・抑制</x:v>
      </x:c>
      <x:c r="B4" s="20" t="str">
        <x:v>おこげネタは基本使わない。便利ネタとして使わない。</x:v>
      </x:c>
      <x:c r="C4" s="20" t="str">
        <x:v>重要</x:v>
      </x:c>
    </x:row>
    <x:row r="5">
      <x:c r="A5" s="20" t="str">
        <x:v>別管理</x:v>
      </x:c>
      <x:c r="B5" s="20" t="str">
        <x:v>米占いは別企画・別Excel管理。</x:v>
      </x:c>
      <x:c r="C5" s="20" t="str">
        <x:v>重要</x:v>
      </x:c>
    </x:row>
    <x:row r="6">
      <x:c r="A6" s="20" t="str">
        <x:v>不採用</x:v>
      </x:c>
      <x:c r="B6" s="20" t="str">
        <x:v>荒ぶる米</x:v>
      </x:c>
      <x:c r="C6" s="20" t="str">
        <x:v>削除</x:v>
      </x:c>
    </x:row>
    <x:row r="7">
      <x:c r="A7" s="20" t="str">
        <x:v>不採用</x:v>
      </x:c>
      <x:c r="B7" s="20" t="str">
        <x:v>ライス泥棒</x:v>
      </x:c>
      <x:c r="C7" s="20" t="str">
        <x:v>削除</x:v>
      </x:c>
    </x:row>
    <x:row r="8">
      <x:c r="A8" s="20" t="str">
        <x:v>不採用</x:v>
      </x:c>
      <x:c r="B8" s="20" t="str">
        <x:v>笑ゥせぇるすまん編</x:v>
      </x:c>
      <x:c r="C8" s="20" t="str">
        <x:v>削除</x:v>
      </x:c>
    </x:row>
    <x:row r="9">
      <x:c r="A9" s="20" t="str">
        <x:v>不採用</x:v>
      </x:c>
      <x:c r="B9" s="20" t="str">
        <x:v>あのちゃん編</x:v>
      </x:c>
      <x:c r="C9" s="20" t="str">
        <x:v>削除</x:v>
      </x:c>
    </x:row>
    <x:row r="10">
      <x:c r="A10" s="20" t="str">
        <x:v>不採用</x:v>
      </x:c>
      <x:c r="B10" s="20" t="str">
        <x:v>クレヨンしんちゃん編</x:v>
      </x:c>
      <x:c r="C10" s="20" t="str">
        <x:v>削除</x:v>
      </x:c>
    </x:row>
    <x:row r="11">
      <x:c r="A11" s="20" t="str">
        <x:v>不採用</x:v>
      </x:c>
      <x:c r="B11" s="20" t="str">
        <x:v>ドラえもん編</x:v>
      </x:c>
      <x:c r="C11" s="20" t="str">
        <x:v>削除</x:v>
      </x:c>
    </x:row>
    <x:row r="12">
      <x:c r="A12" s="20" t="str">
        <x:v>不採用</x:v>
      </x:c>
      <x:c r="B12" s="20" t="str">
        <x:v>出川哲朗編</x:v>
      </x:c>
      <x:c r="C12" s="20" t="str">
        <x:v>削除</x:v>
      </x:c>
    </x:row>
    <x:row r="13">
      <x:c r="A13" s="20" t="str">
        <x:v>不採用</x:v>
      </x:c>
      <x:c r="B13" s="20" t="str">
        <x:v>長州力編</x:v>
      </x:c>
      <x:c r="C13" s="20" t="str">
        <x:v>削除</x:v>
      </x:c>
    </x:row>
    <x:row r="14">
      <x:c r="A14" s="20" t="str">
        <x:v>注意</x:v>
      </x:c>
      <x:c r="B14" s="20" t="str">
        <x:v>実在人物・作品名をアプリ公開で使う場合は権利・表現に注意。Excel上は企画管理名として名前を使用。</x:v>
      </x:c>
      <x:c r="C14" s="20" t="str">
        <x:v>注意</x:v>
      </x:c>
    </x:row>
  </x:sheetData>
  <x:pageMargins left="0.7" right="0.7" top="0.75" bottom="0.75" header="0.3" footer="0.3"/>
  <x:tableParts count="1">
    <x:tablePart xmlns:r="http://schemas.openxmlformats.org/officeDocument/2006/relationships" r:id="Rc3ab00326afd40a6"/>
  </x:tableParts>
</x:worksheet>
</file>