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yamakick/myprojects/China_Scraping/data/"/>
    </mc:Choice>
  </mc:AlternateContent>
  <xr:revisionPtr revIDLastSave="0" documentId="13_ncr:1_{BA864160-14DA-9D47-8524-99D008F2308A}" xr6:coauthVersionLast="47" xr6:coauthVersionMax="47" xr10:uidLastSave="{00000000-0000-0000-0000-000000000000}"/>
  <bookViews>
    <workbookView xWindow="0" yWindow="880" windowWidth="34200" windowHeight="21360" activeTab="4" xr2:uid="{CBB770FF-3A4E-6249-AC6A-72D5192634A6}"/>
  </bookViews>
  <sheets>
    <sheet name="original_df" sheetId="1" r:id="rId1"/>
    <sheet name="df" sheetId="2" r:id="rId2"/>
    <sheet name="merged_df" sheetId="3" r:id="rId3"/>
    <sheet name="merged_df_normalizedday" sheetId="4" r:id="rId4"/>
    <sheet name="Sheet6" sheetId="6" r:id="rId5"/>
  </sheets>
  <definedNames>
    <definedName name="_xlnm._FilterDatabase" localSheetId="2" hidden="1">merged_df!$A$1:$L$1</definedName>
    <definedName name="_xlnm._FilterDatabase" localSheetId="3" hidden="1">merged_df_normalizedday!$A$1:$M$1</definedName>
    <definedName name="_xlnm._FilterDatabase" localSheetId="4" hidden="1">Sheet6!$B$1:$D$1</definedName>
    <definedName name="_xlchart.v1.0" hidden="1">Sheet6!$B$2:$B$243</definedName>
    <definedName name="_xlchart.v1.1" hidden="1">Sheet6!$C$1</definedName>
    <definedName name="_xlchart.v1.2" hidden="1">Sheet6!$C$2:$C$243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3" i="6" l="1"/>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alcChain>
</file>

<file path=xl/sharedStrings.xml><?xml version="1.0" encoding="utf-8"?>
<sst xmlns="http://schemas.openxmlformats.org/spreadsheetml/2006/main" count="7465" uniqueCount="1705">
  <si>
    <t>title</t>
  </si>
  <si>
    <t>like_count</t>
  </si>
  <si>
    <t>author_name</t>
  </si>
  <si>
    <t>author_link</t>
  </si>
  <si>
    <t>clean_link</t>
  </si>
  <si>
    <t>dirty_link</t>
  </si>
  <si>
    <t>海洋不只是日本的</t>
  </si>
  <si>
    <t>小红薯64B63AC4</t>
  </si>
  <si>
    <t>/user/profile/64b4dfaa000000000b01490d?channel_type=web_search_result_notes&amp;parent_page_channel_type=web_profile_board</t>
  </si>
  <si>
    <t>/explore/6689fa1d000000001e01126f</t>
  </si>
  <si>
    <t>/search_result/6689fa1d000000001e01126f?xsec_token=ABmIaLI5tKlcM_sAf3ihYpeTuXwID-KjevcEjibllv6CA=&amp;xsec_source=pc_search</t>
  </si>
  <si>
    <t>日本远远低估了，核污水排放带来的连锁反应</t>
  </si>
  <si>
    <t>青青子衿</t>
  </si>
  <si>
    <t>/user/profile/5d96e9dc000000000101b289?channel_type=web_search_result_notes&amp;parent_page_channel_type=web_profile_board</t>
  </si>
  <si>
    <t>/explore/668984cc000000001f00507d</t>
  </si>
  <si>
    <t>/search_result/668984cc000000001f00507d?xsec_token=ABmIaLI5tKlcM_sAf3ihYpeQF-IjpDjTf-HdO4RrogfRU=&amp;xsec_source=pc_search</t>
  </si>
  <si>
    <t>核污水进入大海，会带来毁灭性的后果。</t>
  </si>
  <si>
    <t>/explore/66898003000000001c025f87</t>
  </si>
  <si>
    <t>/search_result/66898003000000001c025f87?xsec_token=ABmIaLI5tKlcM_sAf3ihYpeQ0KxDKJBflRSrrRyFVQZ7k=&amp;xsec_source=pc_search</t>
  </si>
  <si>
    <t>日本核污水排海后，世界都沉默了</t>
  </si>
  <si>
    <t>大发知识共享屋</t>
  </si>
  <si>
    <t>/user/profile/6684fd6200000000030323ba?channel_type=web_search_result_notes&amp;parent_page_channel_type=web_profile_board</t>
  </si>
  <si>
    <t>/explore/66894127000000001e01050a</t>
  </si>
  <si>
    <t>/search_result/66894127000000001e01050a?xsec_token=ABmIaLI5tKlcM_sAf3ihYpeeQc_UnmqcP9vBndRDDgQew=&amp;xsec_source=pc_search</t>
  </si>
  <si>
    <t>老六户外探险</t>
  </si>
  <si>
    <t>/user/profile/667059b20000000003032b29?channel_type=web_search_result_notes&amp;parent_page_channel_type=web_profile_board</t>
  </si>
  <si>
    <t>/explore/66892f49000000001e0105c3</t>
  </si>
  <si>
    <t>/search_result/66892f49000000001e0105c3?xsec_token=ABmIaLI5tKlcM_sAf3ihYpebdAA6BTgJPPZrWUD-tgjP8=&amp;xsec_source=pc_search</t>
  </si>
  <si>
    <t>不做沉默看客，还世界一个干净的海洋！</t>
  </si>
  <si>
    <t>/explore/6688fca3000000001c027422</t>
  </si>
  <si>
    <t>/search_result/6688fca3000000001c027422?xsec_token=ABxEFk8e265sD2KrpS7pjtvbLlsnv6jaaq91atCjih-h8=&amp;xsec_source=pc_search</t>
  </si>
  <si>
    <t>科目一二次郎</t>
  </si>
  <si>
    <t>/user/profile/61e9469c00000000100057c1?channel_type=web_search_result_notes&amp;parent_page_channel_type=web_profile_board</t>
  </si>
  <si>
    <t>/explore/6688d3f7000000001c0246ff</t>
  </si>
  <si>
    <t>/search_result/6688d3f7000000001c0246ff?xsec_token=ABxEFk8e265sD2KrpS7pjtvThFPTz0z1QYwR52nEhrYTU=&amp;xsec_source=pc_search</t>
  </si>
  <si>
    <t>自从排放核废水，一直没消停，地震海啸频频</t>
  </si>
  <si>
    <t>/explore/66887a68000000001e010eee</t>
  </si>
  <si>
    <t>/search_result/66887a68000000001e010eee?xsec_token=ABxEFk8e265sD2KrpS7pjtvbQRUb9qxl917hYG8jqZyAY=&amp;xsec_source=pc_search</t>
  </si>
  <si>
    <t>自从排放核废水，一直没消停，地震海啸频发</t>
  </si>
  <si>
    <t>/explore/6687e10e000000001e0125d0</t>
  </si>
  <si>
    <t>/search_result/6687e10e000000001e0125d0?xsec_token=ABMZGfhtCGOUdvYbnjEFNbPnjhGswrg3BYKWeleAgs_Uw=&amp;xsec_source=pc_search</t>
  </si>
  <si>
    <t>日本核污水排海第290天</t>
  </si>
  <si>
    <t>秋</t>
  </si>
  <si>
    <t>/user/profile/6060561b0000000001000c46?channel_type=web_search_result_notes&amp;parent_page_channel_type=web_profile_board</t>
  </si>
  <si>
    <t>/explore/6687c731000000001e011d42</t>
  </si>
  <si>
    <t>/search_result/6687c731000000001e011d42?xsec_token=ABMZGfhtCGOUdvYbnjEFNbPpYkQEx47AtBLhIddfIs5CE=&amp;xsec_source=pc_search</t>
  </si>
  <si>
    <t>海洋、鱼儿：你们为什么不阻止他？</t>
  </si>
  <si>
    <t>/explore/66877c2b000000001e0120ea</t>
  </si>
  <si>
    <t>/search_result/66877c2b000000001e0120ea?xsec_token=ABMZGfhtCGOUdvYbnjEFNbPmBGtimecXbY-eIDV6t0ATM=&amp;xsec_source=pc_search</t>
  </si>
  <si>
    <t>鱼儿：你们为什么不阻止他？</t>
  </si>
  <si>
    <t>水博士</t>
  </si>
  <si>
    <t>/user/profile/5f8288ff00000000010060bd?channel_type=web_search_result_notes&amp;parent_page_channel_type=web_profile_board</t>
  </si>
  <si>
    <t>/explore/668779c9000000001f00743f</t>
  </si>
  <si>
    <t>/search_result/668779c9000000001f00743f?xsec_token=ABMZGfhtCGOUdvYbnjEFNbPhkFC6OkiR21JxepUuxp3Ds=&amp;xsec_source=pc_search</t>
  </si>
  <si>
    <t>日本启动第七轮核污染水排海，预计7800吨</t>
  </si>
  <si>
    <t>鹰眼直击</t>
  </si>
  <si>
    <t>/user/profile/611b8a97000000000101db6a?channel_type=web_search_result_notes&amp;parent_page_channel_type=web_profile_board</t>
  </si>
  <si>
    <t>/explore/668651a2000000001e013ff4</t>
  </si>
  <si>
    <t>/search_result/668651a2000000001e013ff4?xsec_token=ABaZjYF0CbhtSwdkWv6NT474a2cyB_EdfuF1ay-uXPTf4=&amp;xsec_source=pc_search</t>
  </si>
  <si>
    <t>771变异龙虾</t>
  </si>
  <si>
    <t>生化危机手工</t>
  </si>
  <si>
    <t>/user/profile/664f14360000000007005453?channel_type=web_search_result_notes&amp;parent_page_channel_type=web_profile_board</t>
  </si>
  <si>
    <t>/explore/66852002000000001e01211f</t>
  </si>
  <si>
    <t>/search_result/66852002000000001e01211f?xsec_token=ABLXbJVmiPxMWC-6rIPcXGTsPs8GspHJIOuQGZbkTvhuY=&amp;xsec_source=pc_search</t>
  </si>
  <si>
    <t>7月1日中国主要沿海城市辐射值检测</t>
  </si>
  <si>
    <t>小梅花</t>
  </si>
  <si>
    <t>/user/profile/57463fec50c4b46d83fad7a7?channel_type=web_search_result_notes&amp;parent_page_channel_type=web_profile_board</t>
  </si>
  <si>
    <t>/explore/6683f7ce000000000d00d178</t>
  </si>
  <si>
    <t>/search_result/6683f7ce000000000d00d178?xsec_token=ABcjxeBmUcKFA-WYT_6eWybUiqyi7pNIGvFYAKEL4v34M=&amp;xsec_source=pc_search</t>
  </si>
  <si>
    <t>生命诚可贵，水质第一位！</t>
  </si>
  <si>
    <t>/explore/6683c5e0000000001f007c1e</t>
  </si>
  <si>
    <t>/search_result/6683c5e0000000001f007c1e?xsec_token=ABcjxeBmUcKFA-WYT_6eWybc4k9b6-y_BR-Kdl7_pSGg8=&amp;xsec_source=pc_search</t>
  </si>
  <si>
    <t>日本核污水！</t>
  </si>
  <si>
    <t>彩姐的笔记</t>
  </si>
  <si>
    <t>/user/profile/607ed0c8000000000101e8ff?channel_type=web_search_result_notes&amp;parent_page_channel_type=web_profile_board</t>
  </si>
  <si>
    <t>/explore/6682b07e00000000030242bb</t>
  </si>
  <si>
    <t>/search_result/6682b07e00000000030242bb?xsec_token=AB6FzMwr3dYk8bZjAQ1V9A-lRyWmTLgrKW9on4pqSsec4=&amp;xsec_source=pc_search</t>
  </si>
  <si>
    <t>日本第七次排放核废水，碰到硬茬子了！</t>
  </si>
  <si>
    <t>轩宝妈妈好物分享</t>
  </si>
  <si>
    <t>/user/profile/661bbd54000000000d026ada?channel_type=web_search_result_notes&amp;parent_page_channel_type=web_profile_board</t>
  </si>
  <si>
    <t>/explore/6681a0bc000000001c0277af</t>
  </si>
  <si>
    <t>/search_result/6681a0bc000000001c0277af?xsec_token=ABcNhME_fYCzw7-PSJvUDUK0hR24J788jajj0uoMO_aRQ=&amp;xsec_source=pc_search</t>
  </si>
  <si>
    <t>12年前喝下福岛核废水的官员，现在怎么样了</t>
  </si>
  <si>
    <t>/explore/66811fac000000001f00729c</t>
  </si>
  <si>
    <t>/search_result/66811fac000000001f00729c?xsec_token=ABcNhME_fYCzw7-PSJvUDUK4tZfxG2VGn24KUK-Iu3tIY=&amp;xsec_source=pc_search</t>
  </si>
  <si>
    <t>日本七次排放核污水的时间</t>
  </si>
  <si>
    <t>大叔故事馆</t>
  </si>
  <si>
    <t>/user/profile/6608cb73000000000b00f77a?channel_type=web_search_result_notes&amp;parent_page_channel_type=web_profile_board</t>
  </si>
  <si>
    <t>/explore/66811641000000001c0219e9</t>
  </si>
  <si>
    <t>/search_result/66811641000000001c0219e9?xsec_token=ABcNhME_fYCzw7-PSJvUDUK4K_NGPOL2mpf-m4bMM6_3Y=&amp;xsec_source=pc_search</t>
  </si>
  <si>
    <t>核废水来了，我们该如何做呢？</t>
  </si>
  <si>
    <t>/explore/6680cf25000000001e012746</t>
  </si>
  <si>
    <t>/search_result/6680cf25000000001e012746?xsec_token=ABsO-DnayMnGYrzhldigE3fpq6kQfpwnh-Udp50ERFShY=&amp;xsec_source=pc_search</t>
  </si>
  <si>
    <t>核污水排放后一连串的连锁反应，日本沉默了</t>
  </si>
  <si>
    <t>/explore/66800ba6000000001c025a6e</t>
  </si>
  <si>
    <t>/search_result/66800ba6000000001c025a6e?xsec_token=ABsO-DnayMnGYrzhldigE3fqAslhtf_idEMjH0Hsm0IQM=&amp;xsec_source=pc_search</t>
  </si>
  <si>
    <t>日本核污水没排完，韩国核电站又泄漏了。</t>
  </si>
  <si>
    <t>/explore/667ef6b3000000001e013f72</t>
  </si>
  <si>
    <t>/search_result/667ef6b3000000001e013f72?xsec_token=AB3T9-zjStUNyfcnxuHFuIs8NCAL6-ecNRvHRMIuX-8gQ=&amp;xsec_source=pc_search</t>
  </si>
  <si>
    <t>星辰清逸</t>
  </si>
  <si>
    <t>/user/profile/6582546200000000200376b5?channel_type=web_search_result_notes&amp;parent_page_channel_type=web_profile_board</t>
  </si>
  <si>
    <t>/explore/667ee180000000001e010b6c</t>
  </si>
  <si>
    <t>/search_result/667ee180000000001e010b6c?xsec_token=AB3T9-zjStUNyfcnxuHFuIs1RVLsMdJNrFV7IzHRY0aK8=&amp;xsec_source=pc_search</t>
  </si>
  <si>
    <t>核污水排放带来的连锁反应，日本突然沉默了</t>
  </si>
  <si>
    <t>/explore/667ec02b000000001e012926</t>
  </si>
  <si>
    <t>/search_result/667ec02b000000001e012926?xsec_token=AB3T9-zjStUNyfcnxuHFuIs-QnAQZosMcaX6NXqTLfROo=&amp;xsec_source=pc_search</t>
  </si>
  <si>
    <t>日本核污水排放，远远超出咱们的想象！！</t>
  </si>
  <si>
    <t>/explore/667e231d000000001e0123f4</t>
  </si>
  <si>
    <t>/search_result/667e231d000000001e0123f4?xsec_token=AB3T9-zjStUNyfcnxuHFuIs751EEAkzkhIekZqBD4MCWA=&amp;xsec_source=pc_search</t>
  </si>
  <si>
    <t>关于核废水倒海，还有一件更可怕的事</t>
  </si>
  <si>
    <t>科普研究所</t>
  </si>
  <si>
    <t>/user/profile/6107cbb40000000001000dbe?channel_type=web_search_result_notes&amp;parent_page_channel_type=web_profile_board</t>
  </si>
  <si>
    <t>/explore/65b8fc97000000002c03f2d3</t>
  </si>
  <si>
    <t>/search_result/65b8fc97000000002c03f2d3?xsec_token=AB68DOJiFPjlGiYqL0eL7Fl6PsXIeqtDr1GjojX67WYuI=&amp;xsec_source=pc_search</t>
  </si>
  <si>
    <t>日本核污水排海最新消息！</t>
  </si>
  <si>
    <t>乖乖小鱼🐟</t>
  </si>
  <si>
    <t>/user/profile/63dbb37a00000000260068c9?channel_type=web_search_result_notes&amp;parent_page_channel_type=web_profile_board</t>
  </si>
  <si>
    <t>/explore/65b8a8c5000000002d001104</t>
  </si>
  <si>
    <t>/search_result/65b8a8c5000000002d001104?xsec_token=AB68DOJiFPjlGiYqL0eL7Fl3ECStAvM9L18phq-b5c4UA=&amp;xsec_source=pc_search</t>
  </si>
  <si>
    <t>1.7万</t>
  </si>
  <si>
    <t>主角.</t>
  </si>
  <si>
    <t>/user/profile/62674cd10000000010008cd0?channel_type=web_search_result_notes&amp;parent_page_channel_type=web_profile_board</t>
  </si>
  <si>
    <t>/explore/65b728c9000000002c0293e6</t>
  </si>
  <si>
    <t>/search_result/65b728c9000000002c0293e6?xsec_token=ABmH41ot4WWXXXnUYPB07aAmQT19WZE3hDN0Rom-1247M=&amp;xsec_source=pc_search</t>
  </si>
  <si>
    <t>日本排放核污水的热度已经过了吗？</t>
  </si>
  <si>
    <t>黑化修狗</t>
  </si>
  <si>
    <t>/user/profile/5fc72ab50000000001001d63?channel_type=web_search_result_notes&amp;parent_page_channel_type=web_profile_board</t>
  </si>
  <si>
    <t>/explore/65b623e4000000002c0362ad</t>
  </si>
  <si>
    <t>/search_result/65b623e4000000002c0362ad?xsec_token=AB1ddzGkEjVWLrfraqfG2DsQky1Adx2sUnNeB6cqI_aNc=&amp;xsec_source=pc_search</t>
  </si>
  <si>
    <t>日本排核污水在日本打工的中国人都怎么看？</t>
  </si>
  <si>
    <t>果酱的日本生活</t>
  </si>
  <si>
    <t>/user/profile/6574397e0000000020031b32?channel_type=web_search_result_notes&amp;parent_page_channel_type=web_profile_board</t>
  </si>
  <si>
    <t>/explore/65b37055000000002c013325</t>
  </si>
  <si>
    <t>/search_result/65b37055000000002c013325?xsec_token=ABI-kTdb3B6FKZwidhFY-KWlSAM0kYfzMROdaKxVcOzOE=&amp;xsec_source=pc_search</t>
  </si>
  <si>
    <t>别担心污水！！！</t>
  </si>
  <si>
    <t>芜怨幽徒（散厨）</t>
  </si>
  <si>
    <t>/user/profile/63bbe2aa000000002702905d?channel_type=web_search_result_notes&amp;parent_page_channel_type=web_profile_board</t>
  </si>
  <si>
    <t>/explore/65abc84c000000002c03fc3f</t>
  </si>
  <si>
    <t>/search_result/65abc84c000000002c03fc3f?xsec_token=ABWeheMs0YNK9CnYxN9JpE4y1VcPooafIVu3pJBpl0Sds=&amp;xsec_source=pc_search</t>
  </si>
  <si>
    <t>我去了核污水排放地</t>
  </si>
  <si>
    <t>Potato</t>
  </si>
  <si>
    <t>/user/profile/5b3825674eacab5f6983235f?channel_type=web_search_result_notes&amp;parent_page_channel_type=web_profile_board</t>
  </si>
  <si>
    <t>/explore/65ab6cbc000000002c000777</t>
  </si>
  <si>
    <t>/search_result/65ab6cbc000000002c000777?xsec_token=ABWeheMs0YNK9CnYxN9JpE4w9rYJl78Hy-xWaxfYdbXvo=&amp;xsec_source=pc_search</t>
  </si>
  <si>
    <t>vocal…是真消息…大家理智吃瓜吧…</t>
  </si>
  <si>
    <t>伶呵呵</t>
  </si>
  <si>
    <t>/user/profile/5fc75fa20000000001001d10?channel_type=web_search_result_notes&amp;parent_page_channel_type=web_profile_board</t>
  </si>
  <si>
    <t>/explore/65a79120000000002a014b8b</t>
  </si>
  <si>
    <t>/search_result/65a79120000000002a014b8b?xsec_token=ABxodVh9LvI0u30rS1O0N7wyddBkUoKMTkvWogBH_ETi4=&amp;xsec_source=pc_search</t>
  </si>
  <si>
    <t>今天是日本排污第100天💀真的默许了吗？</t>
  </si>
  <si>
    <t>莺哥浩浩</t>
  </si>
  <si>
    <t>/user/profile/646af55700000000250370a1?channel_type=web_search_result_notes&amp;parent_page_channel_type=web_profile_board</t>
  </si>
  <si>
    <t>/explore/65942bd0000000001d03369b</t>
  </si>
  <si>
    <t>/search_result/65942bd0000000001d03369b?xsec_token=ABLsKQ7wJmZ4bey9r1mrDguCvFiHtScIDg3tP02AJV8s8=&amp;xsec_source=pc_search</t>
  </si>
  <si>
    <t>日本排放核废水的真相终于找到了</t>
  </si>
  <si>
    <t>商业思维</t>
  </si>
  <si>
    <t>/user/profile/5a27e9a6e8ac2b5a88e56d90?channel_type=web_search_result_notes&amp;parent_page_channel_type=web_profile_board</t>
  </si>
  <si>
    <t>/explore/6591508e0000000012003006</t>
  </si>
  <si>
    <t>/search_result/6591508e0000000012003006?xsec_token=AB_L53DXeIc-8wtQg6vmY-xLOUTlOG5ZMDuY6r0O5aXXQ=&amp;xsec_source=pc_search</t>
  </si>
  <si>
    <t>核污染有多可怕㊙️日本男子83天变化惊人❗</t>
  </si>
  <si>
    <t>39健康网</t>
  </si>
  <si>
    <t>/user/profile/60ed3ef70000000001017cbd?channel_type=web_search_result_notes&amp;parent_page_channel_type=web_profile_board</t>
  </si>
  <si>
    <t>/explore/658bbf77000000001102fa5a</t>
  </si>
  <si>
    <t>/search_result/658bbf77000000001102fa5a?xsec_token=ABCE-84QWZsUmwyTpGo4qrAwh3Xmoj86dLsxatHrdIEhU=&amp;xsec_source=pc_search</t>
  </si>
  <si>
    <t>当我刷到英国核泄漏</t>
  </si>
  <si>
    <t>米布米宝</t>
  </si>
  <si>
    <t>/user/profile/624256f20000000021021489?channel_type=web_search_result_notes&amp;parent_page_channel_type=web_profile_board</t>
  </si>
  <si>
    <t>/explore/658c1c89000000001d033878</t>
  </si>
  <si>
    <t>/search_result/658c1c89000000001d033878?xsec_token=ABggF4RnCPw0oUxDZNR1SCUuIXWw1_Fwu5wCDXCEMC8cE=&amp;xsec_source=pc_search</t>
  </si>
  <si>
    <t>挑战100只核污染生物 NO.22</t>
  </si>
  <si>
    <t>野猪手作姬（作品号）</t>
  </si>
  <si>
    <t>/user/profile/62de02b5000000001501fa85?channel_type=web_search_result_notes&amp;parent_page_channel_type=web_profile_board</t>
  </si>
  <si>
    <t>/explore/6570b4280000000038032ea9</t>
  </si>
  <si>
    <t>/search_result/6570b4280000000038032ea9?xsec_token=ABn80w2kKOP0uIRbekBRtp8YqZhdn2P1MsEF7Fp3uBp_Q=&amp;xsec_source=pc_search</t>
  </si>
  <si>
    <t>铁子们，日本的核污水危害有多大⚠️</t>
  </si>
  <si>
    <t>2万</t>
  </si>
  <si>
    <t>阿师傅Asaad</t>
  </si>
  <si>
    <t>/user/profile/6385abcd000000001f015dfb?channel_type=web_search_result_notes&amp;parent_page_channel_type=web_profile_board</t>
  </si>
  <si>
    <t>/explore/6582801c000000003a00a638</t>
  </si>
  <si>
    <t>/search_result/6582801c000000003a00a638?xsec_token=ABlOjfhtOsurf3ppaFGH-yiar2JwwsDbTJF1EfMqtScv8=&amp;xsec_source=pc_search</t>
  </si>
  <si>
    <t>好恶心…不是三天，而是整整三十年啊！！</t>
  </si>
  <si>
    <t>小鱼干</t>
  </si>
  <si>
    <t>/user/profile/60433b8e000000000101cb2a?channel_type=web_search_result_notes&amp;parent_page_channel_type=web_profile_board</t>
  </si>
  <si>
    <t>/explore/657c10d000000000070387f7</t>
  </si>
  <si>
    <t>/search_result/657c10d000000000070387f7?xsec_token=ABJfeUM_LGxzHfpxh50K3Nmu4FaRShpTzbZkgW-4ufHzQ=&amp;xsec_source=pc_search</t>
  </si>
  <si>
    <t>我会坚持发生~声 #日本 #日本核废水</t>
  </si>
  <si>
    <t>朱哥汽车用品</t>
  </si>
  <si>
    <t>/user/profile/649fa59b000000001c028b65?channel_type=web_search_result_notes&amp;parent_page_channel_type=web_profile_board</t>
  </si>
  <si>
    <t>/explore/657a672600000000090185bc</t>
  </si>
  <si>
    <t>/search_result/657a672600000000090185bc?xsec_token=ABB8-pnYyusnFmL9U1IjScHAYzJArvRh_p2uZWnR7BCiM=&amp;xsec_source=pc_search</t>
  </si>
  <si>
    <t>日本排放核污水😡😡😡😡😡😡</t>
  </si>
  <si>
    <t>少寻海Sucré</t>
  </si>
  <si>
    <t>/user/profile/64cce787000000002b00a93a?channel_type=web_search_result_notes&amp;parent_page_channel_type=web_profile_board</t>
  </si>
  <si>
    <t>/explore/65758ccd000000000901b225</t>
  </si>
  <si>
    <t>/search_result/65758ccd000000000901b225?xsec_token=ABDZgbB_KQjs40LniARFr6KEveCcwZYAjrn6qns6791-8=&amp;xsec_source=pc_search</t>
  </si>
  <si>
    <t>日本第三轮核污水排放结束</t>
  </si>
  <si>
    <t>人间清醒营销号</t>
  </si>
  <si>
    <t>/user/profile/64cb577f000000000e025fd9?channel_type=web_search_result_notes&amp;parent_page_channel_type=web_profile_board</t>
  </si>
  <si>
    <t>/explore/657036d6000000000503b130</t>
  </si>
  <si>
    <t>/search_result/657036d6000000000503b130?xsec_token=ABn80w2kKOP0uIRbekBRtp8eb_JosA0NvSriYwP9p5788=&amp;xsec_source=pc_search</t>
  </si>
  <si>
    <t>如果你喝掉核废水会怎么样？？？</t>
  </si>
  <si>
    <t>如此一般</t>
  </si>
  <si>
    <t>/user/profile/5dd014a10000000001009a77?channel_type=web_search_result_notes&amp;parent_page_channel_type=web_profile_board</t>
  </si>
  <si>
    <t>/explore/656b0aa50000000039032cf6</t>
  </si>
  <si>
    <t>/search_result/656b0aa50000000039032cf6?xsec_token=ABHNJ-RkjMQFcCCpQs29d7SvD9TeY5--eqHL6MCzom_14=&amp;xsec_source=pc_search</t>
  </si>
  <si>
    <t>AIGC｜当核废水侵蚀我们的世界</t>
  </si>
  <si>
    <t>狂野男孩.</t>
  </si>
  <si>
    <t>/user/profile/5f75d2440000000001004654?channel_type=web_search_result_notes&amp;parent_page_channel_type=web_profile_board</t>
  </si>
  <si>
    <t>/explore/6554879f0000000032031c21</t>
  </si>
  <si>
    <t>/search_result/6554879f0000000032031c21?xsec_token=ABML7s0HLas6pzl26iFGIOnEa970E6513mum7AEU7YrWs=&amp;xsec_source=pc_search</t>
  </si>
  <si>
    <t>日本核污染海鲜还能吃吗</t>
  </si>
  <si>
    <t>倪东-健康生活栏目</t>
  </si>
  <si>
    <t>/user/profile/65ef2c1a000000000500fb19?channel_type=web_search_result_notes&amp;parent_page_channel_type=web_profile_board</t>
  </si>
  <si>
    <t>/explore/6676baab000000001c02874e</t>
  </si>
  <si>
    <t>/search_result/6676baab000000001c02874e?xsec_token=ABEnMRPV-lcYPYgL8qAB8MKtj0AMHwN6_L-pQuoZkc5qk=&amp;xsec_source=pc_search</t>
  </si>
  <si>
    <t>韩国一核电站2.3吨储存水泄漏入海</t>
  </si>
  <si>
    <t>曾经有只小白兔</t>
  </si>
  <si>
    <t>/user/profile/56e007ea4775a73d36566274?channel_type=web_search_result_notes&amp;parent_page_channel_type=web_profile_board</t>
  </si>
  <si>
    <t>/explore/6676b464000000001f0040ce</t>
  </si>
  <si>
    <t>/search_result/6676b464000000001f0040ce?xsec_token=ABEnMRPV-lcYPYgL8qAB8MKklDs-S8CrcuJKy8rF7dKsY=&amp;xsec_source=pc_search</t>
  </si>
  <si>
    <t>拒绝麻木！不做躺平人！</t>
  </si>
  <si>
    <t>都是浮云</t>
  </si>
  <si>
    <t>/user/profile/640a82f5000000001f03333e?channel_type=web_search_result_notes&amp;parent_page_channel_type=web_profile_board</t>
  </si>
  <si>
    <t>/explore/6676af6c000000001c028d05</t>
  </si>
  <si>
    <t>/search_result/6676af6c000000001c028d05?xsec_token=ABEnMRPV-lcYPYgL8qAB8MKm67MY8xvBT8hFqN3FuFuQY=&amp;xsec_source=pc_search</t>
  </si>
  <si>
    <t>被日本排放核污水变异生物</t>
  </si>
  <si>
    <t>清柒</t>
  </si>
  <si>
    <t>/user/profile/65d9981800000000050303a4?channel_type=web_search_result_notes&amp;parent_page_channel_type=web_profile_board</t>
  </si>
  <si>
    <t>/explore/66765556000000001f00577c</t>
  </si>
  <si>
    <t>/search_result/66765556000000001f00577c?xsec_token=ABEnMRPV-lcYPYgL8qAB8MKk2P7wO-pIzKlZGl7W8xWXQ=&amp;xsec_source=pc_search</t>
  </si>
  <si>
    <t>日本已完第六轮核污水排海！</t>
  </si>
  <si>
    <t>马姐</t>
  </si>
  <si>
    <t>/user/profile/657d05eb000000003d02ba86?channel_type=web_search_result_notes&amp;parent_page_channel_type=web_profile_board</t>
  </si>
  <si>
    <t>/explore/6674f7b6000000001c0235f5</t>
  </si>
  <si>
    <t>/search_result/6674f7b6000000001c0235f5?xsec_token=ABAnNYK494n2C9IaIh97BVHfi2OrAjrnoWht1rMi3eExw=&amp;xsec_source=pc_search</t>
  </si>
  <si>
    <t>日本核污染水240天影响我国海域的论文团队</t>
  </si>
  <si>
    <t>野生岛海参-老刘</t>
  </si>
  <si>
    <t>/user/profile/662f5f6300000000070046c4?channel_type=web_search_result_notes&amp;parent_page_channel_type=web_profile_board</t>
  </si>
  <si>
    <t>/explore/6674c913000000001e0122cb</t>
  </si>
  <si>
    <t>/search_result/6674c913000000001e0122cb?xsec_token=ABAnNYK494n2C9IaIh97BVHbX8RdeUR4k7gG141MoWmdQ=&amp;xsec_source=pc_search</t>
  </si>
  <si>
    <t>核污水导致日本人都变异了？</t>
  </si>
  <si>
    <t>南通人物墩儿</t>
  </si>
  <si>
    <t>/user/profile/5c73f447000000001100eb72?channel_type=web_search_result_notes&amp;parent_page_channel_type=web_profile_board</t>
  </si>
  <si>
    <t>/explore/66727983000000001c02838f</t>
  </si>
  <si>
    <t>/search_result/66727983000000001c02838f?xsec_token=AB24uRkQRvWzosa_7xg52gGcZI02HsJavw11AHXbUepeo=&amp;xsec_source=pc_search</t>
  </si>
  <si>
    <t>为什么日本不把核废水倒进富士山里面</t>
  </si>
  <si>
    <t>禁止废话</t>
  </si>
  <si>
    <t>/user/profile/666be62d00000000030326bb?channel_type=web_search_result_notes&amp;parent_page_channel_type=web_profile_board</t>
  </si>
  <si>
    <t>/explore/667245dd000000000d00db7f</t>
  </si>
  <si>
    <t>/search_result/667245dd000000000d00db7f?xsec_token=AB24uRkQRvWzosa_7xg52gGdQOGPZZ6CE6Nmcc9UxctCg=&amp;xsec_source=pc_search</t>
  </si>
  <si>
    <t>小胡同学</t>
  </si>
  <si>
    <t>/user/profile/6255430d000000001000abe9?channel_type=web_search_result_notes&amp;parent_page_channel_type=web_profile_board</t>
  </si>
  <si>
    <t>/explore/66720e5c000000001c023d32</t>
  </si>
  <si>
    <t>/search_result/66720e5c000000001c023d32?xsec_token=AB24uRkQRvWzosa_7xg52gGcdqzOuSifk5GrrFk6vVjlQ=&amp;xsec_source=pc_search</t>
  </si>
  <si>
    <t>日本核污水进入中国47天了 真的要大变天了</t>
  </si>
  <si>
    <t>发哥说生意</t>
  </si>
  <si>
    <t>/user/profile/662781640000000003032d72?channel_type=web_search_result_notes&amp;parent_page_channel_type=web_profile_board</t>
  </si>
  <si>
    <t>/explore/6671475c00000000060067ce</t>
  </si>
  <si>
    <t>/search_result/6671475c00000000060067ce?xsec_token=AB9Pj61HD14U1jzrqd8fShFgDZo-0jwYD09rhzHKOhanU=&amp;xsec_source=pc_search</t>
  </si>
  <si>
    <t>这难道就是不久的将来，</t>
  </si>
  <si>
    <t>/explore/666ea1b2000000001c02982a</t>
  </si>
  <si>
    <t>/search_result/666ea1b2000000001c02982a?xsec_token=ABlGfcYIFlmkoZht81UBWpF9sOYX_eUQIiqwgor5n_Txw=&amp;xsec_source=pc_search</t>
  </si>
  <si>
    <t>云怎挽风</t>
  </si>
  <si>
    <t>/user/profile/6645f4ce000000000d024053?channel_type=web_search_result_notes&amp;parent_page_channel_type=web_profile_board</t>
  </si>
  <si>
    <t>/explore/666d2c70000000000e032d14</t>
  </si>
  <si>
    <t>/search_result/666d2c70000000000e032d14?xsec_token=ABhyfSo8AZnbLmm_jZMUfnDxu5Txp9ubuDezxumFmvI9w=&amp;xsec_source=pc_search</t>
  </si>
  <si>
    <t>我们怎么办！！！</t>
  </si>
  <si>
    <t>/explore/6669bfa5000000001d01b098</t>
  </si>
  <si>
    <t>/search_result/6669bfa5000000001d01b098?xsec_token=ABAjzH-gQOopOhKG5-_hHy2uU1xuXo7a3n8_PRwqV181w=&amp;xsec_source=pc_search</t>
  </si>
  <si>
    <t>核废水捡垃圾为生！</t>
  </si>
  <si>
    <t>MJ_军师</t>
  </si>
  <si>
    <t>/user/profile/621f597b0000000010008394?channel_type=web_search_result_notes&amp;parent_page_channel_type=web_profile_board</t>
  </si>
  <si>
    <t>/explore/666962ed000000000d00f4b6</t>
  </si>
  <si>
    <t>/search_result/666962ed000000000d00f4b6?xsec_token=ABAjzH-gQOopOhKG5-_hHy2mJtFJxx6G4gb5O3jYuRxB8=&amp;xsec_source=pc_search</t>
  </si>
  <si>
    <t>日本排放核污水已经没有流量了</t>
  </si>
  <si>
    <t>小小芊</t>
  </si>
  <si>
    <t>/user/profile/609008610000000001002672?channel_type=web_search_result_notes&amp;parent_page_channel_type=web_profile_board</t>
  </si>
  <si>
    <t>/explore/66659e6d000000001303cd86</t>
  </si>
  <si>
    <t>/search_result/66659e6d000000001303cd86?xsec_token=ABRzmWTWqHMmTsXIUDkEgO76qvevFPEM8qLFJ1QiIfDwY=&amp;xsec_source=pc_search</t>
  </si>
  <si>
    <t>日本第五次核污水拍海，已共计排放7800吨！</t>
  </si>
  <si>
    <t>欣姐爱生活</t>
  </si>
  <si>
    <t>/user/profile/5e663d550000000001006d4e?channel_type=web_search_result_notes&amp;parent_page_channel_type=web_profile_board</t>
  </si>
  <si>
    <t>/explore/66656803000000000d00dc74</t>
  </si>
  <si>
    <t>/search_result/66656803000000000d00dc74?xsec_token=ABRzmWTWqHMmTsXIUDkEgO72ccpQCkcCaRWcSjmYMq1PU=&amp;xsec_source=pc_search</t>
  </si>
  <si>
    <t>北极银狐</t>
  </si>
  <si>
    <t>/user/profile/63c948d6000000002600557e?channel_type=web_search_result_notes&amp;parent_page_channel_type=web_profile_board</t>
  </si>
  <si>
    <t>/explore/666551e4000000000e030cdd</t>
  </si>
  <si>
    <t>/search_result/666551e4000000000e030cdd?xsec_token=ABRzmWTWqHMmTsXIUDkEgO7-2SWFnHLGkUEZwyMcHiaRI=&amp;xsec_source=pc_search</t>
  </si>
  <si>
    <t>日本人国内也反对排放核废水</t>
  </si>
  <si>
    <t>妮可小姐姐的后花园</t>
  </si>
  <si>
    <t>/user/profile/5cc23ca50000000017034598?channel_type=web_search_result_notes&amp;parent_page_channel_type=web_profile_board</t>
  </si>
  <si>
    <t>/explore/66645a45000000000f00c7ee</t>
  </si>
  <si>
    <t>/search_result/66645a45000000000f00c7ee?xsec_token=ABRRYiVfzBlph4x4dxg8cl5FzGLELE6GNcSbzcKUzExQQ=&amp;xsec_source=pc_search</t>
  </si>
  <si>
    <t>芄轩💦</t>
  </si>
  <si>
    <t>/user/profile/65f42261000000000b031d22?channel_type=web_search_result_notes&amp;parent_page_channel_type=web_profile_board</t>
  </si>
  <si>
    <t>/explore/66642aad0000000006007954</t>
  </si>
  <si>
    <t>/search_result/66642aad0000000006007954?xsec_token=ABRRYiVfzBlph4x4dxg8cl5NbQDZVrq_Zf0kRFjgNtOsI=&amp;xsec_source=pc_search</t>
  </si>
  <si>
    <t>无所谓，我会一直发核污水</t>
  </si>
  <si>
    <t>5.5万</t>
  </si>
  <si>
    <t>北北</t>
  </si>
  <si>
    <t>/user/profile/64c135b1000000002b0087ce?channel_type=web_search_result_notes&amp;parent_page_channel_type=web_profile_board</t>
  </si>
  <si>
    <t>/explore/66610669000000000d00fb7f</t>
  </si>
  <si>
    <t>/search_result/66610669000000000d00fb7f?xsec_token=ABpae9OSqzUTZN-aDc0-vwO6DNqbOSIThggIjGINTEw1E=&amp;xsec_source=pc_search</t>
  </si>
  <si>
    <t>美少女李逵</t>
  </si>
  <si>
    <t>/user/profile/5f784372000000000101ced3?channel_type=web_search_result_notes&amp;parent_page_channel_type=web_profile_board</t>
  </si>
  <si>
    <t>/explore/666379f600000000150116ca</t>
  </si>
  <si>
    <t>/search_result/666379f600000000150116ca?xsec_token=ABKpHSuDOxaaFDhrLhM4ad4qKGzklbULwdHzg_3HqEZug=&amp;xsec_source=pc_search</t>
  </si>
  <si>
    <t>惠州海水核辐射剂量有变化了？</t>
  </si>
  <si>
    <t>住惠州海边的大叔</t>
  </si>
  <si>
    <t>/user/profile/64ca0833000000000e024310?channel_type=web_search_result_notes&amp;parent_page_channel_type=web_profile_board</t>
  </si>
  <si>
    <t>/explore/666130060000000006006b88</t>
  </si>
  <si>
    <t>/search_result/666130060000000006006b88?xsec_token=ABpae9OSqzUTZN-aDc0-vwO3_fddrdIBmeKqDZ97i7jwM=&amp;xsec_source=pc_search</t>
  </si>
  <si>
    <t>日本第六次核污水排放结束了…</t>
  </si>
  <si>
    <t>孟大鱼</t>
  </si>
  <si>
    <t>/user/profile/5dfdb1860000000001009fd2?channel_type=web_search_result_notes&amp;parent_page_channel_type=web_profile_board</t>
  </si>
  <si>
    <t>/explore/6660385c000000000d00e2b6</t>
  </si>
  <si>
    <t>/search_result/6660385c000000000d00e2b6?xsec_token=AB9x7iPCDcnSSeMr2bfo37VoT8-2c6ooOcYff-MpAOnQ0=&amp;xsec_source=pc_search</t>
  </si>
  <si>
    <t>家人们真的很恐怖的，好吧。</t>
  </si>
  <si>
    <t>Camellia.</t>
  </si>
  <si>
    <t>/user/profile/6231451e00000000100041dd?channel_type=web_search_result_notes&amp;parent_page_channel_type=web_profile_board</t>
  </si>
  <si>
    <t>/explore/665dca5e000000001500bd89</t>
  </si>
  <si>
    <t>/search_result/665dca5e000000001500bd89?xsec_token=ABaP-ZaShisAS-jDQkcAzmppQYFGKZECHSogbnBsmQiLc=&amp;xsec_source=pc_search</t>
  </si>
  <si>
    <t>一年了，日本核污水排海已经没人在意了吗？</t>
  </si>
  <si>
    <t>乌安娃</t>
  </si>
  <si>
    <t>/user/profile/5be191641090780001ced768?channel_type=web_search_result_notes&amp;parent_page_channel_type=web_profile_board</t>
  </si>
  <si>
    <t>/explore/665daeb8000000001501087f</t>
  </si>
  <si>
    <t>/search_result/665daeb8000000001501087f?xsec_token=ABaP-ZaShisAS-jDQkcAzmptlc3SJRuyeRP--MDEplYuM=&amp;xsec_source=pc_search</t>
  </si>
  <si>
    <t>抵制日本排放核废水！</t>
  </si>
  <si>
    <t>专注的sunshine</t>
  </si>
  <si>
    <t>/user/profile/62b5213f000000001b002fb1?channel_type=web_search_result_notes&amp;parent_page_channel_type=web_profile_board</t>
  </si>
  <si>
    <t>/explore/665c83f80000000014018f92</t>
  </si>
  <si>
    <t>/search_result/665c83f80000000014018f92?xsec_token=ABMTq8YEy4wgy3eQqGQdxX6-0N7RBbyw2RfeCdj4mcHaU=&amp;xsec_source=pc_search</t>
  </si>
  <si>
    <t>咱们注意了，日本核废水真的离我们不远</t>
  </si>
  <si>
    <t>巴拉巴拉（小号）</t>
  </si>
  <si>
    <t>/user/profile/644e01c600000000100268c8?channel_type=web_search_result_notes&amp;parent_page_channel_type=web_profile_board</t>
  </si>
  <si>
    <t>/explore/665c6fac000000001303fd33</t>
  </si>
  <si>
    <t>/search_result/665c6fac000000001303fd33?xsec_token=ABMTq8YEy4wgy3eQqGQdxX68yreiLVaSezjKqVAiUKuY8=&amp;xsec_source=pc_search</t>
  </si>
  <si>
    <t>不要做沉默看客，还世界一个干净的海洋！</t>
  </si>
  <si>
    <t>/explore/668fa00e0000000025017d6f</t>
  </si>
  <si>
    <t>/search_result/668fa00e0000000025017d6f?xsec_token=ABMPGXUkeROv_X-r4OkuNldmGUfcmmS-mM3FeN_QnGcn4=&amp;xsec_source=pc_search</t>
  </si>
  <si>
    <t>+</t>
  </si>
  <si>
    <t>/user/profile/66056c85000000000600e096?channel_type=web_search_result_notes&amp;parent_page_channel_type=web_profile_board</t>
  </si>
  <si>
    <t>/explore/668f907f000000000d00c06e</t>
  </si>
  <si>
    <t>/search_result/668f907f000000000d00c06e?xsec_token=ABMPGXUkeROv_X-r4OkuNldr8rU4KbzXiQwc60fhmkMGw=&amp;xsec_source=pc_search</t>
  </si>
  <si>
    <t>3.6万</t>
  </si>
  <si>
    <t>/explore/6687507b000000001c025b65</t>
  </si>
  <si>
    <t>/search_result/6687507b000000001c025b65?xsec_token=ABMZGfhtCGOUdvYbnjEFNbPl4DcFblLEqIorPyjJvASjU=&amp;xsec_source=pc_search</t>
  </si>
  <si>
    <t>爱吃大米饭</t>
  </si>
  <si>
    <t>/user/profile/58e203f282ec392fb9ee8ff4?channel_type=web_search_result_notes&amp;parent_page_channel_type=web_profile_board</t>
  </si>
  <si>
    <t>/explore/668e012b00000000250039e7</t>
  </si>
  <si>
    <t>/search_result/668e012b00000000250039e7?xsec_token=ABrVDIwahY4dGdd9dHIH3mlYSo4DbJh5441kSv6guiEa0=&amp;xsec_source=pc_search</t>
  </si>
  <si>
    <t>/explore/668cd7c20000000025016251</t>
  </si>
  <si>
    <t>/search_result/668cd7c20000000025016251?xsec_token=ABCBK6y9T3vXR-Aljtc7I32ZJBKXc2cerlMmHzZ7vZ41I=&amp;xsec_source=pc_search</t>
  </si>
  <si>
    <t>排放核污水</t>
  </si>
  <si>
    <t>凯凯学长</t>
  </si>
  <si>
    <t>/user/profile/642fa3a2000000001002ad80?channel_type=web_search_result_notes&amp;parent_page_channel_type=web_profile_board</t>
  </si>
  <si>
    <t>/explore/668c84d20000000025001919</t>
  </si>
  <si>
    <t>/search_result/668c84d20000000025001919?xsec_token=ABCBK6y9T3vXR-Aljtc7I32Y2ry9vwarxF0HNE0T1w4ic=&amp;xsec_source=pc_search</t>
  </si>
  <si>
    <t>哪里来的小日子😅</t>
  </si>
  <si>
    <t>张玥🌾</t>
  </si>
  <si>
    <t>/user/profile/5ee74d630000000001007508?channel_type=web_search_result_notes&amp;parent_page_channel_type=web_profile_board</t>
  </si>
  <si>
    <t>/explore/668bf6ac000000000a026e2d</t>
  </si>
  <si>
    <t>/search_result/668bf6ac000000000a026e2d?xsec_token=ABPS_-fm1nYb0QgeRM7NKnStEObkzCex6MVQIC_xNWWrQ=&amp;xsec_source=pc_search</t>
  </si>
  <si>
    <t>核污水正在持续排放。</t>
  </si>
  <si>
    <t>/explore/668be59e0000000025002f1f</t>
  </si>
  <si>
    <t>/search_result/668be59e0000000025002f1f?xsec_token=ABPS_-fm1nYb0QgeRM7NKnSiAE6im19fzHDZW33gw50d8=&amp;xsec_source=pc_search</t>
  </si>
  <si>
    <t>关于核污水排放的热度却越来越低！</t>
  </si>
  <si>
    <t>/explore/668b6f840000000025004e04</t>
  </si>
  <si>
    <t>/search_result/668b6f840000000025004e04?xsec_token=ABPS_-fm1nYb0QgeRM7NKnSvtQqj7Fz9_3P_A7aD-zJ_c=&amp;xsec_source=pc_search</t>
  </si>
  <si>
    <t>小日子又发核废水了怎么办</t>
  </si>
  <si>
    <t>BiuBiu娃子</t>
  </si>
  <si>
    <t>/user/profile/6558220c000000000403b6b8?channel_type=web_search_result_notes&amp;parent_page_channel_type=web_profile_board</t>
  </si>
  <si>
    <t>/explore/668a9786000000000d00e211</t>
  </si>
  <si>
    <t>/search_result/668a9786000000000d00e211?xsec_token=ABdiq6LvboR2kNgsoGTSzvARyvK2c4vb9S2srhST3CyxM=&amp;xsec_source=pc_search</t>
  </si>
  <si>
    <t>当我们在关注核废水事件时，</t>
  </si>
  <si>
    <t>U柚子</t>
  </si>
  <si>
    <t>/user/profile/5aff84f3e8ac2b071c35e3dd?channel_type=web_search_result_notes&amp;parent_page_channel_type=web_profile_board</t>
  </si>
  <si>
    <t>/explore/668a5bfc0000000003027830</t>
  </si>
  <si>
    <t>/search_result/668a5bfc0000000003027830?xsec_token=ABdiq6LvboR2kNgsoGTSzvATY14nT_2Au7T2KyWePygQ4=&amp;xsec_source=pc_search</t>
  </si>
  <si>
    <t>纯净的海洋一去不复返了</t>
  </si>
  <si>
    <t>/explore/668a3246000000000a0260c8</t>
  </si>
  <si>
    <t>/search_result/668a3246000000000a0260c8?xsec_token=ABdiq6LvboR2kNgsoGTSzvATO_b0HTczo-mQ2Ai99gVCA=&amp;xsec_source=pc_search</t>
  </si>
  <si>
    <t>/explore/668a1681000000001e013b93</t>
  </si>
  <si>
    <t>/search_result/668a1681000000001e013b93?xsec_token=ABdiq6LvboR2kNgsoGTSzvARS3vY5isvtuZ4UmXJtJJ_c=&amp;xsec_source=pc_search</t>
  </si>
  <si>
    <t>香港政府检测“核废水”的正确方法</t>
  </si>
  <si>
    <t>刃心</t>
  </si>
  <si>
    <t>/user/profile/64e17db5000000000100ee08?channel_type=web_search_result_notes&amp;parent_page_channel_type=web_profile_board</t>
  </si>
  <si>
    <t>/explore/669a37fa0000000025007649</t>
  </si>
  <si>
    <t>/search_result/669a37fa0000000025007649?xsec_token=ABsUcF-6v7f4UmbOfgCNaAuhrKepdXx8X_cxiOcZ0BA6Q=&amp;xsec_source=pc_search</t>
  </si>
  <si>
    <t>日本核污水</t>
  </si>
  <si>
    <t>小红薯6211C4AA</t>
  </si>
  <si>
    <t>/user/profile/621051ff0000000021022b68?channel_type=web_search_result_notes&amp;parent_page_channel_type=web_profile_board</t>
  </si>
  <si>
    <t>/explore/669a24a9000000000a02605c</t>
  </si>
  <si>
    <t>/search_result/669a24a9000000000a02605c?xsec_token=ABsUcF-6v7f4UmbOfgCNaAuq5vTZa8S1LnHishvZnyQIo=&amp;xsec_source=pc_search</t>
  </si>
  <si>
    <t>极限核废水生存,每5秒上升一格能否幸存下去</t>
  </si>
  <si>
    <t>.奶油🍎</t>
  </si>
  <si>
    <t>/user/profile/66972a960000000003031a63?channel_type=web_search_result_notes&amp;parent_page_channel_type=web_profile_board</t>
  </si>
  <si>
    <t>/explore/669a097e0000000025014bb0</t>
  </si>
  <si>
    <t>/search_result/669a097e0000000025014bb0?xsec_token=ABsUcF-6v7f4UmbOfgCNaAurleqMy_G-2P4_-L00kSETY=&amp;xsec_source=pc_search</t>
  </si>
  <si>
    <t>核污水排海</t>
  </si>
  <si>
    <t>银铃.</t>
  </si>
  <si>
    <t>/user/profile/63e8914b00000000260135db?channel_type=web_search_result_notes&amp;parent_page_channel_type=web_profile_board</t>
  </si>
  <si>
    <t>/explore/6699018a0000000025001254</t>
  </si>
  <si>
    <t>/search_result/6699018a0000000025001254?xsec_token=ABfrJ8JduoWzGIFyZvbGtPr2Ds8hZpUwdUJLNVu3HGqAE=&amp;xsec_source=pc_search</t>
  </si>
  <si>
    <t>快转，让更多人看到</t>
  </si>
  <si>
    <t>星星</t>
  </si>
  <si>
    <t>/user/profile/666d68fb0000000003030cff?channel_type=web_search_result_notes&amp;parent_page_channel_type=web_profile_board</t>
  </si>
  <si>
    <t>/explore/6698f0820000000025007a07</t>
  </si>
  <si>
    <t>/search_result/6698f0820000000025007a07?xsec_token=AB4zZNS4aSVOBMVgmKXFbc8sWh4Y1oJFpSLcsxHsaw-nA=&amp;xsec_source=pc_search</t>
  </si>
  <si>
    <t>为碧琪痴狂！（爱勾勾）</t>
  </si>
  <si>
    <t>/user/profile/63a19e510000000026004bbc?channel_type=web_search_result_notes&amp;parent_page_channel_type=web_profile_board</t>
  </si>
  <si>
    <t>/explore/6698e04d000000000a025349</t>
  </si>
  <si>
    <t>/search_result/6698e04d000000000a025349?xsec_token=AB4zZNS4aSVOBMVgmKXFbc8tQMa40xhrakFN4pceapnJY=&amp;xsec_source=pc_search</t>
  </si>
  <si>
    <t>关注福岛核污水，了解7月17日国内空气辐射</t>
  </si>
  <si>
    <t>小红学前端</t>
  </si>
  <si>
    <t>/user/profile/604095520000000001004cf6?channel_type=web_search_result_notes&amp;parent_page_channel_type=web_profile_board</t>
  </si>
  <si>
    <t>/explore/669881570000000025005cad</t>
  </si>
  <si>
    <t>/search_result/669881570000000025005cad?xsec_token=AB4zZNS4aSVOBMVgmKXFbc8jYPHJTXIfBj29dlO7QCgvI=&amp;xsec_source=pc_search</t>
  </si>
  <si>
    <t>关于日本排放核污水</t>
  </si>
  <si>
    <t>吃鸡蛋不吃黄</t>
  </si>
  <si>
    <t>/user/profile/62e24375000000001e01fcca?channel_type=web_search_result_notes&amp;parent_page_channel_type=web_profile_board</t>
  </si>
  <si>
    <t>/explore/6697ac68000000000a007755</t>
  </si>
  <si>
    <t>/search_result/6697ac68000000000a007755?xsec_token=ABVpCO6IOExt2HgV3TChkFkXdJuQSCc86SWiXYJerb468=&amp;xsec_source=pc_search</t>
  </si>
  <si>
    <t>你知道人如果长期喝核污水，会发生什么嘛！</t>
  </si>
  <si>
    <t>G102馨馨月</t>
  </si>
  <si>
    <t>/user/profile/666691960000000007006427?channel_type=web_search_result_notes&amp;parent_page_channel_type=web_profile_board</t>
  </si>
  <si>
    <t>/explore/66973a2d0000000025006478</t>
  </si>
  <si>
    <t>/search_result/66973a2d0000000025006478?xsec_token=ABVpCO6IOExt2HgV3TChkFkQeEMkjxAw80Qxz9PrpytnE=&amp;xsec_source=pc_search</t>
  </si>
  <si>
    <t>许多人都不知道，七月大变天，比疫情更可怕</t>
  </si>
  <si>
    <t>应老师聊商业</t>
  </si>
  <si>
    <t>/user/profile/65f1508700000000050090ab?channel_type=web_search_result_notes&amp;parent_page_channel_type=web_profile_board</t>
  </si>
  <si>
    <t>/explore/669238420000000025004032</t>
  </si>
  <si>
    <t>/search_result/669238420000000025004032?xsec_token=ABWhcfQbZDxMyRTRgGi6NSQq_eArj820cFYVz5hSBU1RY=&amp;xsec_source=pc_search</t>
  </si>
  <si>
    <t>第七轮核污水排放完毕 我们的大海怎么样了</t>
  </si>
  <si>
    <t>海之尽</t>
  </si>
  <si>
    <t>/user/profile/6200f9c70000000021025870?channel_type=web_search_result_notes&amp;parent_page_channel_type=web_profile_board</t>
  </si>
  <si>
    <t>/explore/6697217300000000250161a8</t>
  </si>
  <si>
    <t>/search_result/6697217300000000250161a8?xsec_token=ABVpCO6IOExt2HgV3TChkFkUyDRlJPgRGS8G04SIDXHkg=&amp;xsec_source=pc_search</t>
  </si>
  <si>
    <t>少听舆论，核废水事排放只用几句话就能解释</t>
  </si>
  <si>
    <t>小红薯65FD63CD</t>
  </si>
  <si>
    <t>/user/profile/65fc2745000000000b032130?channel_type=web_search_result_notes&amp;parent_page_channel_type=web_profile_board</t>
  </si>
  <si>
    <t>/explore/6695c448000000000a004fc3</t>
  </si>
  <si>
    <t>/search_result/6695c448000000000a004fc3?xsec_token=ABjoAjM6No0-CZeSFc73Cp2xl94FxsV5jo0Ph3yMJsEH4=&amp;xsec_source=pc_search</t>
  </si>
  <si>
    <t>朋友们注意啦！</t>
  </si>
  <si>
    <t>甜妹공주</t>
  </si>
  <si>
    <t>/user/profile/631be48f000000002303c545?channel_type=web_search_result_notes&amp;parent_page_channel_type=web_profile_board</t>
  </si>
  <si>
    <t>/explore/6695bd74000000000a02727e</t>
  </si>
  <si>
    <t>/search_result/6695bd74000000000a02727e?xsec_token=ABjoAjM6No0-CZeSFc73Cp22tq0a_A7-o2sKh-2qOGT2U=&amp;xsec_source=pc_search</t>
  </si>
  <si>
    <t>偶遇老人们在街头反对日本政府排放核废水</t>
  </si>
  <si>
    <t>甲鱼</t>
  </si>
  <si>
    <t>/user/profile/5f3885840000000001003688?channel_type=web_search_result_notes&amp;parent_page_channel_type=web_profile_board</t>
  </si>
  <si>
    <t>/explore/6694f49b00000000250048f6</t>
  </si>
  <si>
    <t>/search_result/6694f49b00000000250048f6?xsec_token=ABG6qeHXpZ1oAHqRb7eEX3nl-QCKTGNdzoH541Oxk4FpA=&amp;xsec_source=pc_search</t>
  </si>
  <si>
    <t>/explore/669465580000000025000ec0</t>
  </si>
  <si>
    <t>/search_result/669465580000000025000ec0?xsec_token=ABG6qeHXpZ1oAHqRb7eEX3ngTeCW6ux2X-RE6IowdVFfA=&amp;xsec_source=pc_search</t>
  </si>
  <si>
    <t>关于日本排放核废水这件事</t>
  </si>
  <si>
    <t>泰勒斯的小草莓-Ophelia</t>
  </si>
  <si>
    <t>/user/profile/62e7855b000000001902c40b?channel_type=web_search_result_notes&amp;parent_page_channel_type=web_profile_board</t>
  </si>
  <si>
    <t>/explore/66939e0a0000000005007883</t>
  </si>
  <si>
    <t>/search_result/66939e0a0000000005007883?xsec_token=AB3IorSl6bba-3g8ZqzKyxRWI-s18Qdm_KTTDq-Ff7Uns=&amp;xsec_source=pc_search</t>
  </si>
  <si>
    <t>小日子又排核废水了😡</t>
  </si>
  <si>
    <t>halca</t>
  </si>
  <si>
    <t>/user/profile/645f85da000000001002bf76?channel_type=web_search_result_notes&amp;parent_page_channel_type=web_profile_board</t>
  </si>
  <si>
    <t>/explore/66938340000000002500421f</t>
  </si>
  <si>
    <t>/search_result/66938340000000002500421f?xsec_token=AB3IorSl6bba-3g8ZqzKyxRb5whv4GDa4mUA3YtP-eAI8=&amp;xsec_source=pc_search</t>
  </si>
  <si>
    <t>打个电话…</t>
  </si>
  <si>
    <t>Lu</t>
  </si>
  <si>
    <t>/user/profile/63afb7bc000000002702869a?channel_type=web_search_result_notes&amp;parent_page_channel_type=web_profile_board</t>
  </si>
  <si>
    <t>/explore/669334aa00000000250012e1</t>
  </si>
  <si>
    <t>/search_result/669334aa00000000250012e1?xsec_token=AB3IorSl6bba-3g8ZqzKyxRfOqwnJf6vG0PdfIeb8WTz8=&amp;xsec_source=pc_search</t>
  </si>
  <si>
    <t>6（暗区突围）</t>
  </si>
  <si>
    <t>/user/profile/63a4007f0000000026007a58?channel_type=web_search_result_notes&amp;parent_page_channel_type=web_profile_board</t>
  </si>
  <si>
    <t>/explore/6691da160000000025000238</t>
  </si>
  <si>
    <t>/search_result/6691da160000000025000238?xsec_token=AB84VYRhwTTSO1Rd4Pkpqhc6E7B1Y1xSzWHaqfjL3Jt9s=&amp;xsec_source=pc_search</t>
  </si>
  <si>
    <t>核污水应对决策，速看！！！</t>
  </si>
  <si>
    <t>出口丫丫</t>
  </si>
  <si>
    <t>/user/profile/5f294db9000000000101e5f3?channel_type=web_search_result_notes&amp;parent_page_channel_type=web_profile_board</t>
  </si>
  <si>
    <t>/explore/6690ad000000000025015e61</t>
  </si>
  <si>
    <t>/search_result/6690ad000000000025015e61?xsec_token=AB61EDMbGyQ0XmNtAbCnDGxhEscipGFzewEkWApXOYWyw=&amp;xsec_source=pc_search</t>
  </si>
  <si>
    <t>日本排放核废水</t>
  </si>
  <si>
    <t>黛玉</t>
  </si>
  <si>
    <t>/user/profile/6412ddea0000000011023dd8?channel_type=web_search_result_notes&amp;parent_page_channel_type=web_profile_board</t>
  </si>
  <si>
    <t>/explore/66907e70000000000a027794</t>
  </si>
  <si>
    <t>/search_result/66907e70000000000a027794?xsec_token=AB61EDMbGyQ0XmNtAbCnDGxjtwJejQ64pcllKzr6cn4bc=&amp;xsec_source=pc_search</t>
  </si>
  <si>
    <t>爱吃西瓜的巅峰</t>
  </si>
  <si>
    <t>/user/profile/6452dd6300000000120340fe?channel_type=web_search_result_notes&amp;parent_page_channel_type=web_profile_board</t>
  </si>
  <si>
    <t>/explore/66907bb400000000250176c7</t>
  </si>
  <si>
    <t>/search_result/66907bb400000000250176c7?xsec_token=AB61EDMbGyQ0XmNtAbCnDGxmNtuq2pQ9XOeSomciHOudY=&amp;xsec_source=pc_search</t>
  </si>
  <si>
    <t>7月1日，都硫磺岛附近海域发生地震。</t>
  </si>
  <si>
    <t>Oliver Baby</t>
  </si>
  <si>
    <t>/user/profile/63416a28000000000a0257dd?channel_type=web_search_result_notes&amp;parent_page_channel_type=web_profile_board</t>
  </si>
  <si>
    <t>/explore/66905ea60000000025017c37</t>
  </si>
  <si>
    <t>/search_result/66905ea60000000025017c37?xsec_token=AB61EDMbGyQ0XmNtAbCnDGxrwoLOW6q1akv5yD8NHUDfY=&amp;xsec_source=pc_search</t>
  </si>
  <si>
    <t>抵制日本应该是每一个中国人的出厂设置</t>
  </si>
  <si>
    <t>独爱中国红</t>
  </si>
  <si>
    <t>/user/profile/5b7f8d71b9245800012e4f17?channel_type=web_search_result_notes&amp;parent_page_channel_type=web_profile_board</t>
  </si>
  <si>
    <t>/explore/663f42a7000000001e0307cf</t>
  </si>
  <si>
    <t>/search_result/663f42a7000000001e0307cf?xsec_token=ABUn86YCfnu8RVjV7GYgyy4VLCCGmbwlHcYpkjPzsHJ9M=&amp;xsec_source=pc_search</t>
  </si>
  <si>
    <t>比疫情可怕，日本核污水全面入侵我国海域</t>
  </si>
  <si>
    <t>老应说外贸</t>
  </si>
  <si>
    <t>/user/profile/5fe6ee03000000000101cd24?channel_type=web_search_result_notes&amp;parent_page_channel_type=web_profile_board</t>
  </si>
  <si>
    <t>/explore/663f3ff2000000001e03047f</t>
  </si>
  <si>
    <t>/search_result/663f3ff2000000001e03047f?xsec_token=ABUn86YCfnu8RVjV7GYgyy4cJkcffAnxVnXclHLjbrEdE=&amp;xsec_source=pc_search</t>
  </si>
  <si>
    <t>🆘核污水保M指南！活着就能用到！</t>
  </si>
  <si>
    <t>被迫全能廖主任</t>
  </si>
  <si>
    <t>/user/profile/5f62c23c0000000001001653?channel_type=web_search_result_notes&amp;parent_page_channel_type=web_profile_board</t>
  </si>
  <si>
    <t>/explore/663f1cb6000000001e030a6a</t>
  </si>
  <si>
    <t>/search_result/663f1cb6000000001e030a6a?xsec_token=ABUn86YCfnu8RVjV7GYgyy4clcFgQNNQ3zFO5LQpupxEM=&amp;xsec_source=pc_search</t>
  </si>
  <si>
    <t>今天测一下 没问题吧？</t>
  </si>
  <si>
    <t>钟启康程</t>
  </si>
  <si>
    <t>/user/profile/6402b7250000000029016676?channel_type=web_search_result_notes&amp;parent_page_channel_type=web_profile_board</t>
  </si>
  <si>
    <t>/explore/663b76a5000000001e034129</t>
  </si>
  <si>
    <t>/search_result/663b76a5000000001e034129?xsec_token=ABBtFFGtapfJmcvBIIHV1DvL82ZjHPrFtIuh0yzN2EfRs=&amp;xsec_source=pc_search</t>
  </si>
  <si>
    <t>真的.....来了么？</t>
  </si>
  <si>
    <t>雨</t>
  </si>
  <si>
    <t>/user/profile/5b91f61220fa59000147d7be?channel_type=web_search_result_notes&amp;parent_page_channel_type=web_profile_board</t>
  </si>
  <si>
    <t>/explore/6638c346000000001e0302d4</t>
  </si>
  <si>
    <t>/search_result/6638c346000000001e0302d4?xsec_token=ABQLxYaeiyHYMGNNbt_KEF4crUpXOdi_0xQvhyT3kHka4=&amp;xsec_source=pc_search</t>
  </si>
  <si>
    <t>喝核污水之前vs喝核污水后</t>
  </si>
  <si>
    <t>~小困包~love💤</t>
  </si>
  <si>
    <t>/user/profile/64ea097000000000010079c4?channel_type=web_search_result_notes&amp;parent_page_channel_type=web_profile_board</t>
  </si>
  <si>
    <t>/explore/6638ab9b000000001e0279a9</t>
  </si>
  <si>
    <t>/search_result/6638ab9b000000001e0279a9?xsec_token=ABQLxYaeiyHYMGNNbt_KEF4TMYtPZannX5nnzCZIrq4Js=&amp;xsec_source=pc_search</t>
  </si>
  <si>
    <t>你的聆月.</t>
  </si>
  <si>
    <t>/user/profile/63dfadc70000000026006150?channel_type=web_search_result_notes&amp;parent_page_channel_type=web_profile_board</t>
  </si>
  <si>
    <t>/explore/6635d61d000000001e03b599</t>
  </si>
  <si>
    <t>/search_result/6635d61d000000001e03b599?xsec_token=ABhf1jkvb-dkebCXH_552Byj1LWAoq10JUBFT9qmI-eXI=&amp;xsec_source=pc_search</t>
  </si>
  <si>
    <t>新加坡日本水产还能吃吗🤷</t>
  </si>
  <si>
    <t>今明后天不起床</t>
  </si>
  <si>
    <t>/user/profile/5b4b17e24eacab468b572c50?channel_type=web_search_result_notes&amp;parent_page_channel_type=web_profile_board</t>
  </si>
  <si>
    <t>/explore/66356dcc000000001e039772</t>
  </si>
  <si>
    <t>/search_result/66356dcc000000001e039772?xsec_token=ABhf1jkvb-dkebCXH_552ByueHF20OFFCjRqSMXPOmC6U=&amp;xsec_source=pc_search</t>
  </si>
  <si>
    <t>排海核污水有没有侵害我们的生活？</t>
  </si>
  <si>
    <t>墩墩小北</t>
  </si>
  <si>
    <t>/user/profile/5ee53c2500000000010052a7?channel_type=web_search_result_notes&amp;parent_page_channel_type=web_profile_board</t>
  </si>
  <si>
    <t>/explore/66343a93000000001e033e7f</t>
  </si>
  <si>
    <t>/search_result/66343a93000000001e033e7f?xsec_token=AB_kFAbVOzWwYWMDTeP-IUdgMpplkcoFyNNLIJ_3E1_ns=&amp;xsec_source=pc_search</t>
  </si>
  <si>
    <t>曾经满世界跑遍</t>
  </si>
  <si>
    <t>S°J一直一直会^</t>
  </si>
  <si>
    <t>/user/profile/58e3b34250c4b45de3f85600?channel_type=web_search_result_notes&amp;parent_page_channel_type=web_profile_board</t>
  </si>
  <si>
    <t>/explore/66338bb8000000001e033372</t>
  </si>
  <si>
    <t>/search_result/66338bb8000000001e033372?xsec_token=ABgNYrCntNuPjvZWCxTSFkO93B72SRA6O0F_2Djkqr90M=&amp;xsec_source=pc_search</t>
  </si>
  <si>
    <t>浙江宁波海边五一辐射值更新</t>
  </si>
  <si>
    <t>甬探</t>
  </si>
  <si>
    <t>/user/profile/625b86a90000000010006ea5?channel_type=web_search_result_notes&amp;parent_page_channel_type=web_profile_board</t>
  </si>
  <si>
    <t>/explore/6631a439000000001e0362aa</t>
  </si>
  <si>
    <t>/search_result/6631a439000000001e0362aa?xsec_token=AB3gxYsn6-Z4Jwrf6dOXzChFmXHSQ600r2ndZpssFB_Sk=&amp;xsec_source=pc_search</t>
  </si>
  <si>
    <t>日本核废水，日料还敢吃吗？</t>
  </si>
  <si>
    <t>罗凯天</t>
  </si>
  <si>
    <t>/user/profile/61c16a48000000000201c1df?channel_type=web_search_result_notes&amp;parent_page_channel_type=web_profile_board</t>
  </si>
  <si>
    <t>/explore/662f77d4000000001e01c6ef</t>
  </si>
  <si>
    <t>/search_result/662f77d4000000001e01c6ef?xsec_token=ABUD4yxtmRvIMK2t9aSa_9pUSUdM1BSUxpu0c9KlsSNBo=&amp;xsec_source=pc_search</t>
  </si>
  <si>
    <t>海水辐射持续更新</t>
  </si>
  <si>
    <t>在路上</t>
  </si>
  <si>
    <t>/user/profile/5fcb723a0000000001009487?channel_type=web_search_result_notes&amp;parent_page_channel_type=web_profile_board</t>
  </si>
  <si>
    <t>/explore/662ee356000000001c00441f</t>
  </si>
  <si>
    <t>/search_result/662ee356000000001c00441f?xsec_token=AB-I7JAwbfksuVNkno-qnVl5fKZw2vKh6OA1p_tEVRkjM=&amp;xsec_source=pc_search</t>
  </si>
  <si>
    <t>4月28日中日韩三国各辐射监测点数据</t>
  </si>
  <si>
    <t>膳氧</t>
  </si>
  <si>
    <t>/user/profile/5d2fdaaf0000000016020e23?channel_type=web_search_result_notes&amp;parent_page_channel_type=web_profile_board</t>
  </si>
  <si>
    <t>/explore/662e3a1e000000000d032d86</t>
  </si>
  <si>
    <t>/search_result/662e3a1e000000000d032d86?xsec_token=AB-I7JAwbfksuVNkno-qnVl03SxyiEIXyoQakZNhz0L9Y=&amp;xsec_source=pc_search</t>
  </si>
  <si>
    <t>4.6万</t>
  </si>
  <si>
    <t>/explore/662d8a80000000000d03007b</t>
  </si>
  <si>
    <t>/search_result/662d8a80000000000d03007b?xsec_token=ABosqRb4FAhaSVnzQxwbKC5X3hkeZ4Q2pgNT5Lfw8Ol8g=&amp;xsec_source=pc_search</t>
  </si>
  <si>
    <t>核污水到达第1天，食堂午餐打了虾都不敢吃</t>
  </si>
  <si>
    <t>/explore/662b3521000000001c00577d</t>
  </si>
  <si>
    <t>/search_result/662b3521000000001c00577d?xsec_token=AB1FhZKo6ZBQdL6GSMuc3GwNY0NHNW83N3fSEg1FMZVtY=&amp;xsec_source=pc_search</t>
  </si>
  <si>
    <t>手起刀落 像是地狱来的屠夫。</t>
  </si>
  <si>
    <t>1.3万</t>
  </si>
  <si>
    <t>牧牧酱紫</t>
  </si>
  <si>
    <t>/user/profile/64195de90000000012013d51?channel_type=web_search_result_notes&amp;parent_page_channel_type=web_profile_board</t>
  </si>
  <si>
    <t>/explore/662a3d260000000001030304</t>
  </si>
  <si>
    <t>/search_result/662a3d260000000001030304?xsec_token=ABpFNz5sWJ-zDTBGhW1x5vEZM5yZh2cU-brBFvq29bGew=&amp;xsec_source=pc_search</t>
  </si>
  <si>
    <t>我K！真希望这是一场梦！</t>
  </si>
  <si>
    <t>奶爸黄黄黄</t>
  </si>
  <si>
    <t>/user/profile/5c19dfb1000000000702fc52?channel_type=web_search_result_notes&amp;parent_page_channel_type=web_profile_board</t>
  </si>
  <si>
    <t>/explore/66289719000000001c005d06</t>
  </si>
  <si>
    <t>/search_result/66289719000000001c005d06?xsec_token=ABBovKbCkyC9P3PI4qNKRdS-5hOhzr6EIURlPLiWGmveE=&amp;xsec_source=pc_search</t>
  </si>
  <si>
    <t>去海边测一下核辐射</t>
  </si>
  <si>
    <t>Joseph Chen</t>
  </si>
  <si>
    <t>/user/profile/6076cd26000000000101f7a1?channel_type=web_search_result_notes&amp;parent_page_channel_type=web_profile_board</t>
  </si>
  <si>
    <t>/explore/6627cdca000000000401a196</t>
  </si>
  <si>
    <t>/search_result/6627cdca000000000401a196?xsec_token=ABwQpV9V5P2J7LXfCPN630h237Gg3qrwmiElX8acp7V1o=&amp;xsec_source=pc_search</t>
  </si>
  <si>
    <t>原来如此，暂果解放核污水的真相找到了</t>
  </si>
  <si>
    <t>/explore/6626250b000000001c008900</t>
  </si>
  <si>
    <t>/search_result/6626250b000000001c008900?xsec_token=ABzKEnlHiGjDAQfiQFHZmpK4PuNqziSisBJHnmErRY2j8=&amp;xsec_source=pc_search</t>
  </si>
  <si>
    <t>“大海在哭泣，世界在悲鸣”</t>
  </si>
  <si>
    <t>沐屿～#映南</t>
  </si>
  <si>
    <t>/user/profile/63da437500000000260124dc?channel_type=web_search_result_notes&amp;parent_page_channel_type=web_profile_board</t>
  </si>
  <si>
    <t>/explore/6625160000000000040183bf</t>
  </si>
  <si>
    <t>/search_result/6625160000000000040183bf?xsec_token=AB9dAWcPax2qKD_X-gNUhyko4trWoeSdkN42wKMjoEeso=&amp;xsec_source=pc_search</t>
  </si>
  <si>
    <t>准备好了吗！ 日本核污水4月20号抵达！！！</t>
  </si>
  <si>
    <t>大王</t>
  </si>
  <si>
    <t>/user/profile/64b1e9e9000000002a034315?channel_type=web_search_result_notes&amp;parent_page_channel_type=web_profile_board</t>
  </si>
  <si>
    <t>/explore/66238ec4000000000401b275</t>
  </si>
  <si>
    <t>/search_result/66238ec4000000000401b275?xsec_token=ABPzIf9VEzjH-8FlzckUvuRvYr_QF0bsIDDJdEKoiBtCs=&amp;xsec_source=pc_search</t>
  </si>
  <si>
    <t>核污染水抵达上海后，还可以去哪里看海？</t>
  </si>
  <si>
    <t>六大洋</t>
  </si>
  <si>
    <t>/user/profile/64a07a9b000000000a021c79?channel_type=web_search_result_notes&amp;parent_page_channel_type=web_profile_board</t>
  </si>
  <si>
    <t>/explore/66226a6b000000001c00a187</t>
  </si>
  <si>
    <t>/search_result/66226a6b000000001c00a187?xsec_token=ABofCjB9e6WBcr_R083FF-T-x1277Zqy4CCtpN1_catRw=&amp;xsec_source=pc_search</t>
  </si>
  <si>
    <t>人们已经开始淡忘日本排核污水这件事情‼️</t>
  </si>
  <si>
    <t>贤妈懂女人</t>
  </si>
  <si>
    <t>/user/profile/6235a57e0000000010007c55?channel_type=web_search_result_notes&amp;parent_page_channel_type=web_profile_board</t>
  </si>
  <si>
    <t>/explore/662261da000000000302164c</t>
  </si>
  <si>
    <t>/search_result/662261da000000000302164c?xsec_token=ABofCjB9e6WBcr_R083FF-T6NdoDxx3lnkQ5qkAZjun4M=&amp;xsec_source=pc_search</t>
  </si>
  <si>
    <t>/explore/661d2e4a000000001a017ff6</t>
  </si>
  <si>
    <t>/search_result/661d2e4a000000001a017ff6?xsec_token=ABCRV-nCbi8g2k9x3wRfm_zFPOXexXmvMmms7fgksH8uo=&amp;xsec_source=pc_search</t>
  </si>
  <si>
    <t>吃了核废水污染后的鱼，会怎么样？AI告诉你</t>
  </si>
  <si>
    <t>AI眼中人</t>
  </si>
  <si>
    <t>/user/profile/65f81fce000000000d026f35?channel_type=web_search_result_notes&amp;parent_page_channel_type=web_profile_board</t>
  </si>
  <si>
    <t>/explore/6617d7420000000004019f30</t>
  </si>
  <si>
    <t>/search_result/6617d7420000000004019f30?xsec_token=ABrnOxvl9clfcXBnIkFB7t7w6gEggQ49CWnkXuNHD4LIU=&amp;xsec_source=pc_search</t>
  </si>
  <si>
    <t>没有时间了，核废水4月中旬就到中国了</t>
  </si>
  <si>
    <t>柠檬-张云雷-二奶奶</t>
  </si>
  <si>
    <t>/user/profile/61ea6c7100000000210258b1?channel_type=web_search_result_notes&amp;parent_page_channel_type=web_profile_board</t>
  </si>
  <si>
    <t>/explore/6610b333000000001b00b17b</t>
  </si>
  <si>
    <t>/search_result/6610b333000000001b00b17b?xsec_token=ABCGWnXHno7PxJU5KZ7CfRJHGcnddvAxlqeL6Q1X1ShNE=&amp;xsec_source=pc_search</t>
  </si>
  <si>
    <t>日本核污水排放！</t>
  </si>
  <si>
    <t>/explore/660c260f000000001b01185c</t>
  </si>
  <si>
    <t>/search_result/660c260f000000001b01185c?xsec_token=ABvcEPisMPrvbx82t-MFoq_3qIoaAhIfHaLUP7mN7AtOc=&amp;xsec_source=pc_search</t>
  </si>
  <si>
    <t>核废水🤬</t>
  </si>
  <si>
    <t>赞</t>
  </si>
  <si>
    <t>魚.恋海</t>
  </si>
  <si>
    <t>/user/profile/5cbebae40000000017033a4c?channel_type=web_search_result_notes&amp;parent_page_channel_type=web_profile_board</t>
  </si>
  <si>
    <t>/explore/669d21cc0000000025017711</t>
  </si>
  <si>
    <t>/search_result/669d21cc0000000025017711?xsec_token=ABoHzno4MwbJIXf9WhM3Ewwzc9dDUEB3N-GcPHWnhRie4=&amp;xsec_source=pc_search</t>
  </si>
  <si>
    <t>请问日本人不能喝核废水吗？</t>
  </si>
  <si>
    <t>呆呆的妈咪</t>
  </si>
  <si>
    <t>/user/profile/61348d8e00000000020180e6?channel_type=web_search_result_notes&amp;parent_page_channel_type=web_profile_board</t>
  </si>
  <si>
    <t>/explore/669d20cd000000000a007060</t>
  </si>
  <si>
    <t>/search_result/669d20cd000000000a007060?xsec_token=ABoHzno4MwbJIXf9WhM3Eww4feeHPhxCyoJxzRrOdFgtY=&amp;xsec_source=pc_search</t>
  </si>
  <si>
    <t>不要压热度，让热度顶上去</t>
  </si>
  <si>
    <t>宋雨琦我老婆</t>
  </si>
  <si>
    <t>/user/profile/64719676000000001f0060bf?channel_type=web_search_result_notes&amp;parent_page_channel_type=web_profile_board</t>
  </si>
  <si>
    <t>/explore/669d0f4400000000050054d9</t>
  </si>
  <si>
    <t>/search_result/669d0f4400000000050054d9?xsec_token=ABoHzno4MwbJIXf9WhM3Eww7K-f3wkqYqkahPnGhIsZX4=&amp;xsec_source=pc_search</t>
  </si>
  <si>
    <t>这是为什么呢 ？</t>
  </si>
  <si>
    <t>母猴手作💐</t>
  </si>
  <si>
    <t>/user/profile/63d5098200000000270285f8?channel_type=web_search_result_notes&amp;parent_page_channel_type=web_profile_board</t>
  </si>
  <si>
    <t>/explore/669d06530000000005006654</t>
  </si>
  <si>
    <t>/search_result/669d06530000000005006654?xsec_token=ABoHzno4MwbJIXf9WhM3Eww0dgyHY3_P3ezfpuiC8hC0o=&amp;xsec_source=pc_search</t>
  </si>
  <si>
    <t>#星球大战#星球动画#动画#核废水</t>
  </si>
  <si>
    <t>土拔虎</t>
  </si>
  <si>
    <t>/user/profile/663b575f000000000700620a?channel_type=web_search_result_notes&amp;parent_page_channel_type=web_profile_board</t>
  </si>
  <si>
    <t>/explore/669cf0fc00000000250072b3</t>
  </si>
  <si>
    <t>/search_result/669cf0fc00000000250072b3?xsec_token=ABdQFCPZgupS7EwZwEkCNJBh7qN-7OzqhPSrIRQROswpM=&amp;xsec_source=pc_search</t>
  </si>
  <si>
    <t>核废水污染的鱼，你还敢吃吗</t>
  </si>
  <si>
    <t>科学奇观</t>
  </si>
  <si>
    <t>/user/profile/6681624500000000070077f5?channel_type=web_search_result_notes&amp;parent_page_channel_type=web_profile_board</t>
  </si>
  <si>
    <t>/explore/669ceb1200000000250013c3</t>
  </si>
  <si>
    <t>/search_result/669ceb1200000000250013c3?xsec_token=ABdQFCPZgupS7EwZwEkCNJBqtS6_UVLJf6KgkM2Snd7bU=&amp;xsec_source=pc_search</t>
  </si>
  <si>
    <t>核污水不麻木！</t>
  </si>
  <si>
    <t>星辰彩姐</t>
  </si>
  <si>
    <t>/user/profile/65ae6d62000000000d03ddea?channel_type=web_search_result_notes&amp;parent_page_channel_type=web_profile_board</t>
  </si>
  <si>
    <t>/explore/669ce8150000000025007b63</t>
  </si>
  <si>
    <t>/search_result/669ce8150000000025007b63?xsec_token=ABdQFCPZgupS7EwZwEkCNJBjrmrkaIt4io87c3XFPsvjo=&amp;xsec_source=pc_search</t>
  </si>
  <si>
    <t>山水鱼鱼不同路</t>
  </si>
  <si>
    <t>赵拾柒</t>
  </si>
  <si>
    <t>/user/profile/5f168e49000000000100614d?channel_type=web_search_result_notes&amp;parent_page_channel_type=web_profile_board</t>
  </si>
  <si>
    <t>/explore/669cdbad000000000a0252a9</t>
  </si>
  <si>
    <t>/search_result/669cdbad000000000a0252a9?xsec_token=ABdQFCPZgupS7EwZwEkCNJBlRgnllKGFTsyL1QyBPWvJY=&amp;xsec_source=pc_search</t>
  </si>
  <si>
    <t>关注福岛核污水 ，了解7月20日国内空气辐射</t>
  </si>
  <si>
    <t>/explore/669caeda0000000025006053</t>
  </si>
  <si>
    <t>/search_result/669caeda0000000025006053?xsec_token=ABdQFCPZgupS7EwZwEkCNJBo0OUHRdMQQxFgl24xKov-8=&amp;xsec_source=pc_search</t>
  </si>
  <si>
    <t>都传下去！</t>
  </si>
  <si>
    <t>九黎゜.</t>
  </si>
  <si>
    <t>/user/profile/64a537c4000000000b017cc2?channel_type=web_search_result_notes&amp;parent_page_channel_type=web_profile_board</t>
  </si>
  <si>
    <t>/explore/669ca573000000002500395b</t>
  </si>
  <si>
    <t>/search_result/669ca573000000002500395b?xsec_token=ABdQFCPZgupS7EwZwEkCNJBqxkfhErmeurlwODxpzU5hE=&amp;xsec_source=pc_search</t>
  </si>
  <si>
    <t>传下去</t>
  </si>
  <si>
    <t>阿瑶芊芊</t>
  </si>
  <si>
    <t>/user/profile/6329b573000000002303d10d?channel_type=web_search_result_notes&amp;parent_page_channel_type=web_profile_board</t>
  </si>
  <si>
    <t>/explore/669c98e00000000005005f66</t>
  </si>
  <si>
    <t>/search_result/669c98e00000000005005f66?xsec_token=ABdQFCPZgupS7EwZwEkCNJBhMxUN31bqfabpwQhpLP9dY=&amp;xsec_source=pc_search</t>
  </si>
  <si>
    <t>可恶！海鲜还能吃吗！#核污水#核废水#海</t>
  </si>
  <si>
    <t>Duck不必</t>
  </si>
  <si>
    <t>/user/profile/648ad4690000000010034c51?channel_type=web_search_result_notes&amp;parent_page_channel_type=web_profile_board</t>
  </si>
  <si>
    <t>/explore/669c5f06000000002500743e</t>
  </si>
  <si>
    <t>/search_result/669c5f06000000002500743e?xsec_token=ABdQFCPZgupS7EwZwEkCNJBhXkDS8ZP5rvDB9Pwmuljo4=&amp;xsec_source=pc_search</t>
  </si>
  <si>
    <t>橘右美美子</t>
  </si>
  <si>
    <t>/user/profile/667ae78c0000000007005ac1?channel_type=web_search_result_notes&amp;parent_page_channel_type=web_profile_board</t>
  </si>
  <si>
    <t>/explore/669c5e480000000025014158</t>
  </si>
  <si>
    <t>/search_result/669c5e480000000025014158?xsec_token=ABdQFCPZgupS7EwZwEkCNJBokLKHFXEJgTiAT_LF4GN9A=&amp;xsec_source=pc_search</t>
  </si>
  <si>
    <t>小日本赶紧滚#日本排放核污水 </t>
  </si>
  <si>
    <t>Duck鸭ya（爱妃！护驾！！）</t>
  </si>
  <si>
    <t>/user/profile/667bccb60000000003032996?channel_type=web_search_result_notes&amp;parent_page_channel_type=web_profile_board</t>
  </si>
  <si>
    <t>/explore/669c56130000000025016b4f</t>
  </si>
  <si>
    <t>/search_result/669c56130000000025016b4f?xsec_token=ABdQFCPZgupS7EwZwEkCNJBppxd7ac8vVpm5SFulKvhGI=&amp;xsec_source=pc_search</t>
  </si>
  <si>
    <t>核废水/抵制/搬运可搬运</t>
  </si>
  <si>
    <t>QrZy314</t>
  </si>
  <si>
    <t>/user/profile/62f47435000000001f0041f0?channel_type=web_search_result_notes&amp;parent_page_channel_type=web_profile_board</t>
  </si>
  <si>
    <t>/explore/669bf0fb0000000025006104</t>
  </si>
  <si>
    <t>/search_result/669bf0fb0000000025006104?xsec_token=ABRnYMBIGZrA9GRkNxCNZd0QaVGfR-eOywguNCB50Ubb8=&amp;xsec_source=pc_search</t>
  </si>
  <si>
    <t>想好了吗？</t>
  </si>
  <si>
    <t>发疯文学</t>
  </si>
  <si>
    <t>/user/profile/5d280b800000000016007e34?channel_type=web_search_result_notes&amp;parent_page_channel_type=web_profile_board</t>
  </si>
  <si>
    <t>/explore/669be825000000000a004e20</t>
  </si>
  <si>
    <t>/search_result/669be825000000000a004e20?xsec_token=ABRnYMBIGZrA9GRkNxCNZd0UyStb0_XtBKWUByaTSEElY=&amp;xsec_source=pc_search</t>
  </si>
  <si>
    <t>。嗯</t>
  </si>
  <si>
    <t>/user/profile/60f3d63700000000010027ae?channel_type=web_search_result_notes&amp;parent_page_channel_type=web_profile_board</t>
  </si>
  <si>
    <t>/explore/669be5910000000025000f60</t>
  </si>
  <si>
    <t>/search_result/669be5910000000025000f60?xsec_token=ABRnYMBIGZrA9GRkNxCNZd0R6nc_qiMKHNOpbfjn67UVc=&amp;xsec_source=pc_search</t>
  </si>
  <si>
    <t>“大海是什么颜色？”</t>
  </si>
  <si>
    <t>艳阳_YANYANG</t>
  </si>
  <si>
    <t>/user/profile/63497083000000001801c46c?channel_type=web_search_result_notes&amp;parent_page_channel_type=web_profile_board</t>
  </si>
  <si>
    <t>/explore/669a8141000000000a025372</t>
  </si>
  <si>
    <t>/search_result/669a8141000000000a025372?xsec_token=ABsUcF-6v7f4UmbOfgCNaAus6fXvICOGzjsrfqxIhq_mg=&amp;xsec_source=pc_search</t>
  </si>
  <si>
    <t>欧洲人怎么看待日本排放核污水呢？</t>
  </si>
  <si>
    <t>西班牙七七</t>
  </si>
  <si>
    <t>/user/profile/667bac9e00000000030301f3?channel_type=web_search_result_notes&amp;parent_page_channel_type=web_profile_board</t>
  </si>
  <si>
    <t>/explore/669b0d980000000025006e19</t>
  </si>
  <si>
    <t>/search_result/669b0d980000000025006e19?xsec_token=ABRnYMBIGZrA9GRkNxCNZd0RVSghAgYLgiiQw9wYR_HXM=&amp;xsec_source=pc_search</t>
  </si>
  <si>
    <t>小柏</t>
  </si>
  <si>
    <t>/user/profile/62dfa5b7000000001e01e22d?channel_type=web_search_result_notes&amp;parent_page_channel_type=web_profile_board</t>
  </si>
  <si>
    <t>/explore/660c10eb000000000401bd5d</t>
  </si>
  <si>
    <t>/search_result/660c10eb000000000401bd5d?xsec_token=ABvcEPisMPrvbx82t-MFoq_3_xP0RhQCi-pFE4y5VRP04=&amp;xsec_source=pc_search</t>
  </si>
  <si>
    <t>核废水，核污染，谁真正关心过日本女孩子</t>
  </si>
  <si>
    <t>嘻哈酷友记AceChill</t>
  </si>
  <si>
    <t>/user/profile/65fee93b000000000b00f40d?channel_type=web_search_result_notes&amp;parent_page_channel_type=web_profile_board</t>
  </si>
  <si>
    <t>/explore/660977f8000000001a011243</t>
  </si>
  <si>
    <t>/search_result/660977f8000000001a011243?xsec_token=AB0vxLzqeDwr523wtkfZ6fu2yICAc1tEGjrCxWLD8zj8I=&amp;xsec_source=pc_search</t>
  </si>
  <si>
    <t>AI👨‍🎨小日本排放核废水💥</t>
  </si>
  <si>
    <t>ai会绘画</t>
  </si>
  <si>
    <t>/user/profile/658bf02a000000002200a353?channel_type=web_search_result_notes&amp;parent_page_channel_type=web_profile_board</t>
  </si>
  <si>
    <t>/explore/6602cd690000000012031cdb</t>
  </si>
  <si>
    <t>/search_result/6602cd690000000012031cdb?xsec_token=ABvgV50tedCyqhK6s77vhU4dZYTqdECSpXt39hlLRVEyQ=&amp;xsec_source=pc_search</t>
  </si>
  <si>
    <t>李洪根</t>
  </si>
  <si>
    <t>/user/profile/558c386941a2b35e08a7b201?channel_type=web_search_result_notes&amp;parent_page_channel_type=web_profile_board</t>
  </si>
  <si>
    <t>/explore/66078e030000000013026c6e</t>
  </si>
  <si>
    <t>/search_result/66078e030000000013026c6e?xsec_token=ABpLF6_WU5UxwOefnXWZ5e3f2YjeLG2S3WED3HK0D3FX4=&amp;xsec_source=pc_search</t>
  </si>
  <si>
    <t>日本核污水来了，海鲜还能吃，渔民怎么生活</t>
  </si>
  <si>
    <t>雨竹</t>
  </si>
  <si>
    <t>/user/profile/644c6ae70000000012036039?channel_type=web_search_result_notes&amp;parent_page_channel_type=web_profile_board</t>
  </si>
  <si>
    <t>/explore/66063c1e000000001a0101c0</t>
  </si>
  <si>
    <t>/search_result/66063c1e000000001a0101c0?xsec_token=AB3W2KrAxnwqpkcYH0joHXLvPa8W8z6O-mldJTgk3qQY0=&amp;xsec_source=pc_search</t>
  </si>
  <si>
    <t>核污水</t>
  </si>
  <si>
    <t>小田爱喝茅台</t>
  </si>
  <si>
    <t>/user/profile/5aded5a54eacab093c091c25?channel_type=web_search_result_notes&amp;parent_page_channel_type=web_profile_board</t>
  </si>
  <si>
    <t>/explore/660162e90000000012037000</t>
  </si>
  <si>
    <t>/search_result/660162e90000000012037000?xsec_token=ABrBoyKjQ5QXELSWUNKgXOj8wvjC9zucdTGsVL_55nWKA=&amp;xsec_source=pc_search</t>
  </si>
  <si>
    <t>坚决反对日本核污水排入海洋！</t>
  </si>
  <si>
    <t>对花花心动</t>
  </si>
  <si>
    <t>/user/profile/615d9c140000000002025f77?channel_type=web_search_result_notes&amp;parent_page_channel_type=web_profile_board</t>
  </si>
  <si>
    <t>/explore/65fed54f0000000014005dcc</t>
  </si>
  <si>
    <t>/search_result/65fed54f0000000014005dcc?xsec_token=AB0pJ5qcc3Rvbk-nHplIOwdkdutKBG1DCzo02KD1mnZPs=&amp;xsec_source=pc_search</t>
  </si>
  <si>
    <t>日本大爷喝核废水变异</t>
  </si>
  <si>
    <t>AI魔法狮</t>
  </si>
  <si>
    <t>/user/profile/64b5c4fd000000002a036b83?channel_type=web_search_result_notes&amp;parent_page_channel_type=web_profile_board</t>
  </si>
  <si>
    <t>/explore/65f56ebb000000001203f2b9</t>
  </si>
  <si>
    <t>/search_result/65f56ebb000000001203f2b9?xsec_token=ABhUQ4-owI5iCP36Rjl_8CRizHurMZQuLZ533S8GU14eo=&amp;xsec_source=pc_search</t>
  </si>
  <si>
    <t>核污水导致的？变异魔鬼鱼？</t>
  </si>
  <si>
    <t>墨羽、</t>
  </si>
  <si>
    <t>/user/profile/5fb5fc640000000001004210?channel_type=web_search_result_notes&amp;parent_page_channel_type=web_profile_board</t>
  </si>
  <si>
    <t>/explore/65f3155d00000000120203e5</t>
  </si>
  <si>
    <t>/search_result/65f3155d00000000120203e5?xsec_token=ABzIIvi5Czgo-rCTlZDxm81uEj-dpbr3QM0JeciHqSlBU=&amp;xsec_source=pc_search</t>
  </si>
  <si>
    <t>祈苼💞</t>
  </si>
  <si>
    <t>/user/profile/6517fcd40000000023024365?channel_type=web_search_result_notes&amp;parent_page_channel_type=web_profile_board</t>
  </si>
  <si>
    <t>/explore/65ec01320000000003030362</t>
  </si>
  <si>
    <t>/search_result/65ec01320000000003030362?xsec_token=AB66ShpXnE0gNfni3fD50Jz17uvJEJkEL23PJeEkf2NWM=&amp;xsec_source=pc_search</t>
  </si>
  <si>
    <t>保护海洋环境</t>
  </si>
  <si>
    <t>风潮啸啸声</t>
  </si>
  <si>
    <t>/user/profile/61c5b98700000000100073f9?channel_type=web_search_result_notes&amp;parent_page_channel_type=web_profile_board</t>
  </si>
  <si>
    <t>/explore/65eb067f000000000600eb38</t>
  </si>
  <si>
    <t>/search_result/65eb067f000000000600eb38?xsec_token=ABnnBlFs954PbaKRzNwnmooM8bq7_JFsUYwjFFfLEKbdc=&amp;xsec_source=pc_search</t>
  </si>
  <si>
    <t>核废水之后的日本海鲜，感觉吃下去会挂！</t>
  </si>
  <si>
    <t>Joan</t>
  </si>
  <si>
    <t>/user/profile/6231834300000000100071dd?channel_type=web_search_result_notes&amp;parent_page_channel_type=web_profile_board</t>
  </si>
  <si>
    <t>/explore/65eaded0000000000600fd8b</t>
  </si>
  <si>
    <t>/search_result/65eaded0000000000600fd8b?xsec_token=AB3z-4aTgGVNmt6Lozsv0uxZCWESiMI-F6kWIqai-Bwuw=&amp;xsec_source=pc_search</t>
  </si>
  <si>
    <t>/explore/65e2ebb10000000001028cfb</t>
  </si>
  <si>
    <t>/search_result/65e2ebb10000000001028cfb?xsec_token=ABj6DFd7Jnns2NKUkgCDuMaHj0P4nOU6AjorJQLVThIoA=&amp;xsec_source=pc_search</t>
  </si>
  <si>
    <t>跨界渔夫</t>
  </si>
  <si>
    <t>/user/profile/6642cfe90000000003033ebc?channel_type=web_search_result_notes&amp;parent_page_channel_type=web_profile_board</t>
  </si>
  <si>
    <t>/explore/665186d3000000000c018bc4</t>
  </si>
  <si>
    <t>/search_result/665186d3000000000c018bc4?xsec_token=ABSqfqu9FAknRvX55vYohQkOhJFB54mz57kmpgO0N66UY=&amp;xsec_source=pc_search</t>
  </si>
  <si>
    <t>日本排放核污水最新消息</t>
  </si>
  <si>
    <t>忧郁小汉堡🍔</t>
  </si>
  <si>
    <t>/user/profile/62368515000000001000e526?channel_type=web_search_result_notes&amp;parent_page_channel_type=web_profile_board</t>
  </si>
  <si>
    <t>/explore/6649c4d6000000000f00fffa</t>
  </si>
  <si>
    <t>/search_result/6649c4d6000000000f00fffa?xsec_token=ABdm6d24lNUve7fPFQBeQ4taFkKwc1tqeDAxj3FQOj2Oc=&amp;xsec_source=pc_search</t>
  </si>
  <si>
    <t>核污水到达福建海域 海鲜还能不能吃</t>
  </si>
  <si>
    <t>。</t>
  </si>
  <si>
    <t>/user/profile/664770420000000007006718?channel_type=web_search_result_notes&amp;parent_page_channel_type=web_profile_board</t>
  </si>
  <si>
    <t>/explore/6648c6910000000005007e9b</t>
  </si>
  <si>
    <t>/search_result/6648c6910000000005007e9b?xsec_token=ABAIh1w0cmneuX1WfRXv0xxIYpYi-Mi6YzBIFmO4QeDf4=&amp;xsec_source=pc_search</t>
  </si>
  <si>
    <t>日本排放核污水后个人如何保护自己的健康</t>
  </si>
  <si>
    <t>小九变美记</t>
  </si>
  <si>
    <t>/user/profile/64424dd20000000010025c27?channel_type=web_search_result_notes&amp;parent_page_channel_type=web_profile_board</t>
  </si>
  <si>
    <t>/explore/66475fc40000000016012c6b</t>
  </si>
  <si>
    <t>/search_result/66475fc40000000016012c6b?xsec_token=ABsQtyTuR-1azo512cgO2IcEdSrDC4pqjb5qg6vUBoVBI=&amp;xsec_source=pc_search</t>
  </si>
  <si>
    <t>日本核污水己经抵达中国浙江！！</t>
  </si>
  <si>
    <t>浅夏花开</t>
  </si>
  <si>
    <t>/user/profile/56568ed2a40e1875c50ff800?channel_type=web_search_result_notes&amp;parent_page_channel_type=web_profile_board</t>
  </si>
  <si>
    <t>/explore/6647565b000000000f00c9e5</t>
  </si>
  <si>
    <t>/search_result/6647565b000000000f00c9e5?xsec_token=ABsQtyTuR-1azo512cgO2IcFFD5QuhcMYDX5YUK6cJTpg=&amp;xsec_source=pc_search</t>
  </si>
  <si>
    <t>核污水马上到山东了😭😱</t>
  </si>
  <si>
    <t>幸运果</t>
  </si>
  <si>
    <t>/user/profile/5d47a72300000000110292cc?channel_type=web_search_result_notes&amp;parent_page_channel_type=web_profile_board</t>
  </si>
  <si>
    <t>/explore/66471f7f000000001303f737</t>
  </si>
  <si>
    <t>/search_result/66471f7f000000001303f737?xsec_token=ABsQtyTuR-1azo512cgO2IcImeJ_N7oXZw4F_7W3mE7DA=&amp;xsec_source=pc_search</t>
  </si>
  <si>
    <t>日本即将启动第二波核污水排海</t>
  </si>
  <si>
    <t>读特新闻</t>
  </si>
  <si>
    <t>/user/profile/6447cd330000000029011b77?channel_type=web_search_result_notes&amp;parent_page_channel_type=web_profile_board</t>
  </si>
  <si>
    <t>/explore/66457d4e000000001e034e1c</t>
  </si>
  <si>
    <t>/search_result/66457d4e000000001e034e1c?xsec_token=ABT2nCvqMRzcBWn1gNfFmp0VEU2eLt5a20jqexEcHMM4k=&amp;xsec_source=pc_search</t>
  </si>
  <si>
    <t>日本美女变异了</t>
  </si>
  <si>
    <t>小红薯665950AB</t>
  </si>
  <si>
    <t>/user/profile/5c35a6100000000007003191?channel_type=web_search_result_notes&amp;parent_page_channel_type=web_profile_board</t>
  </si>
  <si>
    <t>/explore/664463cc000000001e035634</t>
  </si>
  <si>
    <t>/search_result/664463cc000000001e035634?xsec_token=ABMc9Xg3QxY69A5OULgvBq8NIMr1P3jKPONeFMI7Z9wSE=&amp;xsec_source=pc_search</t>
  </si>
  <si>
    <t>转转啊！</t>
  </si>
  <si>
    <t>/user/profile/6365f2f0000000001f01d1bb?channel_type=web_search_result_notes&amp;parent_page_channel_type=web_profile_board</t>
  </si>
  <si>
    <t>/explore/6641c659000000001e031c0d</t>
  </si>
  <si>
    <t>/search_result/6641c659000000001e031c0d?xsec_token=ABeZ5cL3ul6I0a2Y1oWJ-jQAIKj0evyzLlv3S7jU7MQcc=&amp;xsec_source=pc_search</t>
  </si>
  <si>
    <t>momo</t>
  </si>
  <si>
    <t>/user/profile/6288466a0000000021023542?channel_type=web_search_result_notes&amp;parent_page_channel_type=web_profile_board</t>
  </si>
  <si>
    <t>/explore/6625258b0000000003023b6f</t>
  </si>
  <si>
    <t>/search_result/6625258b0000000003023b6f?xsec_token=AB9dAWcPax2qKD_X-gNUhyksyEHm7zK6O4BFXUBAkiEbs=&amp;xsec_source=pc_search</t>
  </si>
  <si>
    <t>日本留学生是怎么看待日本核污水的？</t>
  </si>
  <si>
    <t>澳洲JJ哥</t>
  </si>
  <si>
    <t>/user/profile/5fa08e17000000000100646f?channel_type=web_search_result_notes&amp;parent_page_channel_type=web_profile_board</t>
  </si>
  <si>
    <t>/explore/665bd8fb000000001401b77e</t>
  </si>
  <si>
    <t>/search_result/665bd8fb000000001401b77e?xsec_token=ABriMP0TxVQGj5YiOEd6Hu2e0QMD5b7_X1FdNDQPra0Gw=&amp;xsec_source=pc_search</t>
  </si>
  <si>
    <t>柠檬不萌</t>
  </si>
  <si>
    <t>/user/profile/6235501b000000001000c7ee?channel_type=web_search_result_notes&amp;parent_page_channel_type=web_profile_board</t>
  </si>
  <si>
    <t>/explore/665bd80d000000000f00e438</t>
  </si>
  <si>
    <t>/search_result/665bd80d000000000f00e438?xsec_token=ABriMP0TxVQGj5YiOEd6Hu2aFtjz4I0Ui7FC0d3BGeEWw=&amp;xsec_source=pc_search</t>
  </si>
  <si>
    <t>核污水中的“死亡射线”如何摧毁人体健康？</t>
  </si>
  <si>
    <t>壹万捌生物科技有限公司</t>
  </si>
  <si>
    <t>/user/profile/66038388000000000b00c6a8?channel_type=web_search_result_notes&amp;parent_page_channel_type=web_profile_board</t>
  </si>
  <si>
    <t>/explore/665984270000000016010757</t>
  </si>
  <si>
    <t>/search_result/665984270000000016010757?xsec_token=AB3rBtUC52epOXjCIJTkYr7sPqqYPuOPjELdGXYuCzIrI=&amp;xsec_source=pc_search</t>
  </si>
  <si>
    <t>核废水警告⚠️｜琵琶湖水1年内 居然变这么脏？</t>
  </si>
  <si>
    <t>元宝Joe</t>
  </si>
  <si>
    <t>/user/profile/5b3abe05e8ac2b6cc5a02eb4?channel_type=web_search_result_notes&amp;parent_page_channel_type=web_profile_board</t>
  </si>
  <si>
    <t>/explore/665971000000000014018fdb</t>
  </si>
  <si>
    <t>/search_result/665971000000000014018fdb?xsec_token=AB3rBtUC52epOXjCIJTkYr7gOGrl7drPnefL1v3p4hgPQ=&amp;xsec_source=pc_search</t>
  </si>
  <si>
    <t>日本排放核废水，对惠州大海有影响吗？</t>
  </si>
  <si>
    <t>/explore/66569b9400000000160133ab</t>
  </si>
  <si>
    <t>/search_result/66569b9400000000160133ab?xsec_token=ABhnqLp7C5HjlL8AaFAZAU5LGtMIgzFZc_KctsnsmRa5k=&amp;xsec_source=pc_search</t>
  </si>
  <si>
    <t>变异后的八爪鱼，你怕了吗？如果大家都不爱</t>
  </si>
  <si>
    <t>星辰大海</t>
  </si>
  <si>
    <t>/user/profile/602f213f0000000001000b4b?channel_type=web_search_result_notes&amp;parent_page_channel_type=web_profile_board</t>
  </si>
  <si>
    <t>/explore/6655fd4200000000160135aa</t>
  </si>
  <si>
    <t>/search_result/6655fd4200000000160135aa?xsec_token=AB4BBdva5tPsjGoSqNyzNWiJKz0Y1f3Niggu7Z6kvKiR8=&amp;xsec_source=pc_search</t>
  </si>
  <si>
    <t>半糖</t>
  </si>
  <si>
    <t>/user/profile/63ad8bf30000000026007eb2?channel_type=web_search_result_notes&amp;parent_page_channel_type=web_profile_board</t>
  </si>
  <si>
    <t>/explore/6655fcc2000000000c01a599</t>
  </si>
  <si>
    <t>/search_result/6655fcc2000000000c01a599?xsec_token=AB4BBdva5tPsjGoSqNyzNWiByJn4yB-_KISsjXrdX7I2M=&amp;xsec_source=pc_search</t>
  </si>
  <si>
    <t>还有人关心小日本排放核废水？</t>
  </si>
  <si>
    <t>/explore/6655485e0000000005005218</t>
  </si>
  <si>
    <t>/search_result/6655485e0000000005005218?xsec_token=AB4BBdva5tPsjGoSqNyzNWiD9DvvgsT7S_KDQsVYDJlXM=&amp;xsec_source=pc_search</t>
  </si>
  <si>
    <t>我的小宝贝</t>
  </si>
  <si>
    <t>/user/profile/65d7668f000000000401f8b0?channel_type=web_search_result_notes&amp;parent_page_channel_type=web_profile_board</t>
  </si>
  <si>
    <t>/explore/66549b360000000014019766</t>
  </si>
  <si>
    <t>/search_result/66549b360000000014019766?xsec_token=ABafmmj-MuHJ-m05nQ3etpgSG-5_85YPjJPuofTG39iIo=&amp;xsec_source=pc_search</t>
  </si>
  <si>
    <t>惠州海水核辐射现场实测</t>
  </si>
  <si>
    <t>/explore/667d5d8f000000001e01289d</t>
  </si>
  <si>
    <t>/search_result/667d5d8f000000001e01289d?xsec_token=ABKQ726zidIbtQIX8gsCae3e1tFS3YCLDJltXmvLq2CNs=&amp;xsec_source=pc_search</t>
  </si>
  <si>
    <t>6.28日本将启动第七轮核污染水排海</t>
  </si>
  <si>
    <t>豆兒</t>
  </si>
  <si>
    <t>/user/profile/5c8869ed000000001102fe24?channel_type=web_search_result_notes&amp;parent_page_channel_type=web_profile_board</t>
  </si>
  <si>
    <t>/explore/667d3dd5000000001c02b33b</t>
  </si>
  <si>
    <t>/search_result/667d3dd5000000001c02b33b?xsec_token=ABKQ726zidIbtQIX8gsCae3cYx2nuoUmkuRMVGvrPy4P8=&amp;xsec_source=pc_search</t>
  </si>
  <si>
    <t>6月27三亚核污水检测实录。</t>
  </si>
  <si>
    <t>海南小栾</t>
  </si>
  <si>
    <t>/user/profile/598b08cf50c4b45438221f05?channel_type=web_search_result_notes&amp;parent_page_channel_type=web_profile_board</t>
  </si>
  <si>
    <t>/explore/667d24a4000000001c020c9a</t>
  </si>
  <si>
    <t>/search_result/667d24a4000000001c020c9a?xsec_token=ABKQ726zidIbtQIX8gsCae3Qw8uu8WhRfZMttxS6JxcsE=&amp;xsec_source=pc_search</t>
  </si>
  <si>
    <t>/explore/667cd3bf000000001c0244cc</t>
  </si>
  <si>
    <t>/search_result/667cd3bf000000001c0244cc?xsec_token=ABsNkcj5zvFuFec6iqpkHyCY9s9tdrIMH8m5ytSTjBIbA=&amp;xsec_source=pc_search</t>
  </si>
  <si>
    <t>/explore/667acbbb000000001e011b1c</t>
  </si>
  <si>
    <t>/search_result/667acbbb000000001e011b1c?xsec_token=ABuRo7cvo-cp7kCEiVw1j-kcvWLvnvSyuMGO3BqsV9zCY=&amp;xsec_source=pc_search</t>
  </si>
  <si>
    <t>如果核废水到达你的家乡了你还会吃海鲜吗？</t>
  </si>
  <si>
    <t>卓越韩白科技有限公司</t>
  </si>
  <si>
    <t>/user/profile/5cd634970000000012038cbe?channel_type=web_search_result_notes&amp;parent_page_channel_type=web_profile_board</t>
  </si>
  <si>
    <t>/explore/66786ae9000000001c0362f7</t>
  </si>
  <si>
    <t>/search_result/66786ae9000000001c0362f7?xsec_token=ABZLcfZMa422p2JZzR3NMISkcg1IyEKMj_gdxPh4BZCMA=&amp;xsec_source=pc_search</t>
  </si>
  <si>
    <t>实测海水辐射值</t>
  </si>
  <si>
    <t>爱吃海蛎子</t>
  </si>
  <si>
    <t>/user/profile/5e49d59d0000000001009d0a?channel_type=web_search_result_notes&amp;parent_page_channel_type=web_profile_board</t>
  </si>
  <si>
    <t>/explore/6677b787000000001e011fc5</t>
  </si>
  <si>
    <t>/search_result/6677b787000000001e011fc5?xsec_token=AB-W0GaL4e45vCaYFEoqOnOtX3ZLdxDeGDPPvq6FkWdI4=&amp;xsec_source=pc_search</t>
  </si>
  <si>
    <t>💔你会触摸它吗？</t>
  </si>
  <si>
    <t>/explore/6676ea8e000000001c0258b1</t>
  </si>
  <si>
    <t>/search_result/6676ea8e000000001c0258b1?xsec_token=ABEnMRPV-lcYPYgL8qAB8MKnSv6Wn_Le3rwDhHbOzNJZE=&amp;xsec_source=pc_search</t>
  </si>
  <si>
    <t>第四次排海已经开始</t>
  </si>
  <si>
    <t>春暖花开</t>
  </si>
  <si>
    <t>/user/profile/607d57f9000000000100bb65?channel_type=web_search_result_notes&amp;parent_page_channel_type=web_profile_board</t>
  </si>
  <si>
    <t>/explore/65e17fc00000000004002d50</t>
  </si>
  <si>
    <t>/search_result/65e17fc00000000004002d50?xsec_token=AB2qQPFLuiKnsI5C-llVzOpF-7SvN3uzx9IEyBeoVNZRw=&amp;xsec_source=pc_search</t>
  </si>
  <si>
    <t>日本核污染</t>
  </si>
  <si>
    <t>破茧重生</t>
  </si>
  <si>
    <t>/user/profile/631c6a550000000023038d4d?channel_type=web_search_result_notes&amp;parent_page_channel_type=web_profile_board</t>
  </si>
  <si>
    <t>/explore/65e00418000000000400216f</t>
  </si>
  <si>
    <t>/search_result/65e00418000000000400216f?xsec_token=ABKMCJYBXDcK8_Q-tZQWglB0eUIleVosAACIKQ5N4CZSY=&amp;xsec_source=pc_search</t>
  </si>
  <si>
    <t>日本排放核污水事件</t>
  </si>
  <si>
    <t>月光水母</t>
  </si>
  <si>
    <t>/user/profile/64e7bf33000000000100cacc?channel_type=web_search_result_notes&amp;parent_page_channel_type=web_profile_board</t>
  </si>
  <si>
    <t>/explore/65de24230000000007025f75</t>
  </si>
  <si>
    <t>/search_result/65de24230000000007025f75?xsec_token=ABFRcVbS480fnlfiSxrSGtodFb2rz6etKtnSC4wFfrTxg=&amp;xsec_source=pc_search</t>
  </si>
  <si>
    <t>这也太霸气了吧</t>
  </si>
  <si>
    <t>/explore/65dd55e8000000000b014b6d</t>
  </si>
  <si>
    <t>/search_result/65dd55e8000000000b014b6d?xsec_token=ABq3gfj_SfX-BX9G6lTviWloYEJRMFqgOmqmOpKAP2Jvk=&amp;xsec_source=pc_search</t>
  </si>
  <si>
    <t>枫叶🍁🍁</t>
  </si>
  <si>
    <t>/user/profile/625a60bf000000001000cc01?channel_type=web_search_result_notes&amp;parent_page_channel_type=web_profile_board</t>
  </si>
  <si>
    <t>/explore/65db57e3000000000b020da7</t>
  </si>
  <si>
    <t>/search_result/65db57e3000000000b020da7?xsec_token=ABA4tB_C18NEQQClqy_jvH2RAjGdbNPkJlcLmH9Mzyg7M=&amp;xsec_source=pc_search</t>
  </si>
  <si>
    <t>兔了个兔的兔兔</t>
  </si>
  <si>
    <t>/user/profile/5e37a1f10000000001004627?channel_type=web_search_result_notes&amp;parent_page_channel_type=web_profile_board</t>
  </si>
  <si>
    <t>/explore/65d98e0c0000000007007d11</t>
  </si>
  <si>
    <t>/search_result/65d98e0c0000000007007d11?xsec_token=ABs_3aMtDNUkDTqyEnwiQjv-n_YZZ7UV_-7hfjR-HVCLA=&amp;xsec_source=pc_search</t>
  </si>
  <si>
    <t>天啊。。。真的没人发现嘛！</t>
  </si>
  <si>
    <t>/user/profile/5c27a392000000000603d19d?channel_type=web_search_result_notes&amp;parent_page_channel_type=web_profile_board</t>
  </si>
  <si>
    <t>/explore/65d984390000000007005b78</t>
  </si>
  <si>
    <t>/search_result/65d984390000000007005b78?xsec_token=ABs_3aMtDNUkDTqyEnwiQjvyGdbFSX1hohBYk_zleTxiQ=&amp;xsec_source=pc_search</t>
  </si>
  <si>
    <t>驎燐</t>
  </si>
  <si>
    <t>/user/profile/60e01f950000000001009544?channel_type=web_search_result_notes&amp;parent_page_channel_type=web_profile_board</t>
  </si>
  <si>
    <t>/explore/65d69e6800000000070258a5</t>
  </si>
  <si>
    <t>/search_result/65d69e6800000000070258a5?xsec_token=ABu83WhhkLYaZf2zL06yhaKvJpmG9p5dmz6RdvvJCnIKI=&amp;xsec_source=pc_search</t>
  </si>
  <si>
    <t>日本核污水排海</t>
  </si>
  <si>
    <t>荶白</t>
  </si>
  <si>
    <t>/user/profile/5f61c7a100000000010044df?channel_type=web_search_result_notes&amp;parent_page_channel_type=web_profile_board</t>
  </si>
  <si>
    <t>/explore/65d5767c000000000b021f21</t>
  </si>
  <si>
    <t>/search_result/65d5767c000000000b021f21?xsec_token=ABwydJiFSnKTvsOnlvwDkz88V5VuyTSU7JEFdF0Lp750M=&amp;xsec_source=pc_search</t>
  </si>
  <si>
    <t>1.8万</t>
  </si>
  <si>
    <t>Always popcorn</t>
  </si>
  <si>
    <t>/user/profile/630d5aba000000000f00740f?channel_type=web_search_result_notes&amp;parent_page_channel_type=web_profile_board</t>
  </si>
  <si>
    <t>/explore/65d055a40000000007027a93</t>
  </si>
  <si>
    <t>/search_result/65d055a40000000007027a93?xsec_token=ABsGkncUaCz6DJqpULDhpM-H5ZBeqpB_G1hVJkN5BOjzo=&amp;xsec_source=pc_search</t>
  </si>
  <si>
    <t>可怕的核污水</t>
  </si>
  <si>
    <t>栀栀🥝</t>
  </si>
  <si>
    <t>/user/profile/64f89aa90000000004027322?channel_type=web_search_result_notes&amp;parent_page_channel_type=web_profile_board</t>
  </si>
  <si>
    <t>/explore/65cf076c000000000b01b84f</t>
  </si>
  <si>
    <t>/search_result/65cf076c000000000b01b84f?xsec_token=ABXLxSKY-D4X7Z_pgY6cKYo2sWUih7onWVy2Vkif6ugKc=&amp;xsec_source=pc_search</t>
  </si>
  <si>
    <t>核污水预计五月29日到达山东</t>
  </si>
  <si>
    <t>搁浅</t>
  </si>
  <si>
    <t>/user/profile/62e362fb000000001e01c99c?channel_type=web_search_result_notes&amp;parent_page_channel_type=web_profile_board</t>
  </si>
  <si>
    <t>/explore/65cd963c000000002d001dc9</t>
  </si>
  <si>
    <t>/search_result/65cd963c000000002d001dc9?xsec_token=ABypQVokjoXYwA05kVEm0dx2WKfqdNIhMS98-WU7Sr9x4=&amp;xsec_source=pc_search</t>
  </si>
  <si>
    <t>不要让核污水的热度下去</t>
  </si>
  <si>
    <t>汉堡菜狗</t>
  </si>
  <si>
    <t>/user/profile/62af4294000000001b027d34?channel_type=web_search_result_notes&amp;parent_page_channel_type=web_profile_board</t>
  </si>
  <si>
    <t>/explore/65cd7f8d000000000b015cdf</t>
  </si>
  <si>
    <t>/search_result/65cd7f8d000000000b015cdf?xsec_token=ABypQVokjoXYwA05kVEm0dx9U9DnjKxW6evxMb4T4cp_k=&amp;xsec_source=pc_search</t>
  </si>
  <si>
    <t>日本人愚昧无知</t>
  </si>
  <si>
    <t>大楠在日本</t>
  </si>
  <si>
    <t>/user/profile/5740f4cf50c4b43a96afcc6b?channel_type=web_search_result_notes&amp;parent_page_channel_type=web_profile_board</t>
  </si>
  <si>
    <t>/explore/65c8db37000000002d0008df</t>
  </si>
  <si>
    <t>/search_result/65c8db37000000002d0008df?xsec_token=ABNUv6LBuvTxwYds5UTzmmm1Pv_tc2dBv6BG3Yq888MN8=&amp;xsec_source=pc_search</t>
  </si>
  <si>
    <t>总会有人站出来！</t>
  </si>
  <si>
    <t>我是毒舌妇行了吧</t>
  </si>
  <si>
    <t>/user/profile/64fb0caf00000000040263e7?channel_type=web_search_result_notes&amp;parent_page_channel_type=web_profile_board</t>
  </si>
  <si>
    <t>/explore/65c84a8a0000000011001f03</t>
  </si>
  <si>
    <t>/search_result/65c84a8a0000000011001f03?xsec_token=ABNUv6LBuvTxwYds5UTzmmm8l_VSL7aigid7uUkeEBwbg=&amp;xsec_source=pc_search</t>
  </si>
  <si>
    <t>日本核污水最新消息（不是原创）</t>
  </si>
  <si>
    <t>蓝海恋祎记🦋</t>
  </si>
  <si>
    <t>/user/profile/630ecf7b00000000120034ac?channel_type=web_search_result_notes&amp;parent_page_channel_type=web_profile_board</t>
  </si>
  <si>
    <t>/explore/65c4dc0b000000002b03c839</t>
  </si>
  <si>
    <t>/search_result/65c4dc0b000000002b03c839?xsec_token=ABPO4TxQuI_k959doOlW1ekozK82rsPyjf8Z7Bl8JJfZY=&amp;xsec_source=pc_search</t>
  </si>
  <si>
    <t>日本核污水排海最新消息</t>
  </si>
  <si>
    <t>宇宙无敌暴龙战神（黑化）</t>
  </si>
  <si>
    <t>/user/profile/60cea2450000000020026e55?channel_type=web_search_result_notes&amp;parent_page_channel_type=web_profile_board</t>
  </si>
  <si>
    <t>/explore/65c3441c000000002c02b782</t>
  </si>
  <si>
    <t>/search_result/65c3441c000000002c02b782?xsec_token=ABFC0GHCJpgoT1CROXILmpxYa78PceblL0ZICIGvKiSvc=&amp;xsec_source=pc_search</t>
  </si>
  <si>
    <t>依仙如梦</t>
  </si>
  <si>
    <t>/user/profile/6574695f000000002002ced8?channel_type=web_search_result_notes&amp;parent_page_channel_type=web_profile_board</t>
  </si>
  <si>
    <t>/explore/65c31706000000001100e923</t>
  </si>
  <si>
    <t>/search_result/65c31706000000001100e923?xsec_token=ABFC0GHCJpgoT1CROXILmpxfiCOe0_s_ef62PBExi5MzQ=&amp;xsec_source=pc_search</t>
  </si>
  <si>
    <t>日本排放核污水最新消息这个视频做了我3小</t>
  </si>
  <si>
    <t>love黎✨.</t>
  </si>
  <si>
    <t>/user/profile/63d1493b00000000260079a9?channel_type=web_search_result_notes&amp;parent_page_channel_type=web_profile_board</t>
  </si>
  <si>
    <t>/explore/65c0de59000000002c0378a2</t>
  </si>
  <si>
    <t>/search_result/65c0de59000000002c0378a2?xsec_token=AB477Dnu8zb5PRMcTqd7UwqKE7ZViJ1N3LU--OPRCvhfM=&amp;xsec_source=pc_search</t>
  </si>
  <si>
    <t>万一他就缺我这点热度呢？</t>
  </si>
  <si>
    <t>没事睡大觉</t>
  </si>
  <si>
    <t>/user/profile/5cd685a80000000016036df2?channel_type=web_search_result_notes&amp;parent_page_channel_type=web_profile_board</t>
  </si>
  <si>
    <t>/explore/65c0cff100000000020111dc</t>
  </si>
  <si>
    <t>/search_result/65c0cff100000000020111dc?xsec_token=AB477Dnu8zb5PRMcTqd7UwqPVcdxs_zjPZOyQHN_dJvug=&amp;xsec_source=pc_search</t>
  </si>
  <si>
    <t>日本核污水没热度了么，不做冷漠看客</t>
  </si>
  <si>
    <t>2.8万</t>
  </si>
  <si>
    <t>今天没被气哭</t>
  </si>
  <si>
    <t>/user/profile/63f95cd8000000000f011187?channel_type=web_search_result_notes&amp;parent_page_channel_type=web_profile_board</t>
  </si>
  <si>
    <t>/explore/65bc3910000000002c03a960</t>
  </si>
  <si>
    <t>/search_result/65bc3910000000002c03a960?xsec_token=ABo6-HhqpfeWsKNJ5w_7Sf34dV_t1EunD3QEViO9RlwO8=&amp;xsec_source=pc_search</t>
  </si>
  <si>
    <t>爱饭困的玖月</t>
  </si>
  <si>
    <t>/user/profile/5f2f77110000000001009ec2?channel_type=web_search_result_notes&amp;parent_page_channel_type=web_profile_board</t>
  </si>
  <si>
    <t>/explore/65baf8eb000000000c0044d0</t>
  </si>
  <si>
    <t>/search_result/65baf8eb000000000c0044d0?xsec_token=ABaX45onwB_8Qk8oOblrniIQZu1qdWnBkEcucT3P7hWMk=&amp;xsec_source=pc_search</t>
  </si>
  <si>
    <t>日本排放核污水</t>
  </si>
  <si>
    <t>啊！上帝！</t>
  </si>
  <si>
    <t>/user/profile/617d477800000000020249ef?channel_type=web_search_result_notes&amp;parent_page_channel_type=web_profile_board</t>
  </si>
  <si>
    <t>/explore/65ba230f000000000702aa9e</t>
  </si>
  <si>
    <t>/search_result/65ba230f000000000702aa9e?xsec_token=ABaX45onwB_8Qk8oOblrniIathF0_yj1uG3r4sFNEQ8U0=&amp;xsec_source=pc_search</t>
  </si>
  <si>
    <t>normalized_count</t>
  </si>
  <si>
    <t>correct_clean_link</t>
  </si>
  <si>
    <t>www.xiaohongshu.com/explore/6689fa1d000000001e01126f</t>
  </si>
  <si>
    <t>www.xiaohongshu.com/explore/668984cc000000001f00507d</t>
  </si>
  <si>
    <t>www.xiaohongshu.com/explore/66898003000000001c025f87</t>
  </si>
  <si>
    <t>www.xiaohongshu.com/explore/66894127000000001e01050a</t>
  </si>
  <si>
    <t>www.xiaohongshu.com/explore/66892f49000000001e0105c3</t>
  </si>
  <si>
    <t>www.xiaohongshu.com/explore/6688fca3000000001c027422</t>
  </si>
  <si>
    <t>www.xiaohongshu.com/explore/6688d3f7000000001c0246ff</t>
  </si>
  <si>
    <t>www.xiaohongshu.com/explore/66887a68000000001e010eee</t>
  </si>
  <si>
    <t>www.xiaohongshu.com/explore/6687e10e000000001e0125d0</t>
  </si>
  <si>
    <t>www.xiaohongshu.com/explore/6687c731000000001e011d42</t>
  </si>
  <si>
    <t>www.xiaohongshu.com/explore/66877c2b000000001e0120ea</t>
  </si>
  <si>
    <t>www.xiaohongshu.com/explore/668779c9000000001f00743f</t>
  </si>
  <si>
    <t>www.xiaohongshu.com/explore/668651a2000000001e013ff4</t>
  </si>
  <si>
    <t>www.xiaohongshu.com/explore/66852002000000001e01211f</t>
  </si>
  <si>
    <t>www.xiaohongshu.com/explore/6683f7ce000000000d00d178</t>
  </si>
  <si>
    <t>www.xiaohongshu.com/explore/6683c5e0000000001f007c1e</t>
  </si>
  <si>
    <t>www.xiaohongshu.com/explore/6682b07e00000000030242bb</t>
  </si>
  <si>
    <t>www.xiaohongshu.com/explore/6681a0bc000000001c0277af</t>
  </si>
  <si>
    <t>www.xiaohongshu.com/explore/66811fac000000001f00729c</t>
  </si>
  <si>
    <t>www.xiaohongshu.com/explore/66811641000000001c0219e9</t>
  </si>
  <si>
    <t>www.xiaohongshu.com/explore/6680cf25000000001e012746</t>
  </si>
  <si>
    <t>www.xiaohongshu.com/explore/66800ba6000000001c025a6e</t>
  </si>
  <si>
    <t>www.xiaohongshu.com/explore/667ef6b3000000001e013f72</t>
  </si>
  <si>
    <t>www.xiaohongshu.com/explore/667ee180000000001e010b6c</t>
  </si>
  <si>
    <t>www.xiaohongshu.com/explore/667ec02b000000001e012926</t>
  </si>
  <si>
    <t>www.xiaohongshu.com/explore/667e231d000000001e0123f4</t>
  </si>
  <si>
    <t>www.xiaohongshu.com/explore/65b8fc97000000002c03f2d3</t>
  </si>
  <si>
    <t>www.xiaohongshu.com/explore/65b8a8c5000000002d001104</t>
  </si>
  <si>
    <t>www.xiaohongshu.com/explore/65b728c9000000002c0293e6</t>
  </si>
  <si>
    <t>www.xiaohongshu.com/explore/65b623e4000000002c0362ad</t>
  </si>
  <si>
    <t>www.xiaohongshu.com/explore/65b37055000000002c013325</t>
  </si>
  <si>
    <t>www.xiaohongshu.com/explore/65abc84c000000002c03fc3f</t>
  </si>
  <si>
    <t>www.xiaohongshu.com/explore/65ab6cbc000000002c000777</t>
  </si>
  <si>
    <t>www.xiaohongshu.com/explore/65a79120000000002a014b8b</t>
  </si>
  <si>
    <t>www.xiaohongshu.com/explore/65942bd0000000001d03369b</t>
  </si>
  <si>
    <t>www.xiaohongshu.com/explore/6591508e0000000012003006</t>
  </si>
  <si>
    <t>www.xiaohongshu.com/explore/658bbf77000000001102fa5a</t>
  </si>
  <si>
    <t>www.xiaohongshu.com/explore/658c1c89000000001d033878</t>
  </si>
  <si>
    <t>www.xiaohongshu.com/explore/6570b4280000000038032ea9</t>
  </si>
  <si>
    <t>www.xiaohongshu.com/explore/6582801c000000003a00a638</t>
  </si>
  <si>
    <t>www.xiaohongshu.com/explore/657c10d000000000070387f7</t>
  </si>
  <si>
    <t>www.xiaohongshu.com/explore/657a672600000000090185bc</t>
  </si>
  <si>
    <t>www.xiaohongshu.com/explore/65758ccd000000000901b225</t>
  </si>
  <si>
    <t>www.xiaohongshu.com/explore/657036d6000000000503b130</t>
  </si>
  <si>
    <t>www.xiaohongshu.com/explore/656b0aa50000000039032cf6</t>
  </si>
  <si>
    <t>www.xiaohongshu.com/explore/6554879f0000000032031c21</t>
  </si>
  <si>
    <t>www.xiaohongshu.com/explore/6676baab000000001c02874e</t>
  </si>
  <si>
    <t>www.xiaohongshu.com/explore/6676b464000000001f0040ce</t>
  </si>
  <si>
    <t>www.xiaohongshu.com/explore/6676af6c000000001c028d05</t>
  </si>
  <si>
    <t>www.xiaohongshu.com/explore/66765556000000001f00577c</t>
  </si>
  <si>
    <t>www.xiaohongshu.com/explore/6674f7b6000000001c0235f5</t>
  </si>
  <si>
    <t>www.xiaohongshu.com/explore/6674c913000000001e0122cb</t>
  </si>
  <si>
    <t>www.xiaohongshu.com/explore/66727983000000001c02838f</t>
  </si>
  <si>
    <t>www.xiaohongshu.com/explore/667245dd000000000d00db7f</t>
  </si>
  <si>
    <t>www.xiaohongshu.com/explore/66720e5c000000001c023d32</t>
  </si>
  <si>
    <t>www.xiaohongshu.com/explore/6671475c00000000060067ce</t>
  </si>
  <si>
    <t>www.xiaohongshu.com/explore/666ea1b2000000001c02982a</t>
  </si>
  <si>
    <t>www.xiaohongshu.com/explore/666d2c70000000000e032d14</t>
  </si>
  <si>
    <t>www.xiaohongshu.com/explore/6669bfa5000000001d01b098</t>
  </si>
  <si>
    <t>www.xiaohongshu.com/explore/666962ed000000000d00f4b6</t>
  </si>
  <si>
    <t>www.xiaohongshu.com/explore/66659e6d000000001303cd86</t>
  </si>
  <si>
    <t>www.xiaohongshu.com/explore/66656803000000000d00dc74</t>
  </si>
  <si>
    <t>www.xiaohongshu.com/explore/666551e4000000000e030cdd</t>
  </si>
  <si>
    <t>www.xiaohongshu.com/explore/66645a45000000000f00c7ee</t>
  </si>
  <si>
    <t>www.xiaohongshu.com/explore/66642aad0000000006007954</t>
  </si>
  <si>
    <t>www.xiaohongshu.com/explore/66610669000000000d00fb7f</t>
  </si>
  <si>
    <t>www.xiaohongshu.com/explore/666379f600000000150116ca</t>
  </si>
  <si>
    <t>www.xiaohongshu.com/explore/666130060000000006006b88</t>
  </si>
  <si>
    <t>www.xiaohongshu.com/explore/6660385c000000000d00e2b6</t>
  </si>
  <si>
    <t>www.xiaohongshu.com/explore/665dca5e000000001500bd89</t>
  </si>
  <si>
    <t>www.xiaohongshu.com/explore/665daeb8000000001501087f</t>
  </si>
  <si>
    <t>www.xiaohongshu.com/explore/665c83f80000000014018f92</t>
  </si>
  <si>
    <t>www.xiaohongshu.com/explore/665c6fac000000001303fd33</t>
  </si>
  <si>
    <t>www.xiaohongshu.com/explore/668fa00e0000000025017d6f</t>
  </si>
  <si>
    <t>www.xiaohongshu.com/explore/668f907f000000000d00c06e</t>
  </si>
  <si>
    <t>www.xiaohongshu.com/explore/6687507b000000001c025b65</t>
  </si>
  <si>
    <t>www.xiaohongshu.com/explore/668e012b00000000250039e7</t>
  </si>
  <si>
    <t>www.xiaohongshu.com/explore/668cd7c20000000025016251</t>
  </si>
  <si>
    <t>www.xiaohongshu.com/explore/668c84d20000000025001919</t>
  </si>
  <si>
    <t>www.xiaohongshu.com/explore/668bf6ac000000000a026e2d</t>
  </si>
  <si>
    <t>www.xiaohongshu.com/explore/668be59e0000000025002f1f</t>
  </si>
  <si>
    <t>www.xiaohongshu.com/explore/668b6f840000000025004e04</t>
  </si>
  <si>
    <t>www.xiaohongshu.com/explore/668a9786000000000d00e211</t>
  </si>
  <si>
    <t>www.xiaohongshu.com/explore/668a5bfc0000000003027830</t>
  </si>
  <si>
    <t>www.xiaohongshu.com/explore/668a3246000000000a0260c8</t>
  </si>
  <si>
    <t>www.xiaohongshu.com/explore/668a1681000000001e013b93</t>
  </si>
  <si>
    <t>www.xiaohongshu.com/explore/669a37fa0000000025007649</t>
  </si>
  <si>
    <t>www.xiaohongshu.com/explore/669a24a9000000000a02605c</t>
  </si>
  <si>
    <t>www.xiaohongshu.com/explore/669a097e0000000025014bb0</t>
  </si>
  <si>
    <t>www.xiaohongshu.com/explore/6699018a0000000025001254</t>
  </si>
  <si>
    <t>www.xiaohongshu.com/explore/6698f0820000000025007a07</t>
  </si>
  <si>
    <t>www.xiaohongshu.com/explore/6698e04d000000000a025349</t>
  </si>
  <si>
    <t>www.xiaohongshu.com/explore/669881570000000025005cad</t>
  </si>
  <si>
    <t>www.xiaohongshu.com/explore/6697ac68000000000a007755</t>
  </si>
  <si>
    <t>www.xiaohongshu.com/explore/66973a2d0000000025006478</t>
  </si>
  <si>
    <t>www.xiaohongshu.com/explore/669238420000000025004032</t>
  </si>
  <si>
    <t>www.xiaohongshu.com/explore/6697217300000000250161a8</t>
  </si>
  <si>
    <t>www.xiaohongshu.com/explore/6695c448000000000a004fc3</t>
  </si>
  <si>
    <t>www.xiaohongshu.com/explore/6695bd74000000000a02727e</t>
  </si>
  <si>
    <t>www.xiaohongshu.com/explore/6694f49b00000000250048f6</t>
  </si>
  <si>
    <t>www.xiaohongshu.com/explore/669465580000000025000ec0</t>
  </si>
  <si>
    <t>www.xiaohongshu.com/explore/66939e0a0000000005007883</t>
  </si>
  <si>
    <t>www.xiaohongshu.com/explore/66938340000000002500421f</t>
  </si>
  <si>
    <t>www.xiaohongshu.com/explore/669334aa00000000250012e1</t>
  </si>
  <si>
    <t>www.xiaohongshu.com/explore/6691da160000000025000238</t>
  </si>
  <si>
    <t>www.xiaohongshu.com/explore/6690ad000000000025015e61</t>
  </si>
  <si>
    <t>www.xiaohongshu.com/explore/66907e70000000000a027794</t>
  </si>
  <si>
    <t>www.xiaohongshu.com/explore/66907bb400000000250176c7</t>
  </si>
  <si>
    <t>www.xiaohongshu.com/explore/66905ea60000000025017c37</t>
  </si>
  <si>
    <t>www.xiaohongshu.com/explore/663f42a7000000001e0307cf</t>
  </si>
  <si>
    <t>www.xiaohongshu.com/explore/663f3ff2000000001e03047f</t>
  </si>
  <si>
    <t>www.xiaohongshu.com/explore/663f1cb6000000001e030a6a</t>
  </si>
  <si>
    <t>www.xiaohongshu.com/explore/663b76a5000000001e034129</t>
  </si>
  <si>
    <t>www.xiaohongshu.com/explore/6638c346000000001e0302d4</t>
  </si>
  <si>
    <t>www.xiaohongshu.com/explore/6638ab9b000000001e0279a9</t>
  </si>
  <si>
    <t>www.xiaohongshu.com/explore/6635d61d000000001e03b599</t>
  </si>
  <si>
    <t>www.xiaohongshu.com/explore/66356dcc000000001e039772</t>
  </si>
  <si>
    <t>www.xiaohongshu.com/explore/66343a93000000001e033e7f</t>
  </si>
  <si>
    <t>www.xiaohongshu.com/explore/66338bb8000000001e033372</t>
  </si>
  <si>
    <t>www.xiaohongshu.com/explore/6631a439000000001e0362aa</t>
  </si>
  <si>
    <t>www.xiaohongshu.com/explore/662f77d4000000001e01c6ef</t>
  </si>
  <si>
    <t>www.xiaohongshu.com/explore/662ee356000000001c00441f</t>
  </si>
  <si>
    <t>www.xiaohongshu.com/explore/662e3a1e000000000d032d86</t>
  </si>
  <si>
    <t>www.xiaohongshu.com/explore/662d8a80000000000d03007b</t>
  </si>
  <si>
    <t>www.xiaohongshu.com/explore/662b3521000000001c00577d</t>
  </si>
  <si>
    <t>www.xiaohongshu.com/explore/662a3d260000000001030304</t>
  </si>
  <si>
    <t>www.xiaohongshu.com/explore/66289719000000001c005d06</t>
  </si>
  <si>
    <t>www.xiaohongshu.com/explore/6627cdca000000000401a196</t>
  </si>
  <si>
    <t>www.xiaohongshu.com/explore/6626250b000000001c008900</t>
  </si>
  <si>
    <t>www.xiaohongshu.com/explore/6625160000000000040183bf</t>
  </si>
  <si>
    <t>www.xiaohongshu.com/explore/66238ec4000000000401b275</t>
  </si>
  <si>
    <t>www.xiaohongshu.com/explore/66226a6b000000001c00a187</t>
  </si>
  <si>
    <t>www.xiaohongshu.com/explore/662261da000000000302164c</t>
  </si>
  <si>
    <t>www.xiaohongshu.com/explore/661d2e4a000000001a017ff6</t>
  </si>
  <si>
    <t>www.xiaohongshu.com/explore/6617d7420000000004019f30</t>
  </si>
  <si>
    <t>www.xiaohongshu.com/explore/6610b333000000001b00b17b</t>
  </si>
  <si>
    <t>www.xiaohongshu.com/explore/660c260f000000001b01185c</t>
  </si>
  <si>
    <t>www.xiaohongshu.com/explore/669d21cc0000000025017711</t>
  </si>
  <si>
    <t>www.xiaohongshu.com/explore/669d20cd000000000a007060</t>
  </si>
  <si>
    <t>www.xiaohongshu.com/explore/669d0f4400000000050054d9</t>
  </si>
  <si>
    <t>www.xiaohongshu.com/explore/669d06530000000005006654</t>
  </si>
  <si>
    <t>www.xiaohongshu.com/explore/669cf0fc00000000250072b3</t>
  </si>
  <si>
    <t>www.xiaohongshu.com/explore/669ceb1200000000250013c3</t>
  </si>
  <si>
    <t>www.xiaohongshu.com/explore/669ce8150000000025007b63</t>
  </si>
  <si>
    <t>www.xiaohongshu.com/explore/669cdbad000000000a0252a9</t>
  </si>
  <si>
    <t>www.xiaohongshu.com/explore/669caeda0000000025006053</t>
  </si>
  <si>
    <t>www.xiaohongshu.com/explore/669ca573000000002500395b</t>
  </si>
  <si>
    <t>www.xiaohongshu.com/explore/669c98e00000000005005f66</t>
  </si>
  <si>
    <t>www.xiaohongshu.com/explore/669c5f06000000002500743e</t>
  </si>
  <si>
    <t>www.xiaohongshu.com/explore/669c5e480000000025014158</t>
  </si>
  <si>
    <t>www.xiaohongshu.com/explore/669c56130000000025016b4f</t>
  </si>
  <si>
    <t>www.xiaohongshu.com/explore/669bf0fb0000000025006104</t>
  </si>
  <si>
    <t>www.xiaohongshu.com/explore/669be825000000000a004e20</t>
  </si>
  <si>
    <t>www.xiaohongshu.com/explore/669be5910000000025000f60</t>
  </si>
  <si>
    <t>www.xiaohongshu.com/explore/669a8141000000000a025372</t>
  </si>
  <si>
    <t>www.xiaohongshu.com/explore/669b0d980000000025006e19</t>
  </si>
  <si>
    <t>www.xiaohongshu.com/explore/660c10eb000000000401bd5d</t>
  </si>
  <si>
    <t>www.xiaohongshu.com/explore/660977f8000000001a011243</t>
  </si>
  <si>
    <t>www.xiaohongshu.com/explore/6602cd690000000012031cdb</t>
  </si>
  <si>
    <t>www.xiaohongshu.com/explore/66078e030000000013026c6e</t>
  </si>
  <si>
    <t>www.xiaohongshu.com/explore/66063c1e000000001a0101c0</t>
  </si>
  <si>
    <t>www.xiaohongshu.com/explore/660162e90000000012037000</t>
  </si>
  <si>
    <t>www.xiaohongshu.com/explore/65fed54f0000000014005dcc</t>
  </si>
  <si>
    <t>www.xiaohongshu.com/explore/65f56ebb000000001203f2b9</t>
  </si>
  <si>
    <t>www.xiaohongshu.com/explore/65f3155d00000000120203e5</t>
  </si>
  <si>
    <t>www.xiaohongshu.com/explore/65ec01320000000003030362</t>
  </si>
  <si>
    <t>www.xiaohongshu.com/explore/65eb067f000000000600eb38</t>
  </si>
  <si>
    <t>www.xiaohongshu.com/explore/65eaded0000000000600fd8b</t>
  </si>
  <si>
    <t>www.xiaohongshu.com/explore/65e2ebb10000000001028cfb</t>
  </si>
  <si>
    <t>www.xiaohongshu.com/explore/665186d3000000000c018bc4</t>
  </si>
  <si>
    <t>www.xiaohongshu.com/explore/6649c4d6000000000f00fffa</t>
  </si>
  <si>
    <t>www.xiaohongshu.com/explore/6648c6910000000005007e9b</t>
  </si>
  <si>
    <t>www.xiaohongshu.com/explore/66475fc40000000016012c6b</t>
  </si>
  <si>
    <t>www.xiaohongshu.com/explore/6647565b000000000f00c9e5</t>
  </si>
  <si>
    <t>www.xiaohongshu.com/explore/66471f7f000000001303f737</t>
  </si>
  <si>
    <t>www.xiaohongshu.com/explore/66457d4e000000001e034e1c</t>
  </si>
  <si>
    <t>www.xiaohongshu.com/explore/664463cc000000001e035634</t>
  </si>
  <si>
    <t>www.xiaohongshu.com/explore/6641c659000000001e031c0d</t>
  </si>
  <si>
    <t>www.xiaohongshu.com/explore/6625258b0000000003023b6f</t>
  </si>
  <si>
    <t>www.xiaohongshu.com/explore/665bd8fb000000001401b77e</t>
  </si>
  <si>
    <t>www.xiaohongshu.com/explore/665bd80d000000000f00e438</t>
  </si>
  <si>
    <t>www.xiaohongshu.com/explore/665984270000000016010757</t>
  </si>
  <si>
    <t>www.xiaohongshu.com/explore/665971000000000014018fdb</t>
  </si>
  <si>
    <t>www.xiaohongshu.com/explore/66569b9400000000160133ab</t>
  </si>
  <si>
    <t>www.xiaohongshu.com/explore/6655fd4200000000160135aa</t>
  </si>
  <si>
    <t>www.xiaohongshu.com/explore/6655fcc2000000000c01a599</t>
  </si>
  <si>
    <t>www.xiaohongshu.com/explore/6655485e0000000005005218</t>
  </si>
  <si>
    <t>www.xiaohongshu.com/explore/66549b360000000014019766</t>
  </si>
  <si>
    <t>www.xiaohongshu.com/explore/667d5d8f000000001e01289d</t>
  </si>
  <si>
    <t>www.xiaohongshu.com/explore/667d3dd5000000001c02b33b</t>
  </si>
  <si>
    <t>www.xiaohongshu.com/explore/667d24a4000000001c020c9a</t>
  </si>
  <si>
    <t>www.xiaohongshu.com/explore/667cd3bf000000001c0244cc</t>
  </si>
  <si>
    <t>www.xiaohongshu.com/explore/667acbbb000000001e011b1c</t>
  </si>
  <si>
    <t>www.xiaohongshu.com/explore/66786ae9000000001c0362f7</t>
  </si>
  <si>
    <t>www.xiaohongshu.com/explore/6677b787000000001e011fc5</t>
  </si>
  <si>
    <t>www.xiaohongshu.com/explore/6676ea8e000000001c0258b1</t>
  </si>
  <si>
    <t>www.xiaohongshu.com/explore/65e17fc00000000004002d50</t>
  </si>
  <si>
    <t>www.xiaohongshu.com/explore/65e00418000000000400216f</t>
  </si>
  <si>
    <t>www.xiaohongshu.com/explore/65de24230000000007025f75</t>
  </si>
  <si>
    <t>www.xiaohongshu.com/explore/65dd55e8000000000b014b6d</t>
  </si>
  <si>
    <t>www.xiaohongshu.com/explore/65db57e3000000000b020da7</t>
  </si>
  <si>
    <t>www.xiaohongshu.com/explore/65d98e0c0000000007007d11</t>
  </si>
  <si>
    <t>www.xiaohongshu.com/explore/65d984390000000007005b78</t>
  </si>
  <si>
    <t>www.xiaohongshu.com/explore/65d69e6800000000070258a5</t>
  </si>
  <si>
    <t>www.xiaohongshu.com/explore/65d5767c000000000b021f21</t>
  </si>
  <si>
    <t>www.xiaohongshu.com/explore/65d055a40000000007027a93</t>
  </si>
  <si>
    <t>www.xiaohongshu.com/explore/65cf076c000000000b01b84f</t>
  </si>
  <si>
    <t>www.xiaohongshu.com/explore/65cd963c000000002d001dc9</t>
  </si>
  <si>
    <t>www.xiaohongshu.com/explore/65cd7f8d000000000b015cdf</t>
  </si>
  <si>
    <t>www.xiaohongshu.com/explore/65c8db37000000002d0008df</t>
  </si>
  <si>
    <t>www.xiaohongshu.com/explore/65c84a8a0000000011001f03</t>
  </si>
  <si>
    <t>www.xiaohongshu.com/explore/65c4dc0b000000002b03c839</t>
  </si>
  <si>
    <t>www.xiaohongshu.com/explore/65c3441c000000002c02b782</t>
  </si>
  <si>
    <t>www.xiaohongshu.com/explore/65c31706000000001100e923</t>
  </si>
  <si>
    <t>www.xiaohongshu.com/explore/65c0de59000000002c0378a2</t>
  </si>
  <si>
    <t>www.xiaohongshu.com/explore/65c0cff100000000020111dc</t>
  </si>
  <si>
    <t>www.xiaohongshu.com/explore/65bc3910000000002c03a960</t>
  </si>
  <si>
    <t>www.xiaohongshu.com/explore/65baf8eb000000000c0044d0</t>
  </si>
  <si>
    <t>www.xiaohongshu.com/explore/65ba230f000000000702aa9e</t>
  </si>
  <si>
    <t>no.</t>
  </si>
  <si>
    <t>author_link_x</t>
  </si>
  <si>
    <t>author_link_y</t>
  </si>
  <si>
    <t>content_text</t>
  </si>
  <si>
    <t>/user/profile/64b4dfaa000000000b01490d?channel_type=web_note_detail_r10&amp;parent_page_channel_type=web_profile_board</t>
  </si>
  <si>
    <t>接力#日本排放核污水</t>
  </si>
  <si>
    <t>/user/profile/5d96e9dc000000000101b289?channel_type=web_note_detail_r10&amp;parent_page_channel_type=web_profile_board</t>
  </si>
  <si>
    <t>不做沉默看客，还世界一个干净的海洋！ #核污染  #核污水排放  #水污染  #水质检测笔</t>
  </si>
  <si>
    <t>不做沉默看客，还世界一个干净的海洋！ #海洋生物  #核废水  #核污染  #水污染  #水质检测笔</t>
  </si>
  <si>
    <t>/user/profile/6684fd6200000000030323ba?channel_type=web_note_detail_r10&amp;parent_page_channel_type=web_profile_board</t>
  </si>
  <si>
    <t>#钟南山  #商业思维  #穷人翻身  #格局  #干货分享  #兼职副业  #暴富  #社会  #跨境选品师</t>
  </si>
  <si>
    <t>/user/profile/667059b20000000003032b29?channel_type=web_note_detail_r10&amp;parent_page_channel_type=web_profile_board</t>
  </si>
  <si>
    <t>被核废水污染过的巨型章鱼，实在是太可怕了！</t>
  </si>
  <si>
    <t>自从排放核废水，一直没消停，地震海啸频频 #核污染  #核污水排放  #海洋世界  #水质检测笔</t>
  </si>
  <si>
    <t>核污水进入大海，会带来毁灭性的后果，包括在海洋生活的会遭受严重伤害，生态系统的破坏和对全球经济的严重影响。#核废水  #核污染  #水污染  #水质检测笔</t>
  </si>
  <si>
    <t>核污水进入大海，会带来毁灭性的后果，包括在海洋生活的会遭受严重伤害，生态系统的破坏和对全球经济的严重影响。大量的核辐射对水生生物造成的影响将是长期的，可能导致它们的死亡或畸形。 #核污染  #核废水排放  #水污染  #水质检测笔</t>
  </si>
  <si>
    <t>/user/profile/61e9469c00000000100057c1?channel_type=web_note_detail_r10&amp;parent_page_channel_type=web_profile_board</t>
  </si>
  <si>
    <t>人类只是自然的一部分 而已#日本排放核污染水 #保护海洋 #保护地球家园 #打倒小日本 #打倒日本帝国主义</t>
  </si>
  <si>
    <t>不做沉默看客，还世界一个干净的海洋！ #核污染  #水污染  #核废水排放  #水质检测笔</t>
  </si>
  <si>
    <t>不做沉默看客，世界需要干净的海洋！ #海洋生物  #核污染  #水污染  #水质检测笔</t>
  </si>
  <si>
    <t>/user/profile/6060561b0000000001000c46?channel_type=web_note_detail_r10&amp;parent_page_channel_type=web_profile_board</t>
  </si>
  <si>
    <t>2023年8月24日日本开始向海洋排放福岛核污染水。240天后，核污染水到达中国海岸。10年后，核污染水将祸害多久?日本向海洋排放核污染水的时间至少30年，危害多久?#涨知识#科普#健康饮水#检测#大实#正能量#水质干净卫生#自来水#水质#桶装水#白开水#鱼缸水质#养鱼#分享</t>
  </si>
  <si>
    <t>#核污染  #核废水排放  #水污染  #海洋生物   #水质检测</t>
  </si>
  <si>
    <t>/user/profile/5f8288ff00000000010060bd?channel_type=web_note_detail_r10&amp;parent_page_channel_type=web_profile_board</t>
  </si>
  <si>
    <t>#核废水排放  #水污染  #海洋生物  #水质检测</t>
  </si>
  <si>
    <t>/user/profile/611b8a97000000000101db6a?channel_type=web_note_detail_r10&amp;parent_page_channel_type=web_profile_board</t>
  </si>
  <si>
    <t>#福岛核废水  #日本</t>
  </si>
  <si>
    <t>/user/profile/664f14360000000007005453?channel_type=web_note_detail_r10&amp;parent_page_channel_type=web_profile_board</t>
  </si>
  <si>
    <t>变异龙虾！核废水污染#生活危机 #手工diy</t>
  </si>
  <si>
    <t>/user/profile/57463fec50c4b46d83fad7a7?channel_type=web_note_detail_r10&amp;parent_page_channel_type=web_profile_board</t>
  </si>
  <si>
    <t>（2023年8月24号日•苯核污水开始排海）2024年7月1日中国主要沿海城市辐射值检测结果，共同关注海洋和人类健康安全！正确、客观的认知核污水问题，不信谣不传谣！不引起不必要的恐慌！数据来源于:中国生态环境部辐射环境监测技术中心。#核污染 #核辐射 #核污水 #大海 #海洋 #环境 #健康知识科普 #和大自然亲密接触</t>
  </si>
  <si>
    <t>/user/profile/607ed0c8000000000101e8ff?channel_type=web_note_detail_r10&amp;parent_page_channel_type=web_profile_board</t>
  </si>
  <si>
    <t>福岛核污水，了解6月12日国内空气辐射 #核污水排海影响#空气辐射 #核污染水#核污水 #核废水</t>
  </si>
  <si>
    <t>/user/profile/661bbd54000000000d026ada?channel_type=web_note_detail_r10&amp;parent_page_channel_type=web_profile_board</t>
  </si>
  <si>
    <t>#俄罗斯无碘海盐[话题]#  #无碘盐[话题]#  #日常生活[话题]#  #健康分享[话题]#  #进口食品[话题]#  #好物分享[话题]#  #调味品[话题]#   #无碘[话题]#  #无碘海盐[话题]#  #好物分享[话题]#  #美食食谱[话题]#  #俄罗斯[话题]#  #俄罗斯美食[话题]#  #厨房用品[话题]#  #厨房好物[话题]#</t>
  </si>
  <si>
    <t>#核废水  #核污染  #水污染  #水质检测笔</t>
  </si>
  <si>
    <t>/user/profile/6608cb73000000000b00f77a?channel_type=web_note_detail_r10&amp;parent_page_channel_type=web_profile_board</t>
  </si>
  <si>
    <t>#日本排放核污水 #核污水排放 #日本排放核废水 #日本 #保护环境 #历史文化 #艾特你想艾特的人 #小红薯给流量</t>
  </si>
  <si>
    <t>#涨知识  #科普  #健康饮水#水质检测笔#大实话 #正能量 #水质检测笔[话题]#  #应急物资[话题]#  #爱喝水[话题]#  #水质干净卫生[话题]#  #自来水[话题]#  #水质[话题]#  #净水器[话题]#  #桶装水[话题]#  #白开水[话题]#  #鱼缸水质[话题]#  #养鱼[话题]#  #家居好物分享[话题]# #养鱼养乌龟</t>
  </si>
  <si>
    <t># #涨知识  #科普  #健康饮水#水质检测笔#大实话 #正能量 #水质检测笔[话题]#  #应急物资[话题]#  #爱喝水[话题]#  #水质干净卫生[话题]#  #自来水[话题]#  #水质[话题]#  #净水器[话题]#  #桶装水[话题]#  #白开水[话题]#  #鱼缸水质[话题]#  #养鱼[话题]#  #家居好物分享[话题]#</t>
  </si>
  <si>
    <t>#核污水  #水污染  #水质检测笔</t>
  </si>
  <si>
    <t>/user/profile/6582546200000000200376b5?channel_type=web_note_detail_r10&amp;parent_page_channel_type=web_profile_board</t>
  </si>
  <si>
    <t>【核污水]让我们一起来关注这个严重的环境核污水是一个非常严峻的环境问题。我们每个人都有责任来关注这个问题，并采取有效的措施来减少核污水的排放。让我们一起行动起来，为环境和人类健康保护做出我们的贡献吧！#环境保护#核污水#减少污染，作品素材由ai绘画生成仅供欣赏切勿过份解读</t>
  </si>
  <si>
    <t>在日本排放核污水已有超过40头鲸自杀死亡，鲸死后会净化海水，它们是海洋上目前最大的种族，是随意行走的净化器，它们不能说话但感知化危险的能力要比人类高上好几倍，它们不能说话但它们知道自己生存依赖的家园要被摧毁，它们能做的就是去献身保护海洋。连动物都有舍身保护地球的精神，人类身为灵长类动物万物之灵的一员，为何不去采取措施保护海洋和我们唯一赖以生存的地球呢只因为钱就能压低热度，身为人类的良知呢？这是人类进化的悲哀！这些贪婪愚蠢的人类拉低了地球整体的纬度！#大海#核污水素材来源于A1请勿过份解读</t>
  </si>
  <si>
    <t>最不希望看到的事还是发生了“传说以前大海是蓝色的，里面有好多好多海洋生物”，请别让现在成为传说#到底发生过什么事#日本排放核污水 #核污水</t>
  </si>
  <si>
    <t>#核废水排放  #水污染  #水质检测笔</t>
  </si>
  <si>
    <t>/user/profile/6107cbb40000000001000dbe?channel_type=web_note_detail_r10&amp;parent_page_channel_type=web_profile_board</t>
  </si>
  <si>
    <t>#核废水</t>
  </si>
  <si>
    <t>/user/profile/63dbb37a00000000260068c9?channel_type=web_note_detail_r10&amp;parent_page_channel_type=web_profile_board</t>
  </si>
  <si>
    <t>#日本核污水排海 #日本核污水排放 #日本核污水57天将污染半个太平 #日本排放核废水</t>
  </si>
  <si>
    <t>/user/profile/62674cd10000000010008cd0?channel_type=web_note_detail_r10&amp;parent_page_channel_type=web_profile_board</t>
  </si>
  <si>
    <t>#日本核污水#核废水  抵制核污水</t>
  </si>
  <si>
    <t>/user/profile/5fc72ab50000000001001d63?channel_type=web_note_detail_r10&amp;parent_page_channel_type=web_profile_board</t>
  </si>
  <si>
    <t>#日本核污水</t>
  </si>
  <si>
    <t>/user/profile/6574397e0000000020031b32?channel_type=web_note_detail_r10&amp;parent_page_channel_type=web_profile_board</t>
  </si>
  <si>
    <t>#核污水  #日本  #赴日就医  #日本排放核污水</t>
  </si>
  <si>
    <t>/user/profile/63bbe2aa000000002702905d?channel_type=web_note_detail_r10&amp;parent_page_channel_type=web_profile_board</t>
  </si>
  <si>
    <t>核污水听说了吧！别担心了，以免陷入恐慌。1.中国有技术净化它，启明星二号有🉑能🈶办法净化核污水，启明星三号也在路上！2.大家都吃番茄🍅草莓🍓，抗辐射。3.以后雨水不会对人体有害，不喝就行。4.禁止进日本产品🆘，以免嘎掉。5.祝大家身体健康，点个关注再走呗😊，为了出这期，我上百度搜了三个小时😊，我们要团结，一起熬过去。6.日本小八嘎完了！水产没了，他们经济也没了，又不团结，估计要灭国了，八嘎国完了！👍7.没有胡编，不信你也上百度搜三个小时👍</t>
  </si>
  <si>
    <t>/user/profile/5b3825674eacab5f6983235f?channel_type=web_note_detail_r10&amp;parent_page_channel_type=web_profile_board</t>
  </si>
  <si>
    <t>如图一所示 上面的红圈是郡山海岸应该是开放的离福岛第一核电站最近的地方。下面的红圈就是这一次核污水的排放地-福岛第一核电站。第三轮核废水排放是11月2日总排放量7753吨。我是 12月30日到达郡山海岸。在海岸的边缘能看到非常明显的警示标志。如图二三所示，大致意思是：再往前走是归还困难区域，禁止入内。图三四五就是核废水入海的地方。不考虑其他因素的话，这可能是我看过最干净的海。只希望这么漂亮的地方不要因为一些原因而被毁掉。图七八九是离福岛第一核电站最近的居住地-双叶县双叶町。虽然日本政府说这一块已经可以再居住人了并把它归还给以前双叶町的居民了。但是现在这里只剩下一片废墟，房子的状态还是当年3.11大地震后的状态。#核污水 #核废水 #核污染 #边走边拍</t>
  </si>
  <si>
    <t>/user/profile/5fc75fa20000000001001d10?channel_type=web_note_detail_r10&amp;parent_page_channel_type=web_profile_board</t>
  </si>
  <si>
    <t>感觉好多人忘记了日本核污水事件…新年要到了…日本准备第四次排核污水了…不知道为什么好像好多人反过来在说日本怎么怎么好了这是想悄悄思想入侵吗大家别被迷惑了勿忘国耻，别忘记日本排放核污水这危害人类的行为（广告别来我评论区）#核污水 #核污水排放 #核污水排海 #日本 #文化入侵比战争更可怕 #薯队长 #薯队长求流量</t>
  </si>
  <si>
    <t>/user/profile/646af55700000000250370a1?channel_type=web_note_detail_r10&amp;parent_page_channel_type=web_profile_board</t>
  </si>
  <si>
    <t>【2023年8月24日本开始排放核污水】今天已经是第一百天了2024年2月马上启动第四轮核污水排海，总量7800吨热搜过去好像大家都不关心了😭#和大自然亲密接触 #日本排核污水 #日本#日本旅游</t>
  </si>
  <si>
    <t>/user/profile/5a27e9a6e8ac2b5a88e56d90?channel_type=web_note_detail_r10&amp;parent_page_channel_type=web_profile_board</t>
  </si>
  <si>
    <t>/user/profile/60ed3ef70000000001017cbd?channel_type=web_note_detail_r10&amp;parent_page_channel_type=web_profile_board</t>
  </si>
  <si>
    <t>🔍被核辐射的人，后果有多严重？📺这是真实发生过的事件。日本一名男子竟亲眼见证自己的身体一步步恶化。仅仅83天，他经历过前所未有的痛苦，背后到底发生了什么？😱#不懂就问有问必答  #我的健康生活  #医学科普  #听医生一句劝  #日本核污染  @健康薯 @知识薯</t>
  </si>
  <si>
    <t>/user/profile/624256f20000000021021489?channel_type=web_note_detail_r10&amp;parent_page_channel_type=web_profile_board</t>
  </si>
  <si>
    <t>之前知道日本排放核污水我和我老公：【趁着核污水的海水还没飘过来赶紧吃点海鲜，刺身啥的，今年再吃几次以后再也不吃了】知道英国偷偷排了三年了，我俩：【太过分了！！这世界还能活吗？已经吃过被核污水污染过的三文鱼了，反正已经这样了，要不就继续吃吧】唉，这代人真惨啊。有什么真正能做的反对核污水排放的事啊</t>
  </si>
  <si>
    <t>/user/profile/62de02b5000000001501fa85?channel_type=web_note_detail_r10&amp;parent_page_channel_type=web_profile_board</t>
  </si>
  <si>
    <t>核污水污染了大海，海洋生物产生变异，污染后期的一只眼睛海螺（改个名 有人说名字抄她）#我的手作日常 #核污染 #生物变异 #石塑粘土 #贝壳 #原创手作 #核废水 #珠宝设计 #克苏鲁 #眼睛 #海螺 #海洋生物</t>
  </si>
  <si>
    <t>/user/profile/6385abcd000000001f015dfb?channel_type=web_note_detail_r10&amp;parent_page_channel_type=web_profile_board</t>
  </si>
  <si>
    <t>铁子们，今天来测评一下日本的核污水有没有危害⚠️ #核污水 #老外在中国 #老外学中文</t>
  </si>
  <si>
    <t>/user/profile/60433b8e000000000101cb2a?channel_type=web_note_detail_r10&amp;parent_page_channel_type=web_profile_board</t>
  </si>
  <si>
    <t>据相关媒体报道，第四轮的排放将在24 年初，这样的话就累计3.12w吨了啊! !身边有的人竟然不知道第三轮几号开始....近期有关排海的热度明显在下降，你们都不关注了吗? ?竟然有人还去日本旅游?买日货?都咋想的啊，国货不香嘛便宜又好用，我们的国货未必比他们差吧！大家把自己觉得好用的国货都说出来一起分享一下！！#国货#核污水#国货之光#日本核污水</t>
  </si>
  <si>
    <t>/user/profile/649fa59b000000001c028b65?channel_type=web_note_detail_r10&amp;parent_page_channel_type=web_profile_board</t>
  </si>
  <si>
    <t>/user/profile/64cce787000000002b00a93a?channel_type=web_note_detail_r10&amp;parent_page_channel_type=web_profile_board</t>
  </si>
  <si>
    <t>这条小鱼在乎，这条小鱼也在乎，企鹅在乎，海豹在乎，章鱼在乎，鲸鱼在乎，海洋在乎，地球在乎，你…也会在乎，核污水影响着我们每个人，我们不会忘记，我们也不能忘记。我们只是一介凡人，我们能做的也只有不忘记，多关注下去，不让热度散下去，可能是我们能做的最大的事情了吧…我们只有一个地球!更高的文明不是索取！破坏！人类应该拥有更高等的文明，去创造!去守护！！虔诚的希望海洋仍然能够是海洋生物Q最安全的栖息地。生态系统完整性是人类生存的根本，人类不是地球的主宰者，但一定是破坏者。请到此为止好吗！如果日本把核污水运送到B点再排放，那么很不幸，核污水可以随着黄河暖流长驱直入，直接进入中国内海，只需半年到一年的时间就可以把黄海、渤海、东海污染个遍。而因为外围黑潮的阻隔，核污水的污染基本很难扩散出去，大部分核污水都会集中在中国近海，而不是整个太平洋被扩散稀释后进入中国。这种排放方式简直是丧心病狂，影响非常大，非常恶劣。用个比喻吧，把核活水在B点排放，基本就是把核污染直接排放在中国家门口，还加了个阀门把核污染关在中国近海，不许扩散出去。这件事真的没热度，日本花了大把价钱压热度，所以希望大家把热度提上来</t>
  </si>
  <si>
    <t>/user/profile/64cb577f000000000e025fd9?channel_type=web_note_detail_r10&amp;parent_page_channel_type=web_profile_board</t>
  </si>
  <si>
    <t>#日本排放核污水 #日本核污水 #日本排放核废水 #核污水 #日本核废水 #冷知识</t>
  </si>
  <si>
    <t>/user/profile/5dd014a10000000001009a77?channel_type=web_note_detail_r10&amp;parent_page_channel_type=web_profile_board</t>
  </si>
  <si>
    <t>#拒绝废话 #冷知识 #科普 #涨知识</t>
  </si>
  <si>
    <t>/user/profile/5f75d2440000000001004654?channel_type=web_note_detail_r10&amp;parent_page_channel_type=web_profile_board</t>
  </si>
  <si>
    <t>#Ai绘画不得不说AI对于大学生来说确实很方便高效了（防护服是偷的）一张保护环境的海报五分钟出图👍🏽🤖工具：Vega AI  ps👀关键词：平面海报 远景 身穿防护服的男人 海洋污染 核废水 鱼类 腐烂的鱼 变异👾风格：新概念主义 真实写照 美拉德插画 水彩风格 像素风格 城市扁平风#midjourney关键词 #插画 #日本核废水 #AIGC</t>
  </si>
  <si>
    <t>/user/profile/65ef2c1a000000000500fb19?channel_type=web_note_detail_r10&amp;parent_page_channel_type=web_profile_board</t>
  </si>
  <si>
    <t>#科普 #核污染 #冷知识</t>
  </si>
  <si>
    <t>/user/profile/56e007ea4775a73d36566274?channel_type=web_note_detail_r10&amp;parent_page_channel_type=web_profile_board</t>
  </si>
  <si>
    <t>据央视新闻客户端消息，韩国原子能安全委员会当地时间22日通报称，当天凌晨，位于庆尚北道庆州市的月城核电站4号机组乏燃料储存池出现泄漏，约2.3吨储存水通过排水口泄漏入海。韩国原子能安全委员会表示，韩国水电与核电公司当地时间22日凌晨4时34分左右接到报告称，月城核电站4号机组乏燃料储存池的水位降低。韩国水电与核电公司随即采取了切断阀门等措施，并根据乏燃料储存池水位减少等相关状况，推测储存水的泄漏量约为2.3吨。韩国原子能安全委员会相关人士表示，已经采集了附近区域的海水，对环境影响进行精密评估，并将尽快公布评估结果以及后续安全措施等。月城核电站4号机组从今年4月20日开始停止运行，目前正在进行预防性整顿工作。#核污染水 #核废水排放 #核污染</t>
  </si>
  <si>
    <t>/user/profile/640a82f5000000001f03333e?channel_type=web_note_detail_r10&amp;parent_page_channel_type=web_profile_board</t>
  </si>
  <si>
    <t>#日本排核污水 #日本排放核废水 #福岛核污水 @小红书创作助手</t>
  </si>
  <si>
    <t>/user/profile/65d9981800000000050303a4?channel_type=web_note_detail_r10&amp;parent_page_channel_type=web_profile_board</t>
  </si>
  <si>
    <t>#给你们科普一下</t>
  </si>
  <si>
    <t>/user/profile/657d05eb000000003d02ba86?channel_type=web_note_detail_r10&amp;parent_page_channel_type=web_profile_board</t>
  </si>
  <si>
    <t>据央视最新消息：日本东京电力公司表示，己经完成第六轮福岛核污水排海。总量排放7800吨，日本从去年8月启动核污水排海，己排放六轮，而计划2024年排放七轮，总共排放54600吨，之后逐年增加排量。#日本 #核污水 #日本排放核污水 #日本核污水 #保护海洋</t>
  </si>
  <si>
    <t>/user/profile/662f5f6300000000070046c4?channel_type=web_note_detail_r10&amp;parent_page_channel_type=web_profile_board</t>
  </si>
  <si>
    <t>/user/profile/5c73f447000000001100eb72?channel_type=web_note_detail_r10&amp;parent_page_channel_type=web_profile_board</t>
  </si>
  <si>
    <t>之前在网上看到有人说，日本排放核污水后，核辐射厉害，人类都变异了，说是人都长八条腿了……实际情况是，八条腿的变异人类没看到，哥斯拉倒是真见到了，趴在楼顶上，准备进攻东京这座城市，好恐怖😱#日本#东京#哥斯拉</t>
  </si>
  <si>
    <t>/user/profile/666be62d00000000030326bb?channel_type=web_note_detail_r10&amp;parent_page_channel_type=web_profile_board</t>
  </si>
  <si>
    <t>#科普</t>
  </si>
  <si>
    <t>/user/profile/6255430d000000001000abe9?channel_type=web_note_detail_r10&amp;parent_page_channel_type=web_profile_board</t>
  </si>
  <si>
    <t>在日本排放核污水已有超过40头鲸自杀死亡，鲸死后会净化海水，它们是海洋上目前最大的种族，是随意行走的净化器，它们不能说话但感知代危险的能力要比人类高上好几倍，它们不能说话但它们知道自己生存依赖的家园要被摧毁，它们能做的就是去献身保护海洋。连动物都有舍身保护地球的精神，人类身为灵长类动物万物之灵的一员，为何不去采取措施保护海洋和我们唯一赖以生存的地球呢!!!只因为钱就能压低热度，身为人类的良知呢?!!!这是人类进化的悲哀!!!这些贪婪愚蠢的人类拉低了地球整体的纬度!! #大海 #核污水 #海洋保护 #珍爱地球#刻不容缓 #环境保护 #ai</t>
  </si>
  <si>
    <t>/user/profile/662781640000000003032d72?channel_type=web_note_detail_r10&amp;parent_page_channel_type=web_profile_board</t>
  </si>
  <si>
    <t>#日本核污水  #商业认知  #创业  #穷人翻身  #搞钱  #干货分享  #社会  #跨境选品师  #兼职副业</t>
  </si>
  <si>
    <t>核污水危害无法估量，日本排海后或将化作雨水撒遍全球#海洋生物#大自然的风光无限好#意想不到的结局 #核污水 #ai 。素材来源于ai，仅供欣赏，请勿过分解读</t>
  </si>
  <si>
    <t>/user/profile/6645f4ce000000000d024053?channel_type=web_note_detail_r10&amp;parent_page_channel_type=web_profile_board</t>
  </si>
  <si>
    <t>视频来源@日本打交道的海边大叔#日本排放核污水 #日本排放核废水 #日本排核污水 #日本#核废水排放</t>
  </si>
  <si>
    <t>日本排放核污水的后遗症来了#核污水排海#报应是迟早的事#日本排放核污水我们该怎么办#日本排放核污水#核污水#报应是迟早的事#排放核污水</t>
  </si>
  <si>
    <t>/user/profile/621f597b0000000010008394?channel_type=web_note_detail_r10&amp;parent_page_channel_type=web_profile_board</t>
  </si>
  <si>
    <t>#我的世界 #MJ军师 #核废水</t>
  </si>
  <si>
    <t>/user/profile/609008610000000001002672?channel_type=web_note_detail_r10&amp;parent_page_channel_type=web_profile_board</t>
  </si>
  <si>
    <t>我不愿看到全球人民在核辐射和处处可在的致癌物质中挣扎，我不愿看到全球人民在变异的悲霖苦难中呐喊但我能做到什么？我尽一切努力去争取哪些流量，换来是各种私信辱骂，但我想，必须要让人们在意识到这件事的严重性举一个例子：台湾在日本进口大量鱼类，却在其中检测出致癌物质，那是整整四十倍！如今的鱼海，已不是那番壮丽震撼的景象，而是触目惊心的成千上万的鱼的尸体漂浮在海上！我还想让你们知道，这世界本不是这样！#请重视日本排放核污水</t>
  </si>
  <si>
    <t>/user/profile/5e663d550000000001006d4e?channel_type=web_note_detail_r10&amp;parent_page_channel_type=web_profile_board</t>
  </si>
  <si>
    <t>#日本  #核污水排放  #核污水排放零容忍</t>
  </si>
  <si>
    <t>/user/profile/63c948d6000000002600557e?channel_type=web_note_detail_r10&amp;parent_page_channel_type=web_profile_board</t>
  </si>
  <si>
    <t>日本核污水之后的变异生物</t>
  </si>
  <si>
    <t>/user/profile/5cc23ca50000000017034598?channel_type=web_note_detail_r10&amp;parent_page_channel_type=web_profile_board</t>
  </si>
  <si>
    <t>今日，京都游行，井然有序，老爷爷还给我们扇子。眼睛好红，一群老爷爷老奶奶大热天游行。#京都旅行 #坚决反对日本向大海排放核污水 #反对日本排放核污水</t>
  </si>
  <si>
    <t>/user/profile/65f42261000000000b031d22?channel_type=web_note_detail_r10&amp;parent_page_channel_type=web_profile_board</t>
  </si>
  <si>
    <t>广东人请留步#核污水</t>
  </si>
  <si>
    <t>/user/profile/64c135b1000000002b0087ce?channel_type=web_note_detail_r10&amp;parent_page_channel_type=web_profile_board</t>
  </si>
  <si>
    <t>今天是我坚持记录的第316天感谢谢一直陪伴着我的朋友们#核污水 #一点碎碎念 #北的档案-各省份本底辐射的不同主要是由于地质结构、土壤类型、地表建筑、宇宙射线剂量率等因素的差异。受气候等因素的影响，本底辐射会有所波动。-目前都在本底辐射正常波动范围内（见p7），请大家不用担心，有什么想了解的问题欢迎提出。-什么是空气吸收剂量率？空气吸收剂量率是指环境中地表γ辐射剂量率的测量值，单位为纳戈瑞每小时（nGy/h）。这种测量能够直接、快速、连续地反映环境辐射水平，是环境辐射监测的重要组成部分。-数据来源数据主要来源于国家辐射环境监测网的自动监测站，这些监测点包括环境质量监测点和核电厂监测点。#科普 #科普知识 #日常 #记录 #海洋</t>
  </si>
  <si>
    <t>今天是我坚持记录的第308天谢谢一直陪伴着我的朋友们#核污水 #一点碎碎念 #北的档案-看到有朋友说，不太懂这些数据，这期做了一些调整哦，希望能够帮助到大家。目前都在本底辐射正常波动范围内（见p5），请大家不用担心，有什么想了解的问题欢迎提出。#科普 #科普知识 #日常 #记录 #海洋-什么是空气吸收剂量率？空气吸收剂量率是指环境中地表γ辐射剂量率的测量值，单位为纳戈瑞每小时（nGy/h）。这种测量能够直接、快速、连续地反映环境辐射水平，是环境辐射监测的重要组成部分。它的主要应用包括：1️⃣获取环境天然本底γ辐射水平和人类活动引起的环境γ辐射水平及其变化的数据。2️⃣监视核设施及其他辐射装置的状态，提供异常或事故情况的报警。3️⃣为估算环境中的γ辐射对公众的外照射剂量提供数据。-数据来源数据主要来源于国家辐射环境监测网的自动监测站，这些监测点包括环境质量监测点和核电厂监测点。1️⃣环境质量监测点：分布于全国各大中城市，通常设在公园、绿地、建筑物顶等固定位置。2️⃣核电厂监测点：分布于核电厂周围，以反应堆为中心，按不同距离和方位分成若干扇形布设。-本底水平空气吸收剂量率本底水平包括：1️⃣地层和地表建筑中的天然放射性物质产生的环境地表γ辐射剂量率。2️⃣来自空间的宇宙射线剂量率。由于地质、经纬度和环境条件的不同，各地的本底水平有所差异。此外，环境地表γ辐射剂量率还会受到地下水位、土壤水分、降水、冰雪覆盖、放射性物质沉降、射气的扩散与植被关系等环境因素的影响，存在一定涨落。-核泄漏的影响核泄漏会导致空气吸收剂量率大幅并持续升高。例如，日本福岛核事故导致附近空气吸收剂量率长期大幅上升，部分站点空气吸收剂量率仍达上万nGy/h。数据说明-数据审核：空气吸收剂量率监测数据须经过质量审核方可参与评价。发布的数据为实时监测数据，未经审核，评价请参考《全国空气吸收剂量率季度简报》。-统计这些数据可以帮助我们理解各地环境辐射水平的波动情况，尤其在考虑到自然背景辐射和潜在的人类活动影响时。持续的监测和数据更新是确保环境安全的重要手段。我会一直记录下去，谢谢大家！</t>
  </si>
  <si>
    <t>今天是我坚持记录的第286天谢谢一直陪伴着我的朋友们#核污水 #一点碎碎念 #北的档案-自查网站：1️⃣全国空气吸收剂量率发布系统2️⃣香港天文台（HKO）3️⃣IAEA MARIS4️⃣IPE-各省份本底辐射的不同主要是由于地质结构、土壤类型、地表建筑、宇宙射线剂量率等因素的差异。受气候等因素的影响，本底辐射会有所波动。-目前都在本底辐射正常波动范围内（见p5），请大家不用担心，有什么想了解的问题欢迎提出。#科普 #科普知识 #日常 #记录 #海洋</t>
  </si>
  <si>
    <t>/user/profile/5f784372000000000101ced3?channel_type=web_note_detail_r10&amp;parent_page_channel_type=web_profile_board</t>
  </si>
  <si>
    <t>爱护环境，关注海洋生物，坚决抵制小本子核污水，变异后的八爪鱼你怕了吗？#核污水#保护海洋生物，ai绘画</t>
  </si>
  <si>
    <t>/user/profile/64ca0833000000000e024310?channel_type=web_note_detail_r10&amp;parent_page_channel_type=web_profile_board</t>
  </si>
  <si>
    <t>#阻止日本排放核废水 #日本排放核废水 #惠州旅行</t>
  </si>
  <si>
    <t>/user/profile/5dfdb1860000000001009fd2?channel_type=web_note_detail_r10&amp;parent_page_channel_type=web_profile_board</t>
  </si>
  <si>
    <t>2024年6月5号青岛海滩，每日打卡，理性关注 #日本排放核污水  #青岛  #大海   #日常</t>
  </si>
  <si>
    <t>/user/profile/6231451e00000000100041dd?channel_type=web_note_detail_r10&amp;parent_page_channel_type=web_profile_board</t>
  </si>
  <si>
    <t>这是日本核污水的排放成果，你满意了吗？#日本核污水</t>
  </si>
  <si>
    <t>/user/profile/5be191641090780001ced768?channel_type=web_note_detail_r10&amp;parent_page_channel_type=web_profile_board</t>
  </si>
  <si>
    <t>#核污水 #核污染</t>
  </si>
  <si>
    <t>/user/profile/62b5213f000000001b002fb1?channel_type=web_note_detail_r10&amp;parent_page_channel_type=web_profile_board</t>
  </si>
  <si>
    <t>/user/profile/644e01c600000000100268c8?channel_type=web_note_detail_r10&amp;parent_page_channel_type=web_profile_board</t>
  </si>
  <si>
    <t>我们本可以无声，但是某些事情我们不得不发出声音，核废水真的离我们不远，一定要记住这些抗辐射的食物</t>
  </si>
  <si>
    <t>|||核污水进入大海，会带来毁灭性的后果，包括在海洋生活的会遭受严重伤害，生态系统的破坏和对全球经济的严重影响。大量的核辐射对水生生物造成的影响将是长期的，可能导致它们的死亡或畸形。 #核污染  #水污染  #水质检测笔  #海洋世界</t>
  </si>
  <si>
    <t>核污水进入大海，会带来毁灭性的后果，包括在海洋生活的会遭受严重伤害，生态系统的破坏和对全球经济的严重影响。大量的核辐射对水生生物造成的影响将是长期的，可能导致它们的死亡或畸形。 #核废水排放  #水污染  #核污染  #水质检测笔</t>
  </si>
  <si>
    <t>/user/profile/66056c85000000000600e096?channel_type=web_note_detail_r10&amp;parent_page_channel_type=web_profile_board</t>
  </si>
  <si>
    <t>核廢水已經殺到香港了嗎大海 核廢水</t>
  </si>
  <si>
    <t>/user/profile/58e203f282ec392fb9ee8ff4?channel_type=web_note_detail_r10&amp;parent_page_channel_type=web_profile_board</t>
  </si>
  <si>
    <t>我会一点日语 给我个电话我强得可怕 ＃日本投核废水</t>
  </si>
  <si>
    <t>/user/profile/642fa3a2000000001002ad80?channel_type=web_note_detail_r10&amp;parent_page_channel_type=web_profile_board</t>
  </si>
  <si>
    <t>日本排放核污水，海水颜色都变了#核污水排放 #热点</t>
  </si>
  <si>
    <t>/user/profile/5ee74d630000000001007508?channel_type=web_note_detail_r10&amp;parent_page_channel_type=web_profile_board</t>
  </si>
  <si>
    <t>竟然在反对日本排放核污水的视频下面大放厥词，直接反手一个举报，（还有一个人的因为评论已经删除了没有截屏到，但是也举报成功啦……话更过分）#日本排放核污水 #小日本</t>
  </si>
  <si>
    <t>#核污染  #核废水排放  #水污染  #水质检测笔</t>
  </si>
  <si>
    <t>是日本公关的700亿产生了作用？看 它们才是海洋真正的主人，面对灾难却无能为力，听 那海哭的声音……虔诚的希望海洋仍然能够是海洋宝宝最安全的栖息地，生态系统完整性是人类生存的根本 #核污染  #水污染  #核废水排放  #水质检测笔</t>
  </si>
  <si>
    <t>/user/profile/6558220c000000000403b6b8?channel_type=web_note_detail_r10&amp;parent_page_channel_type=web_profile_board</t>
  </si>
  <si>
    <t>#不懂就问有问必答 #星球动画 #地球动画 #星球 #动画 #动画片 #记录吧就现在</t>
  </si>
  <si>
    <t>/user/profile/5aff84f3e8ac2b071c35e3dd?channel_type=web_note_detail_r10&amp;parent_page_channel_type=web_profile_board</t>
  </si>
  <si>
    <t>在关注什么？#核废水 #日本核废水 #短剧 #短剧热播</t>
  </si>
  <si>
    <t>让我们一起来关注这个严重的环境核污水是一个非常严峻的环境问题。我们每个人都有责任来关注这个问题，并采取有效的措施来减少核污水的排放。让我们一起行动起来，为环境和人类健康保护做出我们的贡献吧!#环境保护#核污水 #减少污染，作品素材由ai绘画生成仅供欣赏切勿过份解读</t>
  </si>
  <si>
    <t>/user/profile/64e17db5000000000100ee08?channel_type=web_note_detail_r10&amp;parent_page_channel_type=web_profile_board</t>
  </si>
  <si>
    <t>韭菜们，拿个小破仪器，放海水里测测，真是愚昧又可笑。看看人家香港政府，怎么采样，怎么测指标的吧！洗洗歇歇吧！丢脸。</t>
  </si>
  <si>
    <t>/user/profile/621051ff0000000021022b68?channel_type=web_note_detail_r10&amp;parent_page_channel_type=web_profile_board</t>
  </si>
  <si>
    <t>核污水真的过来了，龙虾都变异了。😰😰😰</t>
  </si>
  <si>
    <t>/user/profile/66972a960000000003031a63?channel_type=web_note_detail_r10&amp;parent_page_channel_type=web_profile_board</t>
  </si>
  <si>
    <t>#MC  #我的世界生存  #minecraft  #我的世界  #游戏</t>
  </si>
  <si>
    <t>/user/profile/63e8914b00000000260135db?channel_type=web_note_detail_r10&amp;parent_page_channel_type=web_profile_board</t>
  </si>
  <si>
    <t>#日本#核污水#核污水排放</t>
  </si>
  <si>
    <t>/user/profile/666d68fb0000000003030cff?channel_type=web_note_detail_r10&amp;parent_page_channel_type=web_profile_board</t>
  </si>
  <si>
    <t>#日本第四轮核污染水排海 #跪求官方不要压热度</t>
  </si>
  <si>
    <t>/user/profile/63a19e510000000026004bbc?channel_type=web_note_detail_r10&amp;parent_page_channel_type=web_profile_board</t>
  </si>
  <si>
    <t>/user/profile/604095520000000001004cf6?channel_type=web_note_detail_r10&amp;parent_page_channel_type=web_profile_board</t>
  </si>
  <si>
    <t>数据来源：生态环境部辐射环境监测技术中心。根据国内各监测点数据显示，国内各地空气辐射均在安全范围。#核污水  #核废水  #核污染水</t>
  </si>
  <si>
    <t>/user/profile/62e24375000000001e01fcca?channel_type=web_note_detail_r10&amp;parent_page_channel_type=web_profile_board</t>
  </si>
  <si>
    <t>来是come，去是go。骚扰日本go，go，go。中国人不骚扰中国人#看世界 #大流量 #享受生活 #一些片刻#分享片刻</t>
  </si>
  <si>
    <t>/user/profile/666691960000000007006427?channel_type=web_note_detail_r10&amp;parent_page_channel_type=web_profile_board</t>
  </si>
  <si>
    <t>#冷知识   #科普   #动画   #日本核废水</t>
  </si>
  <si>
    <t>/user/profile/65f1508700000000050090ab?channel_type=web_note_detail_r10&amp;parent_page_channel_type=web_profile_board</t>
  </si>
  <si>
    <t>#科普知识  #认知  #思维  #格局  #环境  #地理  #日本  #国际局势  #核污染  #海洋  #大自然  #和谐  #干货分享  #女生必看  #海产  #日本排放核污水对我们有没有影响 [PK]#</t>
  </si>
  <si>
    <t>/user/profile/6200f9c70000000021025870?channel_type=web_note_detail_r10&amp;parent_page_channel_type=web_profile_board</t>
  </si>
  <si>
    <t>#日本核污水 排海第329天 第七轮核污水正式排放完毕，我们的大海怎么样了  结尾处有数值  #核污水 #海洋污染 #核污染 #海之尽</t>
  </si>
  <si>
    <t>/user/profile/65fc2745000000000b032130?channel_type=web_note_detail_r10&amp;parent_page_channel_type=web_profile_board</t>
  </si>
  <si>
    <t>日本四面环海，随便排废水有百害而无一利。日本肆无忌惮的排核废水，日本社会将极度暴乱。日本将倒退几十年。而且对任何人无好处。美国想控制资源，不想成为众矢之的。美国和日本无法控制世界。请用脑子想想：世界都是按利益行事的不会给人带来利益的事是不会有人做的。</t>
  </si>
  <si>
    <t>/user/profile/631be48f000000002303c545?channel_type=web_note_detail_r10&amp;parent_page_channel_type=web_profile_board</t>
  </si>
  <si>
    <t>核污水到达各个省份表</t>
  </si>
  <si>
    <t>/user/profile/5f3885840000000001003688?channel_type=web_note_detail_r10&amp;parent_page_channel_type=web_profile_board</t>
  </si>
  <si>
    <t>/user/profile/62e7855b000000001902c40b?channel_type=web_note_detail_r10&amp;parent_page_channel_type=web_profile_board</t>
  </si>
  <si>
    <t>日本核废水真的没热度了吗🐟😭😭😭😭😭😭😭😭😭😭😭😭😭😭支持一下，把热度顶上去😫😩#核废水排放 #日本排放核污水 #顶热度专用</t>
  </si>
  <si>
    <t>/user/profile/645f85da000000001002bf76?channel_type=web_note_detail_r10&amp;parent_page_channel_type=web_profile_board</t>
  </si>
  <si>
    <t>这个日本🇯🇵排放核废水事件在去年4-8月份的时候那是闹得沸沸扬扬，基本上各大媒体，各个平台都在谴责日本🇯🇵排放核废水是在灭绝人类、是断子绝孙的行为。记得去年这时候国内各个海鲜店都在宣称本店没有使用来自日本🇯🇵的海鲜产品啥的，xhs上不少准备来日本🇯🇵旅游、留学的都说因为这个核废水事件要好好考虑一下了，怕喝了不干净的水会中毒啥的。转眼间一年时间过去了，已经没什么人关心这事了好像，该来日本🇯🇵留学、旅游的照来不误，完全没见到有人担心核废水的影响了，感觉就好像都把这事遗忘了一样🤔。即便是国内再三谴责日本🇯🇵排放核废水的行为，日本🇯🇵政府也是照排不误。这不，最近又要排7800顿核废水到海里面去。不过日本🇯🇵的这个行为也没有影响到他什么，日本最近入境游客量早就超过疫情前的水平了，至于海产品也在积极地想办法销售到其他国家。但是这个核废水就这样排下去岂不是情况越来越糟了吗？但是人们好像没有去年这时候这么恐慌了#福岛#福岛核废水#福岛核污水#日本核污水排海#日本排核污水</t>
  </si>
  <si>
    <t>/user/profile/63afb7bc000000002702869a?channel_type=web_note_detail_r10&amp;parent_page_channel_type=web_profile_board</t>
  </si>
  <si>
    <t>这说明了什么，天天都有人在骂他们😂😂😂#日本#核废水排放</t>
  </si>
  <si>
    <t>/user/profile/63a4007f0000000026007a58?channel_type=web_note_detail_r10&amp;parent_page_channel_type=web_profile_board</t>
  </si>
  <si>
    <t>官方把核废水事件的热度压下去了。</t>
  </si>
  <si>
    <t>/user/profile/5f294db9000000000101e5f3?channel_type=web_note_detail_r10&amp;parent_page_channel_type=web_profile_board</t>
  </si>
  <si>
    <t>日本研究团队说:2024年4月20日核污水抵达中国，我想问，真的这么精准吗？还是早就在排，早就到了。吃了那么多海鲜不知道有没有问题？有问题了，也不知道怎么办？#日本#日本核污水</t>
  </si>
  <si>
    <t>/user/profile/6412ddea0000000011023dd8?channel_type=web_note_detail_r10&amp;parent_page_channel_type=web_profile_board</t>
  </si>
  <si>
    <t>#核废水排放</t>
  </si>
  <si>
    <t>/user/profile/6452dd6300000000120340fe?channel_type=web_note_detail_r10&amp;parent_page_channel_type=web_profile_board</t>
  </si>
  <si>
    <t>当日本排放核废水其他国家的反应</t>
  </si>
  <si>
    <t>/user/profile/63416a28000000000a0257dd?channel_type=web_note_detail_r10&amp;parent_page_channel_type=web_profile_board</t>
  </si>
  <si>
    <t>自从排放核废水，一直没消停，地震海啸频频不断！ #地震  #自救指南  #急救毯</t>
  </si>
  <si>
    <t>/user/profile/5b7f8d71b9245800012e4f17?channel_type=web_note_detail_r10&amp;parent_page_channel_type=web_profile_board</t>
  </si>
  <si>
    <t>从小的教育告诉我 香飘飘这次的做法真的是好样的看着真解气 不管她添加剂多不多 爱国就要支持他 死了都要爱海洋不是日本的下水道可以没有日本但不能没有海洋香飘飘牛逼#勿忘国耻 #核废水 #香飘飘</t>
  </si>
  <si>
    <t>/user/profile/5fe6ee03000000000101cd24?channel_type=web_note_detail_r10&amp;parent_page_channel_type=web_profile_board</t>
  </si>
  <si>
    <t>#日本核污水  #干货分享  #科普  #知识科谱  #认知思维  #商业思维  #职场</t>
  </si>
  <si>
    <t>/user/profile/5f62c23c0000000001001653?channel_type=web_note_detail_r10&amp;parent_page_channel_type=web_profile_board</t>
  </si>
  <si>
    <t>核污水已经到达我国❗有多少人还记得❓还有很多人在不知情的情况下购买着被污染的产品！这些防核污水小妙招，你一定要知道❗#核污水  #核污染  #核废水  #女生必看  #生活小妙招#生活小技巧 #日本核污水 #辐射 #海鲜 #知识科普  #进口#化妆品 #家长牌好育儿 #你的育儿枕边书 #小红书育儿真的绝 #100种育儿大法 #适合你的育儿才是好育儿</t>
  </si>
  <si>
    <t>/user/profile/6402b7250000000029016676?channel_type=web_note_detail_r10&amp;parent_page_channel_type=web_profile_board</t>
  </si>
  <si>
    <t>#日本核污水排海#核辐射#海水核辐射#厦门#日本核废水排海 #环境保护 #正能量#海鲜#食品安全</t>
  </si>
  <si>
    <t>/user/profile/5b91f61220fa59000147d7be?channel_type=web_note_detail_r10&amp;parent_page_channel_type=web_profile_board</t>
  </si>
  <si>
    <t>传下去！！！#日本#核污水排海声明：这是模拟数据不是真实数据！勿喷，谢谢！！！</t>
  </si>
  <si>
    <t>/user/profile/64ea097000000000010079c4?channel_type=web_note_detail_r10&amp;parent_page_channel_type=web_profile_board</t>
  </si>
  <si>
    <t>/user/profile/63dfadc70000000026006150?channel_type=web_note_detail_r10&amp;parent_page_channel_type=web_profile_board</t>
  </si>
  <si>
    <t>日本你做的坏事还不够多吗？#给瓦火 #日本排放核污水 #爱官方官方大大求热门没流量 #会火</t>
  </si>
  <si>
    <t>/user/profile/5b4b17e24eacab468b572c50?channel_type=web_note_detail_r10&amp;parent_page_channel_type=web_profile_board</t>
  </si>
  <si>
    <t>看了店里的三文鱼来自日本🇯🇵，日本本土核污染水排放的这么严重，新加坡有对产品进行检测嘛#新加坡 #新加坡旅游#日本排放核污水 #三文鱼</t>
  </si>
  <si>
    <t>/user/profile/5ee53c2500000000010052a7?channel_type=web_note_detail_r10&amp;parent_page_channel_type=web_profile_board</t>
  </si>
  <si>
    <t>#海鲜 #生蚝 #野生海鲜 #核污水排海 #日本核污水 #日本核污水排海 #核污水排海海鲜还能吃吗</t>
  </si>
  <si>
    <t>/user/profile/58e3b34250c4b45de3f85600?channel_type=web_note_detail_r10&amp;parent_page_channel_type=web_profile_board</t>
  </si>
  <si>
    <t>#日本能不能去#日本自由行#关西旅行受核废水事件的影响，去日本旅行难免会担心当地饮用水、食品等是否受到了影响出发前两天我也是刷到了负面视频，除了自身的健康问题，我是处于备孕阶段，所以格外担心发了小红书，没想到评论区直接沦陷，但也有姐妹给了比较客观、中肯的建议，最终还是前往，整体行程就如一位姐妹所说，出发前很担心，出发后很开心如果也有核废水事件顾虑的姐妹，不用太担心了，日本人正常生活，游客也很多，确定行程了，就安心出游啦</t>
  </si>
  <si>
    <t>/user/profile/625b86a90000000010006ea5?channel_type=web_note_detail_r10&amp;parent_page_channel_type=web_profile_board</t>
  </si>
  <si>
    <t>五一发布：浙江宁波海边辐射值更新中#核废水 #核污水#日本核辐射排放 #关于核辐射 #辐射值实时数据 #浙访</t>
  </si>
  <si>
    <t>/user/profile/61c16a48000000000201c1df?channel_type=web_note_detail_r10&amp;parent_page_channel_type=web_profile_board</t>
  </si>
  <si>
    <t>这个问题问了在日本生活的朋友，结论是“因为爱吃，没有特别顾忌…”然后，我就“你敢吃，我就敢吃”了。在日本半个月，的确没感到食品方面有什么这方面的特别提示或有关信息。如果有担心，那就注意下。#天天生长记录 #旅行 #日本 #核废水 #日料</t>
  </si>
  <si>
    <t>/user/profile/5fcb723a0000000001009487?channel_type=web_note_detail_r10&amp;parent_page_channel_type=web_profile_board</t>
  </si>
  <si>
    <t>#海洋 #日本核污水 #核污染 #核废水 #海鲜 #生态环境 #社会百态 #核污水</t>
  </si>
  <si>
    <t>/user/profile/5d2fdaaf0000000016020e23?channel_type=web_note_detail_r10&amp;parent_page_channel_type=web_profile_board</t>
  </si>
  <si>
    <t>目前只有福岛县各监测点辐射超标，其他国家和地区都处于安全稳定状态，注意nGy/h单位是低于300为安全值。不过还是建议大家家中备一台辐射检测仪（盖勒计数器），电商平台也就200-400元/台，自己测更真实、更理性。#日本排海核废水 #日本排海核污水 #辐射监测 #核污水 #核辐射检测仪 #盖勒计数器 #环境保护 #海洋环境</t>
  </si>
  <si>
    <t>#日本核污水 #海洋 #核污染 #海鲜 #核废水 #日本核废水 #核辐射 #生态环境</t>
  </si>
  <si>
    <t>4.26号，日本核污水到达中国沿海第1天，希望没多大影响，愿一切平安！#日本核污水 #大海 #海洋污染 #核污水 #海鲜 #海产品</t>
  </si>
  <si>
    <t>/user/profile/64195de90000000012013d51?channel_type=web_note_detail_r10&amp;parent_page_channel_type=web_profile_board</t>
  </si>
  <si>
    <t>日本每个时代都在犯罪的国家。#美食教程 #微景观蛋糕 #日本核污染水 #核泄漏 #海豚湾</t>
  </si>
  <si>
    <t>/user/profile/5c19dfb1000000000702fc52?channel_type=web_note_detail_r10&amp;parent_page_channel_type=web_profile_board</t>
  </si>
  <si>
    <t>真的麻了，一转眼核污水这个月就到浙江了？？？之前还一直感觉事不关己，直到H国的铯糖果，咱们的“鱼蛋白”肥料，小林制Yao的“保健品”，这些都和我们息息相关啊色我发了不想买r货还被其他人骂了，还说什么咱们普通人就知道多管闲事瞎操心。。。好无奈啊。估计以后海鲜都不能吃了#核污水#核污水排放零容忍 #小林制药#日本糖果在韩被检测出铯 #抵制核污水</t>
  </si>
  <si>
    <t>/user/profile/6076cd26000000000101f7a1?channel_type=web_note_detail_r10&amp;parent_page_channel_type=web_profile_board</t>
  </si>
  <si>
    <t>#日本核污水 #核污染的海水 #海鲜还能吃吗</t>
  </si>
  <si>
    <t>日本排放核污水的真相找到了日本核污水排放对海洋环境·…&gt;弹	3289	693	432昌州典议认大全部的专难的劲乱衡久#今日话题 #核废水 #日本核废水 #日本核废水已经进入大海 #日本核废水入海的后果 ‘</t>
  </si>
  <si>
    <t>/user/profile/63da437500000000260124dc?channel_type=web_note_detail_r10&amp;parent_page_channel_type=web_profile_board</t>
  </si>
  <si>
    <t>#日本排放核污水 #我要上热门 #大海 #求求官方给点热度吧 #不要忘记日本核污水排海 #官方大大求流量</t>
  </si>
  <si>
    <t>/user/profile/64b1e9e9000000002a034315?channel_type=web_note_detail_r10&amp;parent_page_channel_type=web_profile_board</t>
  </si>
  <si>
    <t>既然那么干净 建议日本做成矿泉水 或者农业用水希望日本🗾每天都能喝到 干净的 健康的 神水#日本 #核废水 #污染 #中国</t>
  </si>
  <si>
    <t>/user/profile/64a07a9b000000000a021c79?channel_type=web_note_detail_r10&amp;parent_page_channel_type=web_profile_board</t>
  </si>
  <si>
    <t>#周末去哪儿 #vlog</t>
  </si>
  <si>
    <t>/user/profile/6235a57e0000000010007c55?channel_type=web_note_detail_r10&amp;parent_page_channel_type=web_profile_board</t>
  </si>
  <si>
    <t>你们是不是都已经淡忘了小日子排核废水这件事情#核废水 #核污水 #小日本 #笔记灵感</t>
  </si>
  <si>
    <t>/user/profile/65f81fce000000000d026f35?channel_type=web_note_detail_r10&amp;parent_page_channel_type=web_profile_board</t>
  </si>
  <si>
    <t>以后你还敢吃海鲜吗？AI眼中会出现什么后果？你对日本核废水排海怎么看待的？#核废水 #AI #我和AI有画说 #AI绘画 #日本核废水 #日本排放核废水 #福岛核废水 #阻止日本排放核废水</t>
  </si>
  <si>
    <t>/user/profile/61ea6c7100000000210258b1?channel_type=web_note_detail_r10&amp;parent_page_channel_type=web_profile_board</t>
  </si>
  <si>
    <t>内陆地区也会因为天气炎热而核废水被蒸发到云层，云层被风吹到世界各地去，下雨会使各地受到污染，淡水也会被受到污染，内陆地区也会受到影响，日本排放核污水的这种做法，影响了全世界的人，不要忘了这件事。#核污水 #日本核废水 #日本排放核污水 #日本 #日本排放核污水 #日本核废水</t>
  </si>
  <si>
    <t>最担心的事情还是发生了， 下个月就会进入我国海域了#食品安全 #营养健康早餐#日本排放核废水 ′</t>
  </si>
  <si>
    <t>/user/profile/5cbebae40000000017033a4c?channel_type=web_note_detail_r10&amp;parent_page_channel_type=web_profile_board</t>
  </si>
  <si>
    <t>#中国 #中国中言 #国家 #祖国</t>
  </si>
  <si>
    <t>/user/profile/61348d8e00000000020180e6?channel_type=web_note_detail_r10&amp;parent_page_channel_type=web_profile_board</t>
  </si>
  <si>
    <t>#搞笑</t>
  </si>
  <si>
    <t>/user/profile/64719676000000001f0060bf?channel_type=web_note_detail_r10&amp;parent_page_channel_type=web_profile_board</t>
  </si>
  <si>
    <t>我们要保卫中国，现在大家努努力把这热度顶上去，既然核废水，我们都抵抗不了了，现在我们他要进行换国计划，大家都努努力</t>
  </si>
  <si>
    <t>/user/profile/63d5098200000000270285f8?channel_type=web_note_detail_r10&amp;parent_page_channel_type=web_profile_board</t>
  </si>
  <si>
    <t>为什么日本不喝核废水呢 #一起来讨论 #搞笑的日常 #今日话题 #小红书笔记</t>
  </si>
  <si>
    <t>/user/profile/663b575f000000000700620a?channel_type=web_note_detail_r10&amp;parent_page_channel_type=web_profile_board</t>
  </si>
  <si>
    <t>/user/profile/6681624500000000070077f5?channel_type=web_note_detail_r10&amp;parent_page_channel_type=web_profile_board</t>
  </si>
  <si>
    <t>/user/profile/65ae6d62000000000d03ddea?channel_type=web_note_detail_r10&amp;parent_page_channel_type=web_profile_board</t>
  </si>
  <si>
    <t>拒绝麻木!不做躺平人!#日本排核污水#日本排放核废水#福岛核污水 @小红书创作助手</t>
  </si>
  <si>
    <t>/user/profile/5f168e49000000000100614d?channel_type=web_note_detail_r10&amp;parent_page_channel_type=web_profile_board</t>
  </si>
  <si>
    <t>从此山水不相逢#你失约的海我替你看了 #日本核废水</t>
  </si>
  <si>
    <t>数据来源：生态环境部辐射环境监测技术中心，根据各监测点数据显示，国内各地空气辐射均在安全范围#核污水  #核废水  #核污染水</t>
  </si>
  <si>
    <t>/user/profile/64a537c4000000000b017cc2?channel_type=web_note_detail_r10&amp;parent_page_channel_type=web_profile_board</t>
  </si>
  <si>
    <t>#核废水 #日本排放核废水 #热门</t>
  </si>
  <si>
    <t>/user/profile/6329b573000000002303d10d?channel_type=web_note_detail_r10&amp;parent_page_channel_type=web_profile_board</t>
  </si>
  <si>
    <t>/user/profile/648ad4690000000010034c51?channel_type=web_note_detail_r10&amp;parent_page_channel_type=web_profile_board</t>
  </si>
  <si>
    <t>/user/profile/667ae78c0000000007005ac1?channel_type=web_note_detail_r10&amp;parent_page_channel_type=web_profile_board</t>
  </si>
  <si>
    <t>你知道人如果长期喝核污水，会发生什么嘛！？#冷知识 #科普 #动画 #日本核废水</t>
  </si>
  <si>
    <t>/user/profile/667bccb60000000003032996?channel_type=web_note_detail_r10&amp;parent_page_channel_type=web_profile_board</t>
  </si>
  <si>
    <t>#核废水 #核废水入海的后果 #日本核废水</t>
  </si>
  <si>
    <t>/user/profile/62f47435000000001f0041f0?channel_type=web_note_detail_r10&amp;parent_page_channel_type=web_profile_board</t>
  </si>
  <si>
    <t>/user/profile/5d280b800000000016007e34?channel_type=web_note_detail_r10&amp;parent_page_channel_type=web_profile_board</t>
  </si>
  <si>
    <t>加油！ #核废水 #核废水排放 #善待动物关爱生命 #海洋环境问题 #海洋生物#日本排放核废水</t>
  </si>
  <si>
    <t>/user/profile/60f3d63700000000010027ae?channel_type=web_note_detail_r10&amp;parent_page_channel_type=web_profile_board</t>
  </si>
  <si>
    <t>#日本核废水排海 。视频是搬运的</t>
  </si>
  <si>
    <t>/user/profile/63497083000000001801c46c?channel_type=web_note_detail_r10&amp;parent_page_channel_type=web_profile_board</t>
  </si>
  <si>
    <t>本视频为讽刺日本排放核污水，希望官方不要限流，让核污水的热度上去，让每个人都意识到这件事（核污水已经到我们浙江了……#甜瓜游乐场 #日本核辐射排放 #阻止日本排放核废水 #核污水 #爱国</t>
  </si>
  <si>
    <t>/user/profile/667bac9e00000000030301f3?channel_type=web_note_detail_r10&amp;parent_page_channel_type=web_profile_board</t>
  </si>
  <si>
    <t>核污水#核污水排入海洋会有哪些影响#核废水#核污水排海#海外奇遇见闻录</t>
  </si>
  <si>
    <t>/user/profile/62dfa5b7000000001e01e22d?channel_type=web_note_detail_r10&amp;parent_page_channel_type=web_profile_board</t>
  </si>
  <si>
    <t>真的麻了，一转眼核污水这个月就到浙江了？？？之前还一直感觉事不关己，直到H国的铯糖果，咱们的“鱼蛋白”肥料，小林制Yao的“保健品”，这些都和我们息息相关啊我发了不想买r货还被其他人骂了，还说什么咱们普通人就知道多管闲事瞎操心。。。好无奈啊。#核污水</t>
  </si>
  <si>
    <t>/user/profile/65fee93b000000000b00f40d?channel_type=web_note_detail_r10&amp;parent_page_channel_type=web_profile_board</t>
  </si>
  <si>
    <t>2023年12月的一次1200吨日本死海鱼被冲上日本海滩，有人让AI做了预测，如果这确实是核泄漏造成，那么很多年后日本会是什么样子。那时的日本令人触目惊心！而日本女孩的处境更是悲惨，未来的他们需要你的关注，需要有人来拯救...惊醒世人，世界和平，没有污染，peace and love，嘻哈酷友AceChill和你在一起 #小姐姐 #日本可爱小姐姐 #卡哇伊 #美女</t>
  </si>
  <si>
    <t>/user/profile/658bf02a000000002200a353?channel_type=web_note_detail_r10&amp;parent_page_channel_type=web_profile_board</t>
  </si>
  <si>
    <t>可恶，已经不敢吃海鲜了😭#chatgpt #ai绘画 #日本核废水 #内容过于真实</t>
  </si>
  <si>
    <t>/user/profile/558c386941a2b35e08a7b201?channel_type=web_note_detail_r10&amp;parent_page_channel_type=web_profile_board</t>
  </si>
  <si>
    <t>核污水逼近沿海城市，水质安全问题需要引起高度重视。海鲜大餐你还在吃吗？？？</t>
  </si>
  <si>
    <t>/user/profile/644c6ae70000000012036039?channel_type=web_note_detail_r10&amp;parent_page_channel_type=web_profile_board</t>
  </si>
  <si>
    <t>#日本排放核污水 #海鲜 还能吃吗#核污水污染的严重性 #核污水污染海洋生物#渔民怎么生活</t>
  </si>
  <si>
    <t>/user/profile/5aded5a54eacab093c091c25?channel_type=web_note_detail_r10&amp;parent_page_channel_type=web_profile_board</t>
  </si>
  <si>
    <t>你还像往常一样吃海鲜吗#核污水 #核污水排放 #核污水排海</t>
  </si>
  <si>
    <t>/user/profile/615d9c140000000002025f77?channel_type=web_note_detail_r10&amp;parent_page_channel_type=web_profile_board</t>
  </si>
  <si>
    <t>四月就到浙江了…</t>
  </si>
  <si>
    <t>/user/profile/64b5c4fd000000002a036b83?channel_type=web_note_detail_r10&amp;parent_page_channel_type=web_profile_board</t>
  </si>
  <si>
    <t>/user/profile/5fb5fc640000000001004210?channel_type=web_note_detail_r10&amp;parent_page_channel_type=web_profile_board</t>
  </si>
  <si>
    <t>海洋环境被核污水污染了，很多人都被时间刷下去了，我们要坚持，不能放弃，我希望大海可以净化一切有害物质，以及小日子，同时我们要为大海发声，为海洋生物发声，它们是最无辜的，加油！不要让热度停止！！！#视觉震撼 #核废水 #核污水 #大海 #ai绘画生成 #治愈大海 #和大自然亲密接触</t>
  </si>
  <si>
    <t>/user/profile/6517fcd40000000023024365?channel_type=web_note_detail_r10&amp;parent_page_channel_type=web_profile_board</t>
  </si>
  <si>
    <t>日本8月24日下午1点开始排放核污水，一旦排入大海，不到半个月将污染大半个太平洋，240天可抵达我国海岸，后期可能造成下 硫酸雨搜 ，海洋生物全部灭绝等迹象，大海也将变成神绿色或非蓝色，大海只要遭受核污染就不可能再清澈了，这关系着地球和人类以及所有生物的存亡 #日本排放核污水 日本人不可原谅，就像南京大屠杀一样，我在重庆为这些动物发声</t>
  </si>
  <si>
    <t>/user/profile/61c5b98700000000100073f9?channel_type=web_note_detail_r10&amp;parent_page_channel_type=web_profile_board</t>
  </si>
  <si>
    <t>☢️日本第4轮核污水排海！已有超2.3万吨流入太平洋❗️核污水排海不停反对声音就不能停！日本核污水，福岛核污染水排海！多地因高辐射风险成无人区，日本核污水排海最新消息，日本排放核污水#创作灵感 #日本核污染水 #核废水入海的后果</t>
  </si>
  <si>
    <t>/user/profile/6231834300000000100071dd?channel_type=web_note_detail_r10&amp;parent_page_channel_type=web_profile_board</t>
  </si>
  <si>
    <t>从壳里挖出螺来，这颜色这形状，感觉吃了会挂，超市特别强调日本东北产的 吃饭如作妖，寿司10个60rmb，螺2个25rmb，油菜10rmb，白葡萄酒70rmb，帝都日料店够点两个螺。#日本 #东京 #超市 #日料 #美食</t>
  </si>
  <si>
    <t>/user/profile/6642cfe90000000003033ebc?channel_type=web_note_detail_r10&amp;parent_page_channel_type=web_profile_board</t>
  </si>
  <si>
    <t>大家可以细心的考虑一下，我个人觉得这件事一定没有那么简单。我也会尽最大努力寻找答案。#日本核污水 #核辐射 #海鲜能不能吃</t>
  </si>
  <si>
    <t>/user/profile/62368515000000001000e526?channel_type=web_note_detail_r10&amp;parent_page_channel_type=web_profile_board</t>
  </si>
  <si>
    <t>#每日分享 #我要火 #爱官方大大官方大大我要上热门</t>
  </si>
  <si>
    <t>/user/profile/664770420000000007006718?channel_type=web_note_detail_r10&amp;parent_page_channel_type=web_profile_board</t>
  </si>
  <si>
    <t>小日本的排放的核污水已经蔓延过来了 海鲜吃了对身体有影响吗#海鲜 #平潭蓝眼泪 #平潭海鲜 #核污水 #平潭岛 #平潭旅游 #海鲜还能不能吃 [PK]#</t>
  </si>
  <si>
    <t>/user/profile/64424dd20000000010025c27?channel_type=web_note_detail_r10&amp;parent_page_channel_type=web_profile_board</t>
  </si>
  <si>
    <t>作为小小民众，改变不了环境住能改变自己，来应对日本排放核污水之后的一切恶劣的后果，把影响降到最低</t>
  </si>
  <si>
    <t>/user/profile/56568ed2a40e1875c50ff800?channel_type=web_note_detail_r10&amp;parent_page_channel_type=web_profile_board</t>
  </si>
  <si>
    <t>日本核废水已经抵达中国浙江!!!2023年8月24日，第一次排放核污水。2023年10月5日，第二次排放核污水。2023年11月2日，第三次排放核污水。日本排放核污水的放射性成分包括氚、午铯-137、钴-60、碳-14-137。铯-137的半衰期为28.79，会滞留与骨骼和肌肉组织中，从而引起</t>
  </si>
  <si>
    <t>/user/profile/5d47a72300000000110292cc?channel_type=web_note_detail_r10&amp;parent_page_channel_type=web_profile_board</t>
  </si>
  <si>
    <t>啊啊啊啊，真的没有人关注这件事情了吗国货崛起，大家有什么好用的国货评论在下面吧必须支持国货！！！！#核污水 #中国#国货</t>
  </si>
  <si>
    <t>/user/profile/6447cd330000000029011b77?channel_type=web_note_detail_r10&amp;parent_page_channel_type=web_profile_board</t>
  </si>
  <si>
    <t>将于5月17日开始，约排7800吨  #日本  #核污水  #保护自然</t>
  </si>
  <si>
    <t>/user/profile/5c35a6100000000007003191?channel_type=web_note_detail_r10&amp;parent_page_channel_type=web_profile_board</t>
  </si>
  <si>
    <t>#日本排放核污水 #日本排放核废水 #大自然专治所有不开心</t>
  </si>
  <si>
    <t>/user/profile/6365f2f0000000001f01d1bb?channel_type=web_note_detail_r10&amp;parent_page_channel_type=web_profile_board</t>
  </si>
  <si>
    <t>#核污水排放零容忍 ，身为普通人的的我们，尽一份绵薄之力吧！核污水已经到了我们国家了。</t>
  </si>
  <si>
    <t>/user/profile/6288466a0000000021023542?channel_type=web_note_detail_r10&amp;parent_page_channel_type=web_profile_board</t>
  </si>
  <si>
    <t>核污水  浙江……真是服了，本来渔民的钱就又少又难赚。无语🤦🏻‍♂️……(●—●)#核污水排放 #浙江核污水已到达 #核污水排放零容忍虽然但是，啊？这标题真有问题???但是有好多网上测出来的海水都是在安全值以下的(但是也有人家讲网上仪器不标准)就是可能目前没有很危险啦。再次编辑………………………………第一个是渔民收入的问题，普通渔民收入真的不高，好吗？你去厂里打工都比这钱要挣的多，而且厂里还安全。大多渔民真的钱少(和同等危险的职业才有可比性，你要杠的话就举出反例好吧，但我感觉这都不需要和同等危险职业对比)如果你月收入1000那当我钱少这个词语没说好吧。还有，渔民难道不危险?别单单手哪个行业不危险，举出例子来行吗？我脑子不行。还有说看海鲜的价格也没下降的，emm会不会是离沿海比较远呢？还有一件就是日本排放核污水的事情。这里我引用一下一位网友的话——“如果说污染，在十几年前福岛发生核事故以后释放入大海的污染物无论是浓度还是污染量都远比现在排污水多得多，当时我们没有大张旗鼓地批评日本，是因为那是天灾，属于不可抗力，换言之就是我们已经吃了好几年受核泄漏影响的海鲜了（污染在2017年左右达到峰值）；现在我们批评日本排放核污水，是因为他们明明可以使用另外的方式更安全地处理核污水，但却使用了一种最不负责任的方式。所以，现在造谣说海鲜不能吃的，不是别有用心就是不懂瞎说。”哦对，有一个人我真的很想吐槽。。抛开职业性质，讲钱。。。跟他讲这个性质，还一副觉得我在卖惨的样子。而且还说什么张嘴就来emmm你真的太厉害了呢！——————emmmm我问我爸捕鱼的工资在浙江，最多一年15w，一般10-12w今年估计10W都没有</t>
  </si>
  <si>
    <t>/user/profile/5fa08e17000000000100646f?channel_type=web_note_detail_r10&amp;parent_page_channel_type=web_profile_board</t>
  </si>
  <si>
    <t>#日本核废水 #澳大利亚#澳洲生活#留学生#日本人#中日关系</t>
  </si>
  <si>
    <t>/user/profile/6235501b000000001000c7ee?channel_type=web_note_detail_r10&amp;parent_page_channel_type=web_profile_board</t>
  </si>
  <si>
    <t>被核污水污染的第一个变异者 ！</t>
  </si>
  <si>
    <t>/user/profile/66038388000000000b00c6a8?channel_type=web_note_detail_r10&amp;parent_page_channel_type=web_profile_board</t>
  </si>
  <si>
    <t>日本福岛第一核电站的核污染水排放问题，引发了全球舆论关注。这一事件不禁让我们思考，核污染水能对人体带来什么影响？核污水里到底有什么让大家这么害怕？目前世界上很多科学家都有一个共识，就是核污染水中含高达64种核放射性元素，并且七成以上都是超标的，多核素设备难以完全处理。这些放射性物质在衰变的过程中会释放出射线，从而引发内照射损伤器官，导致基因突变，影响生物的DNA。其中海洋鱼类应该是最先受到伤害的，污水中的放射性同位素排放入海后会进入海洋生物体内，并随食物链迁移、积累和逐级放大。日本今年3月份从福岛核电站附近的海域进行实验性捕捞，从捕捞上来的石斑鱼体内检测出了放射性元素，超出了国家标准的5倍，人类如果食用了这类鱼，危害不言而喻。这些“死亡射线”如何摧毁人体健康？核污染水所含的电离辐射具有明确的生物危害效应，能够对我们身体造成极大损害。这些辐射核素主要通过三种途径进入人体：一是饮食摄入，富集了核素的鱼类很可能成为我们的盘中餐，从而进入体内；二是呼吸摄入，大海的核素可能通过蒸腾作用进入空气，被人体吸入；三是直接接触，若特定海域内核素含量极高，人体在接触海域时可能受到直接照射，使辐射物质进入体内。核辐射对人体的危害不容忽视。首先，它容易诱发癌症，因为放射性物质会产生破坏细胞的物质，增加患癌风险。其次，核辐射会导致基因突变，不仅影响受到辐射的个体，还可能遗传给后代，产生不可预测的后果。最后，核辐射还可能引发心脑血管疾病、关节炎等多种健康问题，对人体健康构成严重威胁。科普小知识，让生活更美好！如果你对辐射还有疑问或者想要了解更多知识，快来评论区留言吧！让我们一起学习，一起成长！#科学知识 #理性应对 #核辐射科普 #健康生活</t>
  </si>
  <si>
    <t>/user/profile/5b3abe05e8ac2b6cc5a02eb4?channel_type=web_note_detail_r10&amp;parent_page_channel_type=web_profile_board</t>
  </si>
  <si>
    <t>去年7月份在从京都去高岛的白须神社水至于清无鱼 当时感慨从没见过这么清澈的湖水今年4月来琵琶湖万豪 湖水浑浊 死鱼冒肚一点草和树叶都没有长出来整个就是萧条 没有生机的感觉我心想福岛离琵琶湖也挺远的 一个是海水一个是湖水是季节原因 地点原因 还是核废水排放的原因啊？这湖水差异也太大了？有谁能跟我解答下吗（图4对比）#琵琶湖 #京都 #日本旅行 #京都旅行 #介绍一个小哥哥 #男大学生 #京都拍照 #侘寂美学 #小众旅游 #旅行日记 #湖景</t>
  </si>
  <si>
    <t>#阻止日本排放核废水 #惠州旅行 #日本排放核污水 #日本核污水</t>
  </si>
  <si>
    <t>/user/profile/602f213f0000000001000b4b?channel_type=web_note_detail_r10&amp;parent_page_channel_type=web_profile_board</t>
  </si>
  <si>
    <t>变异后的八爪鱼，你怕了吗？如果大家都不爱护环境，工厂的污水浓烟都肆意排放，不做处理，那我们可以大胆想象能把章鱼变成了什么样子，它们原本是生活在蓝色的海洋里面的，海洋生物在哭泣，蓝色海洋在消失，这里原本是一片海洋!现在回不去了。一起为保护海洋生物加油!2023.8.24号以后，海洋遭遇了灾难，它们失去了自己的家园。#核污水 #海洋生物#章鱼#，作品素材来源于ai，仅供欣赏切勿过份解读！</t>
  </si>
  <si>
    <t>/user/profile/63ad8bf30000000026007eb2?channel_type=web_note_detail_r10&amp;parent_page_channel_type=web_profile_board</t>
  </si>
  <si>
    <t>#一起享受大自然的美 #日本排放核废水 #阻止日本排放核废水</t>
  </si>
  <si>
    <t>/user/profile/65d7668f000000000401f8b0?channel_type=web_note_detail_r10&amp;parent_page_channel_type=web_profile_board</t>
  </si>
  <si>
    <t>GPT:蜥蜴喝了核废水变异#AI绘画有点东西 #ai #chatgpt #Ai绘画 #寻找小红书绘画大神 #笔记灵感</t>
  </si>
  <si>
    <t>GPT:当大熊猫宝宝误食了核废水#AI绘画有点东西 #ai #chatgpt #Ai绘画 #寻找小红书绘画大神 #笔记灵感 #科幻</t>
  </si>
  <si>
    <t>/user/profile/5c8869ed000000001102fe24?channel_type=web_note_detail_r10&amp;parent_page_channel_type=web_profile_board</t>
  </si>
  <si>
    <t>还有人关注日本核污水排放吗？韩国也搞故意泄漏。缺大德了。谁来管管？！已经半年没吃过虾了。以后淋雨也容易生病。全TM毁灭吧！</t>
  </si>
  <si>
    <t>/user/profile/598b08cf50c4b45438221f05?channel_type=web_note_detail_r10&amp;parent_page_channel_type=web_profile_board</t>
  </si>
  <si>
    <t>#三亚 #三亚旅游攻略 #三亚攻略 #三亚旅行 #三亚天气 #三亚酒店 #三亚亲子酒店 #三亚高颜值酒店 #三亚网红酒店 #不懂就问有问必答</t>
  </si>
  <si>
    <t>/user/profile/5cd634970000000012038cbe?channel_type=web_note_detail_r10&amp;parent_page_channel_type=web_profile_board</t>
  </si>
  <si>
    <t>专家预测十月一核废水会全面抵达我国海域，到那时候你还会吃海鲜吗，还会给家人买海货吃吗#日本核废水 #海鲜</t>
  </si>
  <si>
    <t>/user/profile/5e49d59d0000000001009d0a?channel_type=web_note_detail_r10&amp;parent_page_channel_type=web_profile_board</t>
  </si>
  <si>
    <t>上一条突然小眼睛就不动了，只好重新发一下#核污水 #日本核污水 #日本核污水</t>
  </si>
  <si>
    <t>#大自然 #铭记历史 #视觉震撼 #核污水 #ai绘画生成 #海洋</t>
  </si>
  <si>
    <t>/user/profile/607d57f9000000000100bb65?channel_type=web_note_detail_r10&amp;parent_page_channel_type=web_profile_board</t>
  </si>
  <si>
    <t>这里原本就是一片海洋，2023.8.24号它经历了一场灾难，所有的海洋生物都消失了……#世界万物皆有灵性 #核污水 #保护环境 作品素材来源于 ai，仅供欣赏切勿过份解读！</t>
  </si>
  <si>
    <t>/user/profile/631c6a550000000023038d4d?channel_type=web_note_detail_r10&amp;parent_page_channel_type=web_profile_board</t>
  </si>
  <si>
    <t>8月24日，第一次排放核污水。10月5日，第二次排放，核污水一旦排入海洋，第一个受到伤害和影响的是海藻，海藻灭绝后悔也没用了，所有不阻止和冷眼旁观者以后都会后悔万分，海洋是地球的宝库，是无数生命的摇篮，海洋藻类植物产生了地球70%的氧气，海洋参与大气和陆地的水循环和盐循环。藻类可能需要-一个短时间的适应期，过了适应期就会向大气排放含放射性的二氧化碳，到时候咱们连呼吸都是痛的，没有人能逃得过，保护好海洋，就是保护我们人类共同的家园</t>
  </si>
  <si>
    <t>/user/profile/64e7bf33000000000100cacc?channel_type=web_note_detail_r10&amp;parent_page_channel_type=web_profile_board</t>
  </si>
  <si>
    <t>核污水不是中国🇨🇳排放的，而是日本🇯🇵排放的。 English:Nuclear sewage is not from China but from Japan.我要带着它走遍视频平台！              世界可以没有日本 但不能没有海洋！The world can be without Japan, but not without the ocean!世界は日本なしではできるが、海なしではだめだ！세상은 일본이 없을 수 있지만 바다가 없을 수는 없다!Мир может быть без Японии, но не без ок</t>
  </si>
  <si>
    <t>/user/profile/625a60bf000000001000cc01?channel_type=web_note_detail_r10&amp;parent_page_channel_type=web_profile_board</t>
  </si>
  <si>
    <t>日本福岛核电站爆炸不是天灾导致，是人为的，海啸只是导致3级核事故，失去冷却水电源而已，日本只要按照事故处理章程，就可以绝对安全，但是日本为了省钱，不愿意按照要求向反应堆注入海水，导致海啸发生后一天反应堆爆炸，1号机爆炸后，东电仍然不愿意向其他机组注入海水，导致其他机组陆续爆炸，这是绝对的人祸！核污水主要是日本福岛雨水渗漏进核反应堆和地下水渗漏，这两个只要在十年间加固外壳就可以，但东电为了省钱，同时因为高放射性性，就是不做，这导致核污水越来越多！这也是日本人的人祸！十年不排是因为IAEA不让排，换了格罗西贿赂后才同意！而且有6种处理方式，日本直接用最便宜危害最大的的排海，对其他方法直接拒绝。（转）</t>
  </si>
  <si>
    <t>/user/profile/5e37a1f10000000001004627?channel_type=web_note_detail_r10&amp;parent_page_channel_type=web_profile_board</t>
  </si>
  <si>
    <t>核污水不是中国🇨🇳排放的，而是日本🇯🇵排放的。 English:Nuclear sewage is not from China but from Japan.（怕外国人看👀不懂）作者需要顶置 我要带着它走遍视频平台！              世界可以没有日本 但不能没有海洋！The world can be without Japan, but not without the ocean!世界は日本なしではできるが、海なしではだめだ！세상은 일본이 없을 수 있지만 바다가 없을 수는 없다!Мир может быть без Японии, но не без ок传：</t>
  </si>
  <si>
    <t>/user/profile/5c27a392000000000603d19d?channel_type=web_note_detail_r10&amp;parent_page_channel_type=web_profile_board</t>
  </si>
  <si>
    <t>日本将于本月下旬启动第四次核污染水排海，预计排放量将达7800吨，天啊！这是啥概念！！！虽然我知道自己无能为力 似乎什么也做不了什么但是我还是想发声，抵制r货，从保护环境为起点做好自己，希望能有越来越多人意识到事情的急迫危机和作为地球一份子的重要性。所以我们要坚持抵制r货，这样等长久的经济跟不上了才会后怕！况且现在咱们国货也不差，没必要非要用r货！#核污水 #国货</t>
  </si>
  <si>
    <t>/user/profile/60e01f950000000001009544?channel_type=web_note_detail_r10&amp;parent_page_channel_type=web_profile_board</t>
  </si>
  <si>
    <t>核污水不是中国🇨🇳排放的，而是日本🇯🇵排放的。 English:Nuclear sewage is not from China but from Japan.（怕外国人看👀不懂）世界可以没有日本 但不能没有海洋！The world can be without Japan, but not without the ocean!世界は日本なしではできるが、海なしではだめだ！세상은 일본이 없을 수 있지만 바다가 없을 수는 없다!Мир может быть без Японии, но не без ок</t>
  </si>
  <si>
    <t>/user/profile/5f61c7a100000000010044df?channel_type=web_note_detail_r10&amp;parent_page_channel_type=web_profile_board</t>
  </si>
  <si>
    <t>#新年的第一篇小红书#笔记灵感 #新闻</t>
  </si>
  <si>
    <t>/user/profile/630d5aba000000000f00740f?channel_type=web_note_detail_r10&amp;parent_page_channel_type=web_profile_board</t>
  </si>
  <si>
    <t>#核污水排放 地球可以没有日本，但不能没有大海，拒绝麻木，坚持发声#海洋</t>
  </si>
  <si>
    <t>/user/profile/64f89aa90000000004027322?channel_type=web_note_detail_r10&amp;parent_page_channel_type=web_profile_board</t>
  </si>
  <si>
    <t>/user/profile/62e362fb000000001e01c99c?channel_type=web_note_detail_r10&amp;parent_page_channel_type=web_profile_board</t>
  </si>
  <si>
    <t>#核污水 #日本核污水排海 #日本核污水排海240天到达中国 @薯条小助手 @薯队长</t>
  </si>
  <si>
    <t>/user/profile/62af4294000000001b027d34?channel_type=web_note_detail_r10&amp;parent_page_channel_type=web_profile_board</t>
  </si>
  <si>
    <t>#核污水 #核污染 #核废水</t>
  </si>
  <si>
    <t>/user/profile/5740f4cf50c4b43a96afcc6b?channel_type=web_note_detail_r10&amp;parent_page_channel_type=web_profile_board</t>
  </si>
  <si>
    <t>#日本海鲜#福岛#核废水#核污水#食品安全</t>
  </si>
  <si>
    <t>/user/profile/64fb0caf00000000040263e7?channel_type=web_note_detail_r10&amp;parent_page_channel_type=web_profile_board</t>
  </si>
  <si>
    <t>#日本核污水 #日本核污水排海 #日本核废水 #日本核废水入海</t>
  </si>
  <si>
    <t>/user/profile/630ecf7b00000000120034ac?channel_type=web_note_detail_r10&amp;parent_page_channel_type=web_profile_board</t>
  </si>
  <si>
    <t>日本核污水最新消息（不是原创）#日本核污水 #日本排放核污水 #日本你**#日本核废水 可以用视频，不需要问，我也是用别人的视频。</t>
  </si>
  <si>
    <t>/user/profile/60cea2450000000020026e55?channel_type=web_note_detail_r10&amp;parent_page_channel_type=web_profile_board</t>
  </si>
  <si>
    <t>多多转发@心碎小辞. 🍐 #日本#核污水排放 #喝污水/#谁排的污水谁自己喝</t>
  </si>
  <si>
    <t>/user/profile/6574695f000000002002ced8?channel_type=web_note_detail_r10&amp;parent_page_channel_type=web_profile_board</t>
  </si>
  <si>
    <t>如果你是核废水，你最讨厌哪个国家？#核废水 #用小红书记录点滴生活 #每日分享</t>
  </si>
  <si>
    <t>/user/profile/63d1493b00000000260079a9?channel_type=web_note_detail_r10&amp;parent_page_channel_type=web_profile_board</t>
  </si>
  <si>
    <t>#一锅炖泥po #核污水 不想艾特，音频我不是原创，音乐是我自己弄的，到时候原创作者自己会上门过来，音乐名：灰色轨迹</t>
  </si>
  <si>
    <t>/user/profile/5cd685a80000000016036df2?channel_type=web_note_detail_r10&amp;parent_page_channel_type=web_profile_board</t>
  </si>
  <si>
    <t>核污水现在已经累计排放2.3w吨了，第四轮也快来了，预计会在春节的时候开始，感觉现在越来越少人关注了，是都忘了吗？不过值得庆幸的是对华出口的水产终于清零了，那些过年还打算去JP旅游的人是咋想的，反正我是不会去的。。。大家都说点啥吧，别让热度下去了！#核污水 #保护环境 #日本</t>
  </si>
  <si>
    <t>/user/profile/63f95cd8000000000f011187?channel_type=web_note_detail_r10&amp;parent_page_channel_type=web_profile_board</t>
  </si>
  <si>
    <t>虽无法阻止日本排核废水核污水，但也不要忘记发声#日本 #日本核污水 #日本核废水 #你要去观世界才会有世界观</t>
  </si>
  <si>
    <t>/user/profile/5f2f77110000000001009ec2?channel_type=web_note_detail_r10&amp;parent_page_channel_type=web_profile_board</t>
  </si>
  <si>
    <t>请大家在评论区多评论一点，我不需要关注点赞收藏，只要热度上去</t>
  </si>
  <si>
    <t>/user/profile/617d477800000000020249ef?channel_type=web_note_detail_r10&amp;parent_page_channel_type=web_profile_board</t>
  </si>
  <si>
    <t>#核污水排海 总要说些什么吧，为自己，为群众，为所有的遭受苦难的生物，为地球</t>
  </si>
  <si>
    <t>date</t>
  </si>
  <si>
    <t>07-11 中国香港</t>
  </si>
  <si>
    <t>2 天前 四川</t>
  </si>
  <si>
    <t xml:space="preserve">编辑于 2023-12-28 </t>
  </si>
  <si>
    <t>07-12 海南</t>
  </si>
  <si>
    <t>07-07 浙江</t>
  </si>
  <si>
    <t>昨天 21:06 山东</t>
  </si>
  <si>
    <t>昨天 20:28 辽宁</t>
  </si>
  <si>
    <t>4 天前 河南</t>
  </si>
  <si>
    <t xml:space="preserve">编辑于 03-08 </t>
  </si>
  <si>
    <t>7 天前 广东</t>
  </si>
  <si>
    <t>07-11 浙江</t>
  </si>
  <si>
    <t xml:space="preserve">编辑于 01-20 </t>
  </si>
  <si>
    <t>昨天 13:16 湖北</t>
  </si>
  <si>
    <t>07-07 北京</t>
  </si>
  <si>
    <t xml:space="preserve">编辑于 03-30 </t>
  </si>
  <si>
    <t>7 天前 日本</t>
  </si>
  <si>
    <t xml:space="preserve">编辑于 02-05 </t>
  </si>
  <si>
    <t xml:space="preserve">编辑于 05-11 </t>
  </si>
  <si>
    <t>昨天 12:28 河南</t>
  </si>
  <si>
    <t>3 天前 江苏</t>
  </si>
  <si>
    <t>今天 02:06 黑龙江</t>
  </si>
  <si>
    <t>06-27 广东</t>
  </si>
  <si>
    <t>06-22 广东</t>
  </si>
  <si>
    <t>07-08 广东</t>
  </si>
  <si>
    <t>07-12 陕西</t>
  </si>
  <si>
    <t>2 天前 天津</t>
  </si>
  <si>
    <t>编辑于 07-10 河南</t>
  </si>
  <si>
    <t>06-26 山东</t>
  </si>
  <si>
    <t xml:space="preserve">编辑于 06-08 </t>
  </si>
  <si>
    <t>06-23 湖北</t>
  </si>
  <si>
    <t>昨天 12:39 浙江</t>
  </si>
  <si>
    <t>4 天前 江苏</t>
  </si>
  <si>
    <t>昨天 22:53 新疆</t>
  </si>
  <si>
    <t xml:space="preserve">编辑于 01-31 </t>
  </si>
  <si>
    <t>昨天 19:29 山东</t>
  </si>
  <si>
    <t>06-22 福建</t>
  </si>
  <si>
    <t>07-07 辽宁</t>
  </si>
  <si>
    <t>06-30 广西</t>
  </si>
  <si>
    <t xml:space="preserve">编辑于 04-20 </t>
  </si>
  <si>
    <t xml:space="preserve">编辑于 2023-12-02 </t>
  </si>
  <si>
    <t>昨天 21:38 四川</t>
  </si>
  <si>
    <t>07-02 福建</t>
  </si>
  <si>
    <t xml:space="preserve">编辑于 03-25 </t>
  </si>
  <si>
    <t>今天 02:46 四川</t>
  </si>
  <si>
    <t>3 天前 四川</t>
  </si>
  <si>
    <t>2 天前 江苏</t>
  </si>
  <si>
    <t>07-07 贵州</t>
  </si>
  <si>
    <t>5 天前 中国香港</t>
  </si>
  <si>
    <t>07-07 江苏</t>
  </si>
  <si>
    <t>编辑于 4 天前 广东</t>
  </si>
  <si>
    <t>编辑于 07-08 四川</t>
  </si>
  <si>
    <t xml:space="preserve">编辑于 04-02 </t>
  </si>
  <si>
    <t>07-01 湖南</t>
  </si>
  <si>
    <t>06-25 安徽</t>
  </si>
  <si>
    <t>3 天前 广东</t>
  </si>
  <si>
    <t>今天 06:51 湖南</t>
  </si>
  <si>
    <t>06-28 江苏</t>
  </si>
  <si>
    <t>06-22 上海</t>
  </si>
  <si>
    <t>昨天 21:03 黑龙江</t>
  </si>
  <si>
    <t>昨天 21:00 江苏</t>
  </si>
  <si>
    <t>06-29 浙江</t>
  </si>
  <si>
    <t>07-05 浙江</t>
  </si>
  <si>
    <t>编辑于 7 天前 福建</t>
  </si>
  <si>
    <t>4 天前 山东</t>
  </si>
  <si>
    <t>06-27 辽宁</t>
  </si>
  <si>
    <t>06-22 甘肃</t>
  </si>
  <si>
    <t>07-09 广东</t>
  </si>
  <si>
    <t>06-23 辽宁</t>
  </si>
  <si>
    <t>07-11 贵州</t>
  </si>
  <si>
    <t xml:space="preserve">编辑于 2023-11-15 </t>
  </si>
  <si>
    <t>5 天前 河北</t>
  </si>
  <si>
    <t>07-03 广东</t>
  </si>
  <si>
    <t>6 天前 日本</t>
  </si>
  <si>
    <t>07-05 湖南</t>
  </si>
  <si>
    <t>今天 07:03 河南</t>
  </si>
  <si>
    <t>07-06 重庆</t>
  </si>
  <si>
    <t>07-06 河南</t>
  </si>
  <si>
    <t>编辑于 1 天前 浙江</t>
  </si>
  <si>
    <t>1 天前 黑龙江</t>
  </si>
  <si>
    <t>06-27 山西</t>
  </si>
  <si>
    <t>今天 05:58 河北</t>
  </si>
  <si>
    <t>07-01 浙江</t>
  </si>
  <si>
    <t>06-22 辽宁</t>
  </si>
  <si>
    <t xml:space="preserve">编辑于 2023-12-21 </t>
  </si>
  <si>
    <t>3 天前 河南</t>
  </si>
  <si>
    <t>今天 01:13 山东</t>
  </si>
  <si>
    <t xml:space="preserve">编辑于 05-07 </t>
  </si>
  <si>
    <t>06-30 浙江</t>
  </si>
  <si>
    <t>07-06 浙江</t>
  </si>
  <si>
    <t>07-09 浙江</t>
  </si>
  <si>
    <t>6 天前 浙江</t>
  </si>
  <si>
    <t>07-08 浙江</t>
  </si>
  <si>
    <t>06-27 浙江</t>
  </si>
  <si>
    <t>06-28 浙江</t>
  </si>
  <si>
    <t xml:space="preserve">编辑于 06-21 </t>
  </si>
  <si>
    <t>昨天 22:57 浙江</t>
  </si>
  <si>
    <t>07-04 湖南</t>
  </si>
  <si>
    <t>07-11 河北</t>
  </si>
  <si>
    <t>part_date</t>
  </si>
  <si>
    <t>7 week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</si>
</sst>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2" borderId="0" xfId="0" applyFill="1"/>
    <xf numFmtId="16"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lineChart>
        <c:grouping val="standard"/>
        <c:varyColors val="0"/>
        <c:ser>
          <c:idx val="0"/>
          <c:order val="0"/>
          <c:tx>
            <c:strRef>
              <c:f>Sheet6!$C$1</c:f>
              <c:strCache>
                <c:ptCount val="1"/>
                <c:pt idx="0">
                  <c:v>normalized_count</c:v>
                </c:pt>
              </c:strCache>
            </c:strRef>
          </c:tx>
          <c:spPr>
            <a:ln w="28575" cap="rnd">
              <a:solidFill>
                <a:schemeClr val="accent1"/>
              </a:solidFill>
              <a:round/>
            </a:ln>
            <a:effectLst/>
          </c:spPr>
          <c:marker>
            <c:symbol val="none"/>
          </c:marker>
          <c:cat>
            <c:numRef>
              <c:f>Sheet6!$B$2:$B$243</c:f>
              <c:numCache>
                <c:formatCode>m/d/yy</c:formatCode>
                <c:ptCount val="242"/>
                <c:pt idx="0">
                  <c:v>45494</c:v>
                </c:pt>
                <c:pt idx="1">
                  <c:v>45494</c:v>
                </c:pt>
                <c:pt idx="2">
                  <c:v>45494</c:v>
                </c:pt>
                <c:pt idx="3">
                  <c:v>45494</c:v>
                </c:pt>
                <c:pt idx="4">
                  <c:v>45494</c:v>
                </c:pt>
                <c:pt idx="5">
                  <c:v>45494</c:v>
                </c:pt>
                <c:pt idx="6">
                  <c:v>45493</c:v>
                </c:pt>
                <c:pt idx="7">
                  <c:v>45493</c:v>
                </c:pt>
                <c:pt idx="8">
                  <c:v>45493</c:v>
                </c:pt>
                <c:pt idx="9">
                  <c:v>45493</c:v>
                </c:pt>
                <c:pt idx="10">
                  <c:v>45493</c:v>
                </c:pt>
                <c:pt idx="11">
                  <c:v>45493</c:v>
                </c:pt>
                <c:pt idx="12">
                  <c:v>45493</c:v>
                </c:pt>
                <c:pt idx="13">
                  <c:v>45493</c:v>
                </c:pt>
                <c:pt idx="14">
                  <c:v>45493</c:v>
                </c:pt>
                <c:pt idx="15">
                  <c:v>45493</c:v>
                </c:pt>
                <c:pt idx="16">
                  <c:v>45493</c:v>
                </c:pt>
                <c:pt idx="17">
                  <c:v>45493</c:v>
                </c:pt>
                <c:pt idx="18">
                  <c:v>45493</c:v>
                </c:pt>
                <c:pt idx="19">
                  <c:v>45492</c:v>
                </c:pt>
                <c:pt idx="20">
                  <c:v>45492</c:v>
                </c:pt>
                <c:pt idx="21">
                  <c:v>45492</c:v>
                </c:pt>
                <c:pt idx="22">
                  <c:v>45491</c:v>
                </c:pt>
                <c:pt idx="23">
                  <c:v>45491</c:v>
                </c:pt>
                <c:pt idx="24">
                  <c:v>45491</c:v>
                </c:pt>
                <c:pt idx="25">
                  <c:v>45491</c:v>
                </c:pt>
                <c:pt idx="26">
                  <c:v>45490</c:v>
                </c:pt>
                <c:pt idx="27">
                  <c:v>45490</c:v>
                </c:pt>
                <c:pt idx="28">
                  <c:v>45490</c:v>
                </c:pt>
                <c:pt idx="29">
                  <c:v>45490</c:v>
                </c:pt>
                <c:pt idx="30">
                  <c:v>45489</c:v>
                </c:pt>
                <c:pt idx="31">
                  <c:v>45489</c:v>
                </c:pt>
                <c:pt idx="32">
                  <c:v>45488</c:v>
                </c:pt>
                <c:pt idx="33">
                  <c:v>45488</c:v>
                </c:pt>
                <c:pt idx="34">
                  <c:v>45488</c:v>
                </c:pt>
                <c:pt idx="35">
                  <c:v>45487</c:v>
                </c:pt>
                <c:pt idx="36">
                  <c:v>45487</c:v>
                </c:pt>
                <c:pt idx="37">
                  <c:v>45487</c:v>
                </c:pt>
                <c:pt idx="38">
                  <c:v>45485</c:v>
                </c:pt>
                <c:pt idx="39">
                  <c:v>45485</c:v>
                </c:pt>
                <c:pt idx="40">
                  <c:v>45484</c:v>
                </c:pt>
                <c:pt idx="41">
                  <c:v>45484</c:v>
                </c:pt>
                <c:pt idx="42">
                  <c:v>45484</c:v>
                </c:pt>
                <c:pt idx="43">
                  <c:v>45484</c:v>
                </c:pt>
                <c:pt idx="44">
                  <c:v>45484</c:v>
                </c:pt>
                <c:pt idx="45">
                  <c:v>45484</c:v>
                </c:pt>
                <c:pt idx="46">
                  <c:v>45483</c:v>
                </c:pt>
                <c:pt idx="47">
                  <c:v>45483</c:v>
                </c:pt>
                <c:pt idx="48">
                  <c:v>45483</c:v>
                </c:pt>
                <c:pt idx="49">
                  <c:v>45482</c:v>
                </c:pt>
                <c:pt idx="50">
                  <c:v>45482</c:v>
                </c:pt>
                <c:pt idx="51">
                  <c:v>45482</c:v>
                </c:pt>
                <c:pt idx="52">
                  <c:v>45482</c:v>
                </c:pt>
                <c:pt idx="53">
                  <c:v>45481</c:v>
                </c:pt>
                <c:pt idx="54">
                  <c:v>45481</c:v>
                </c:pt>
                <c:pt idx="55">
                  <c:v>45481</c:v>
                </c:pt>
                <c:pt idx="56">
                  <c:v>45481</c:v>
                </c:pt>
                <c:pt idx="57">
                  <c:v>45480</c:v>
                </c:pt>
                <c:pt idx="58">
                  <c:v>45480</c:v>
                </c:pt>
                <c:pt idx="59">
                  <c:v>45480</c:v>
                </c:pt>
                <c:pt idx="60">
                  <c:v>45480</c:v>
                </c:pt>
                <c:pt idx="61">
                  <c:v>45480</c:v>
                </c:pt>
                <c:pt idx="62">
                  <c:v>45480</c:v>
                </c:pt>
                <c:pt idx="63">
                  <c:v>45480</c:v>
                </c:pt>
                <c:pt idx="64">
                  <c:v>45480</c:v>
                </c:pt>
                <c:pt idx="65">
                  <c:v>45480</c:v>
                </c:pt>
                <c:pt idx="66">
                  <c:v>45480</c:v>
                </c:pt>
                <c:pt idx="67">
                  <c:v>45479</c:v>
                </c:pt>
                <c:pt idx="68">
                  <c:v>45479</c:v>
                </c:pt>
                <c:pt idx="69">
                  <c:v>45479</c:v>
                </c:pt>
                <c:pt idx="70">
                  <c:v>45479</c:v>
                </c:pt>
                <c:pt idx="71">
                  <c:v>45479</c:v>
                </c:pt>
                <c:pt idx="72">
                  <c:v>45479</c:v>
                </c:pt>
                <c:pt idx="73">
                  <c:v>45478</c:v>
                </c:pt>
                <c:pt idx="74">
                  <c:v>45478</c:v>
                </c:pt>
                <c:pt idx="75">
                  <c:v>45478</c:v>
                </c:pt>
                <c:pt idx="76">
                  <c:v>45478</c:v>
                </c:pt>
                <c:pt idx="77">
                  <c:v>45477</c:v>
                </c:pt>
                <c:pt idx="78">
                  <c:v>45476</c:v>
                </c:pt>
                <c:pt idx="79">
                  <c:v>45475</c:v>
                </c:pt>
                <c:pt idx="80">
                  <c:v>45474</c:v>
                </c:pt>
                <c:pt idx="81">
                  <c:v>45474</c:v>
                </c:pt>
                <c:pt idx="82">
                  <c:v>45473</c:v>
                </c:pt>
                <c:pt idx="83">
                  <c:v>45473</c:v>
                </c:pt>
                <c:pt idx="84">
                  <c:v>45473</c:v>
                </c:pt>
                <c:pt idx="85">
                  <c:v>45472</c:v>
                </c:pt>
                <c:pt idx="86">
                  <c:v>45471</c:v>
                </c:pt>
                <c:pt idx="87">
                  <c:v>45471</c:v>
                </c:pt>
                <c:pt idx="88">
                  <c:v>45471</c:v>
                </c:pt>
                <c:pt idx="89">
                  <c:v>45471</c:v>
                </c:pt>
                <c:pt idx="90">
                  <c:v>45471</c:v>
                </c:pt>
                <c:pt idx="91">
                  <c:v>45470</c:v>
                </c:pt>
                <c:pt idx="92">
                  <c:v>45470</c:v>
                </c:pt>
                <c:pt idx="93">
                  <c:v>45470</c:v>
                </c:pt>
                <c:pt idx="94">
                  <c:v>45470</c:v>
                </c:pt>
                <c:pt idx="95">
                  <c:v>45469</c:v>
                </c:pt>
                <c:pt idx="96">
                  <c:v>45469</c:v>
                </c:pt>
                <c:pt idx="97">
                  <c:v>45469</c:v>
                </c:pt>
                <c:pt idx="98">
                  <c:v>45468</c:v>
                </c:pt>
                <c:pt idx="99">
                  <c:v>45468</c:v>
                </c:pt>
                <c:pt idx="100">
                  <c:v>45466</c:v>
                </c:pt>
                <c:pt idx="101">
                  <c:v>45466</c:v>
                </c:pt>
                <c:pt idx="102">
                  <c:v>45465</c:v>
                </c:pt>
                <c:pt idx="103">
                  <c:v>45465</c:v>
                </c:pt>
                <c:pt idx="104">
                  <c:v>45465</c:v>
                </c:pt>
                <c:pt idx="105">
                  <c:v>45465</c:v>
                </c:pt>
                <c:pt idx="106">
                  <c:v>45465</c:v>
                </c:pt>
                <c:pt idx="107">
                  <c:v>45464</c:v>
                </c:pt>
                <c:pt idx="108">
                  <c:v>45464</c:v>
                </c:pt>
                <c:pt idx="109">
                  <c:v>45462</c:v>
                </c:pt>
                <c:pt idx="110">
                  <c:v>45461</c:v>
                </c:pt>
                <c:pt idx="111">
                  <c:v>45461</c:v>
                </c:pt>
                <c:pt idx="112">
                  <c:v>45461</c:v>
                </c:pt>
                <c:pt idx="113">
                  <c:v>45459</c:v>
                </c:pt>
                <c:pt idx="114">
                  <c:v>45458</c:v>
                </c:pt>
                <c:pt idx="115">
                  <c:v>45455</c:v>
                </c:pt>
                <c:pt idx="116">
                  <c:v>45455</c:v>
                </c:pt>
                <c:pt idx="117">
                  <c:v>45452</c:v>
                </c:pt>
                <c:pt idx="118">
                  <c:v>45452</c:v>
                </c:pt>
                <c:pt idx="119">
                  <c:v>45452</c:v>
                </c:pt>
                <c:pt idx="120">
                  <c:v>45451</c:v>
                </c:pt>
                <c:pt idx="121">
                  <c:v>45451</c:v>
                </c:pt>
                <c:pt idx="122">
                  <c:v>45451</c:v>
                </c:pt>
                <c:pt idx="123">
                  <c:v>45451</c:v>
                </c:pt>
                <c:pt idx="124">
                  <c:v>45451</c:v>
                </c:pt>
                <c:pt idx="125">
                  <c:v>45450</c:v>
                </c:pt>
                <c:pt idx="126">
                  <c:v>45448</c:v>
                </c:pt>
                <c:pt idx="127">
                  <c:v>45448</c:v>
                </c:pt>
                <c:pt idx="128">
                  <c:v>45446</c:v>
                </c:pt>
                <c:pt idx="129">
                  <c:v>45446</c:v>
                </c:pt>
                <c:pt idx="130">
                  <c:v>45445</c:v>
                </c:pt>
                <c:pt idx="131">
                  <c:v>45445</c:v>
                </c:pt>
                <c:pt idx="132">
                  <c:v>45444</c:v>
                </c:pt>
                <c:pt idx="133">
                  <c:v>45444</c:v>
                </c:pt>
                <c:pt idx="134">
                  <c:v>45443</c:v>
                </c:pt>
                <c:pt idx="135">
                  <c:v>45443</c:v>
                </c:pt>
                <c:pt idx="136">
                  <c:v>45440</c:v>
                </c:pt>
                <c:pt idx="137">
                  <c:v>45440</c:v>
                </c:pt>
                <c:pt idx="138">
                  <c:v>45440</c:v>
                </c:pt>
                <c:pt idx="139">
                  <c:v>45439</c:v>
                </c:pt>
                <c:pt idx="140">
                  <c:v>45439</c:v>
                </c:pt>
                <c:pt idx="141">
                  <c:v>45439</c:v>
                </c:pt>
                <c:pt idx="142">
                  <c:v>45437</c:v>
                </c:pt>
                <c:pt idx="143">
                  <c:v>45431</c:v>
                </c:pt>
                <c:pt idx="144">
                  <c:v>45430</c:v>
                </c:pt>
                <c:pt idx="145">
                  <c:v>45429</c:v>
                </c:pt>
                <c:pt idx="146">
                  <c:v>45429</c:v>
                </c:pt>
                <c:pt idx="147">
                  <c:v>45429</c:v>
                </c:pt>
                <c:pt idx="148">
                  <c:v>45427</c:v>
                </c:pt>
                <c:pt idx="149">
                  <c:v>45427</c:v>
                </c:pt>
                <c:pt idx="150">
                  <c:v>45425</c:v>
                </c:pt>
                <c:pt idx="151">
                  <c:v>45423</c:v>
                </c:pt>
                <c:pt idx="152">
                  <c:v>45423</c:v>
                </c:pt>
                <c:pt idx="153">
                  <c:v>45423</c:v>
                </c:pt>
                <c:pt idx="154">
                  <c:v>45423</c:v>
                </c:pt>
                <c:pt idx="155">
                  <c:v>45420</c:v>
                </c:pt>
                <c:pt idx="156">
                  <c:v>45419</c:v>
                </c:pt>
                <c:pt idx="157">
                  <c:v>45418</c:v>
                </c:pt>
                <c:pt idx="158">
                  <c:v>45416</c:v>
                </c:pt>
                <c:pt idx="159">
                  <c:v>45415</c:v>
                </c:pt>
                <c:pt idx="160">
                  <c:v>45414</c:v>
                </c:pt>
                <c:pt idx="161">
                  <c:v>45414</c:v>
                </c:pt>
                <c:pt idx="162">
                  <c:v>45412</c:v>
                </c:pt>
                <c:pt idx="163">
                  <c:v>45411</c:v>
                </c:pt>
                <c:pt idx="164">
                  <c:v>45410</c:v>
                </c:pt>
                <c:pt idx="165">
                  <c:v>45410</c:v>
                </c:pt>
                <c:pt idx="166">
                  <c:v>45410</c:v>
                </c:pt>
                <c:pt idx="167">
                  <c:v>45409</c:v>
                </c:pt>
                <c:pt idx="168">
                  <c:v>45408</c:v>
                </c:pt>
                <c:pt idx="169">
                  <c:v>45408</c:v>
                </c:pt>
                <c:pt idx="170">
                  <c:v>45407</c:v>
                </c:pt>
                <c:pt idx="171">
                  <c:v>45406</c:v>
                </c:pt>
                <c:pt idx="172">
                  <c:v>45405</c:v>
                </c:pt>
                <c:pt idx="173">
                  <c:v>45404</c:v>
                </c:pt>
                <c:pt idx="174">
                  <c:v>45403</c:v>
                </c:pt>
                <c:pt idx="175">
                  <c:v>45402</c:v>
                </c:pt>
                <c:pt idx="176">
                  <c:v>45401</c:v>
                </c:pt>
                <c:pt idx="177">
                  <c:v>45401</c:v>
                </c:pt>
                <c:pt idx="178">
                  <c:v>45397</c:v>
                </c:pt>
                <c:pt idx="179">
                  <c:v>45397</c:v>
                </c:pt>
                <c:pt idx="180">
                  <c:v>45397</c:v>
                </c:pt>
                <c:pt idx="181">
                  <c:v>45393</c:v>
                </c:pt>
                <c:pt idx="182">
                  <c:v>45388</c:v>
                </c:pt>
                <c:pt idx="183">
                  <c:v>45384</c:v>
                </c:pt>
                <c:pt idx="184">
                  <c:v>45384</c:v>
                </c:pt>
                <c:pt idx="185">
                  <c:v>45382</c:v>
                </c:pt>
                <c:pt idx="186">
                  <c:v>45381</c:v>
                </c:pt>
                <c:pt idx="187">
                  <c:v>45380</c:v>
                </c:pt>
                <c:pt idx="188">
                  <c:v>45379</c:v>
                </c:pt>
                <c:pt idx="189">
                  <c:v>45376</c:v>
                </c:pt>
                <c:pt idx="190">
                  <c:v>45374</c:v>
                </c:pt>
                <c:pt idx="191">
                  <c:v>45367</c:v>
                </c:pt>
                <c:pt idx="192">
                  <c:v>45365</c:v>
                </c:pt>
                <c:pt idx="193">
                  <c:v>45360</c:v>
                </c:pt>
                <c:pt idx="194">
                  <c:v>45359</c:v>
                </c:pt>
                <c:pt idx="195">
                  <c:v>45359</c:v>
                </c:pt>
                <c:pt idx="196">
                  <c:v>45353</c:v>
                </c:pt>
                <c:pt idx="197">
                  <c:v>45353</c:v>
                </c:pt>
                <c:pt idx="198">
                  <c:v>45353</c:v>
                </c:pt>
                <c:pt idx="199">
                  <c:v>45352</c:v>
                </c:pt>
                <c:pt idx="200">
                  <c:v>45350</c:v>
                </c:pt>
                <c:pt idx="201">
                  <c:v>45349</c:v>
                </c:pt>
                <c:pt idx="202">
                  <c:v>45349</c:v>
                </c:pt>
                <c:pt idx="203">
                  <c:v>45347</c:v>
                </c:pt>
                <c:pt idx="204">
                  <c:v>45346</c:v>
                </c:pt>
                <c:pt idx="205">
                  <c:v>45346</c:v>
                </c:pt>
                <c:pt idx="206">
                  <c:v>45343</c:v>
                </c:pt>
                <c:pt idx="207">
                  <c:v>45342</c:v>
                </c:pt>
                <c:pt idx="208">
                  <c:v>45339</c:v>
                </c:pt>
                <c:pt idx="209">
                  <c:v>45338</c:v>
                </c:pt>
                <c:pt idx="210">
                  <c:v>45336</c:v>
                </c:pt>
                <c:pt idx="211">
                  <c:v>45336</c:v>
                </c:pt>
                <c:pt idx="212">
                  <c:v>45333</c:v>
                </c:pt>
                <c:pt idx="213">
                  <c:v>45332</c:v>
                </c:pt>
                <c:pt idx="214">
                  <c:v>45330</c:v>
                </c:pt>
                <c:pt idx="215">
                  <c:v>45329</c:v>
                </c:pt>
                <c:pt idx="216">
                  <c:v>45329</c:v>
                </c:pt>
                <c:pt idx="217">
                  <c:v>45327</c:v>
                </c:pt>
                <c:pt idx="218">
                  <c:v>45327</c:v>
                </c:pt>
                <c:pt idx="219">
                  <c:v>45323</c:v>
                </c:pt>
                <c:pt idx="220">
                  <c:v>45322</c:v>
                </c:pt>
                <c:pt idx="221">
                  <c:v>45322</c:v>
                </c:pt>
                <c:pt idx="222">
                  <c:v>45321</c:v>
                </c:pt>
                <c:pt idx="223">
                  <c:v>45321</c:v>
                </c:pt>
                <c:pt idx="224">
                  <c:v>45319</c:v>
                </c:pt>
                <c:pt idx="225">
                  <c:v>45319</c:v>
                </c:pt>
                <c:pt idx="226">
                  <c:v>45318</c:v>
                </c:pt>
                <c:pt idx="227">
                  <c:v>45311</c:v>
                </c:pt>
                <c:pt idx="228">
                  <c:v>45311</c:v>
                </c:pt>
                <c:pt idx="229">
                  <c:v>45308</c:v>
                </c:pt>
                <c:pt idx="230">
                  <c:v>45293</c:v>
                </c:pt>
                <c:pt idx="231">
                  <c:v>45291</c:v>
                </c:pt>
                <c:pt idx="232">
                  <c:v>45288</c:v>
                </c:pt>
                <c:pt idx="233">
                  <c:v>45287</c:v>
                </c:pt>
                <c:pt idx="234">
                  <c:v>45281</c:v>
                </c:pt>
                <c:pt idx="235">
                  <c:v>45280</c:v>
                </c:pt>
                <c:pt idx="236">
                  <c:v>45275</c:v>
                </c:pt>
                <c:pt idx="237">
                  <c:v>45273</c:v>
                </c:pt>
                <c:pt idx="238">
                  <c:v>45270</c:v>
                </c:pt>
                <c:pt idx="239">
                  <c:v>45266</c:v>
                </c:pt>
                <c:pt idx="240">
                  <c:v>45262</c:v>
                </c:pt>
                <c:pt idx="241">
                  <c:v>45245</c:v>
                </c:pt>
              </c:numCache>
            </c:numRef>
          </c:cat>
          <c:val>
            <c:numRef>
              <c:f>Sheet6!$C$2:$C$243</c:f>
              <c:numCache>
                <c:formatCode>General</c:formatCode>
                <c:ptCount val="242"/>
                <c:pt idx="0">
                  <c:v>39</c:v>
                </c:pt>
                <c:pt idx="1">
                  <c:v>31</c:v>
                </c:pt>
                <c:pt idx="2">
                  <c:v>15</c:v>
                </c:pt>
                <c:pt idx="3">
                  <c:v>10</c:v>
                </c:pt>
                <c:pt idx="4">
                  <c:v>9</c:v>
                </c:pt>
                <c:pt idx="5">
                  <c:v>3</c:v>
                </c:pt>
                <c:pt idx="6">
                  <c:v>84</c:v>
                </c:pt>
                <c:pt idx="7">
                  <c:v>37</c:v>
                </c:pt>
                <c:pt idx="8">
                  <c:v>22</c:v>
                </c:pt>
                <c:pt idx="9">
                  <c:v>15</c:v>
                </c:pt>
                <c:pt idx="10">
                  <c:v>14</c:v>
                </c:pt>
                <c:pt idx="11">
                  <c:v>11</c:v>
                </c:pt>
                <c:pt idx="12">
                  <c:v>10</c:v>
                </c:pt>
                <c:pt idx="13">
                  <c:v>9</c:v>
                </c:pt>
                <c:pt idx="14">
                  <c:v>8</c:v>
                </c:pt>
                <c:pt idx="15">
                  <c:v>3</c:v>
                </c:pt>
                <c:pt idx="16">
                  <c:v>3</c:v>
                </c:pt>
                <c:pt idx="17">
                  <c:v>2</c:v>
                </c:pt>
                <c:pt idx="18">
                  <c:v>0</c:v>
                </c:pt>
                <c:pt idx="19">
                  <c:v>3840</c:v>
                </c:pt>
                <c:pt idx="20">
                  <c:v>5</c:v>
                </c:pt>
                <c:pt idx="21">
                  <c:v>2</c:v>
                </c:pt>
                <c:pt idx="22">
                  <c:v>602</c:v>
                </c:pt>
                <c:pt idx="23">
                  <c:v>178</c:v>
                </c:pt>
                <c:pt idx="24">
                  <c:v>51</c:v>
                </c:pt>
                <c:pt idx="25">
                  <c:v>13</c:v>
                </c:pt>
                <c:pt idx="26">
                  <c:v>1216</c:v>
                </c:pt>
                <c:pt idx="27">
                  <c:v>45</c:v>
                </c:pt>
                <c:pt idx="28">
                  <c:v>41</c:v>
                </c:pt>
                <c:pt idx="29">
                  <c:v>16</c:v>
                </c:pt>
                <c:pt idx="30">
                  <c:v>9</c:v>
                </c:pt>
                <c:pt idx="31">
                  <c:v>6</c:v>
                </c:pt>
                <c:pt idx="32">
                  <c:v>68</c:v>
                </c:pt>
                <c:pt idx="33">
                  <c:v>34</c:v>
                </c:pt>
                <c:pt idx="34">
                  <c:v>2</c:v>
                </c:pt>
                <c:pt idx="35">
                  <c:v>57</c:v>
                </c:pt>
                <c:pt idx="36">
                  <c:v>7</c:v>
                </c:pt>
                <c:pt idx="37">
                  <c:v>7</c:v>
                </c:pt>
                <c:pt idx="38">
                  <c:v>22</c:v>
                </c:pt>
                <c:pt idx="39">
                  <c:v>2</c:v>
                </c:pt>
                <c:pt idx="40">
                  <c:v>68</c:v>
                </c:pt>
                <c:pt idx="41">
                  <c:v>34</c:v>
                </c:pt>
                <c:pt idx="42">
                  <c:v>34</c:v>
                </c:pt>
                <c:pt idx="43">
                  <c:v>15</c:v>
                </c:pt>
                <c:pt idx="44">
                  <c:v>12</c:v>
                </c:pt>
                <c:pt idx="45">
                  <c:v>5</c:v>
                </c:pt>
                <c:pt idx="46">
                  <c:v>55000</c:v>
                </c:pt>
                <c:pt idx="47">
                  <c:v>36000</c:v>
                </c:pt>
                <c:pt idx="48">
                  <c:v>5417</c:v>
                </c:pt>
                <c:pt idx="49">
                  <c:v>270</c:v>
                </c:pt>
                <c:pt idx="50">
                  <c:v>179</c:v>
                </c:pt>
                <c:pt idx="51">
                  <c:v>25</c:v>
                </c:pt>
                <c:pt idx="52">
                  <c:v>24</c:v>
                </c:pt>
                <c:pt idx="53">
                  <c:v>33</c:v>
                </c:pt>
                <c:pt idx="54">
                  <c:v>23</c:v>
                </c:pt>
                <c:pt idx="55">
                  <c:v>18</c:v>
                </c:pt>
                <c:pt idx="56">
                  <c:v>17</c:v>
                </c:pt>
                <c:pt idx="57">
                  <c:v>983</c:v>
                </c:pt>
                <c:pt idx="58">
                  <c:v>270</c:v>
                </c:pt>
                <c:pt idx="59">
                  <c:v>179</c:v>
                </c:pt>
                <c:pt idx="60">
                  <c:v>97</c:v>
                </c:pt>
                <c:pt idx="61">
                  <c:v>46</c:v>
                </c:pt>
                <c:pt idx="62">
                  <c:v>24</c:v>
                </c:pt>
                <c:pt idx="63">
                  <c:v>21</c:v>
                </c:pt>
                <c:pt idx="64">
                  <c:v>15</c:v>
                </c:pt>
                <c:pt idx="65">
                  <c:v>11</c:v>
                </c:pt>
                <c:pt idx="66">
                  <c:v>3</c:v>
                </c:pt>
                <c:pt idx="67">
                  <c:v>578</c:v>
                </c:pt>
                <c:pt idx="68">
                  <c:v>270</c:v>
                </c:pt>
                <c:pt idx="69">
                  <c:v>179</c:v>
                </c:pt>
                <c:pt idx="70">
                  <c:v>60</c:v>
                </c:pt>
                <c:pt idx="71">
                  <c:v>59</c:v>
                </c:pt>
                <c:pt idx="72">
                  <c:v>24</c:v>
                </c:pt>
                <c:pt idx="73">
                  <c:v>659</c:v>
                </c:pt>
                <c:pt idx="74">
                  <c:v>385</c:v>
                </c:pt>
                <c:pt idx="75">
                  <c:v>27</c:v>
                </c:pt>
                <c:pt idx="76">
                  <c:v>8</c:v>
                </c:pt>
                <c:pt idx="77">
                  <c:v>131</c:v>
                </c:pt>
                <c:pt idx="78">
                  <c:v>570</c:v>
                </c:pt>
                <c:pt idx="79">
                  <c:v>131</c:v>
                </c:pt>
                <c:pt idx="80">
                  <c:v>9559</c:v>
                </c:pt>
                <c:pt idx="81">
                  <c:v>25</c:v>
                </c:pt>
                <c:pt idx="82">
                  <c:v>248</c:v>
                </c:pt>
                <c:pt idx="83">
                  <c:v>104</c:v>
                </c:pt>
                <c:pt idx="84">
                  <c:v>6</c:v>
                </c:pt>
                <c:pt idx="85">
                  <c:v>6</c:v>
                </c:pt>
                <c:pt idx="86">
                  <c:v>832</c:v>
                </c:pt>
                <c:pt idx="87">
                  <c:v>213</c:v>
                </c:pt>
                <c:pt idx="88">
                  <c:v>44</c:v>
                </c:pt>
                <c:pt idx="89">
                  <c:v>29</c:v>
                </c:pt>
                <c:pt idx="90">
                  <c:v>24</c:v>
                </c:pt>
                <c:pt idx="91">
                  <c:v>3339</c:v>
                </c:pt>
                <c:pt idx="92">
                  <c:v>213</c:v>
                </c:pt>
                <c:pt idx="93">
                  <c:v>41</c:v>
                </c:pt>
                <c:pt idx="94">
                  <c:v>19</c:v>
                </c:pt>
                <c:pt idx="95">
                  <c:v>55000</c:v>
                </c:pt>
                <c:pt idx="96">
                  <c:v>36000</c:v>
                </c:pt>
                <c:pt idx="97">
                  <c:v>5417</c:v>
                </c:pt>
                <c:pt idx="98">
                  <c:v>1849</c:v>
                </c:pt>
                <c:pt idx="99">
                  <c:v>179</c:v>
                </c:pt>
                <c:pt idx="100">
                  <c:v>8459</c:v>
                </c:pt>
                <c:pt idx="101">
                  <c:v>6</c:v>
                </c:pt>
                <c:pt idx="102">
                  <c:v>2571</c:v>
                </c:pt>
                <c:pt idx="103">
                  <c:v>950</c:v>
                </c:pt>
                <c:pt idx="104">
                  <c:v>815</c:v>
                </c:pt>
                <c:pt idx="105">
                  <c:v>596</c:v>
                </c:pt>
                <c:pt idx="106">
                  <c:v>12</c:v>
                </c:pt>
                <c:pt idx="107">
                  <c:v>99</c:v>
                </c:pt>
                <c:pt idx="108">
                  <c:v>39</c:v>
                </c:pt>
                <c:pt idx="109">
                  <c:v>5</c:v>
                </c:pt>
                <c:pt idx="110">
                  <c:v>439</c:v>
                </c:pt>
                <c:pt idx="111">
                  <c:v>190</c:v>
                </c:pt>
                <c:pt idx="112">
                  <c:v>10</c:v>
                </c:pt>
                <c:pt idx="113">
                  <c:v>32</c:v>
                </c:pt>
                <c:pt idx="114">
                  <c:v>24</c:v>
                </c:pt>
                <c:pt idx="115">
                  <c:v>712</c:v>
                </c:pt>
                <c:pt idx="116">
                  <c:v>16</c:v>
                </c:pt>
                <c:pt idx="117">
                  <c:v>108</c:v>
                </c:pt>
                <c:pt idx="118">
                  <c:v>80</c:v>
                </c:pt>
                <c:pt idx="119">
                  <c:v>12</c:v>
                </c:pt>
                <c:pt idx="120">
                  <c:v>55000</c:v>
                </c:pt>
                <c:pt idx="121">
                  <c:v>36000</c:v>
                </c:pt>
                <c:pt idx="122">
                  <c:v>5417</c:v>
                </c:pt>
                <c:pt idx="123">
                  <c:v>89</c:v>
                </c:pt>
                <c:pt idx="124">
                  <c:v>10</c:v>
                </c:pt>
                <c:pt idx="125">
                  <c:v>43</c:v>
                </c:pt>
                <c:pt idx="126">
                  <c:v>817</c:v>
                </c:pt>
                <c:pt idx="127">
                  <c:v>305</c:v>
                </c:pt>
                <c:pt idx="128">
                  <c:v>867</c:v>
                </c:pt>
                <c:pt idx="129">
                  <c:v>25</c:v>
                </c:pt>
                <c:pt idx="130">
                  <c:v>71</c:v>
                </c:pt>
                <c:pt idx="131">
                  <c:v>12</c:v>
                </c:pt>
                <c:pt idx="132">
                  <c:v>613</c:v>
                </c:pt>
                <c:pt idx="133">
                  <c:v>31</c:v>
                </c:pt>
                <c:pt idx="134">
                  <c:v>114</c:v>
                </c:pt>
                <c:pt idx="135">
                  <c:v>20</c:v>
                </c:pt>
                <c:pt idx="136">
                  <c:v>188</c:v>
                </c:pt>
                <c:pt idx="137">
                  <c:v>143</c:v>
                </c:pt>
                <c:pt idx="138">
                  <c:v>38</c:v>
                </c:pt>
                <c:pt idx="139">
                  <c:v>1849</c:v>
                </c:pt>
                <c:pt idx="140">
                  <c:v>666</c:v>
                </c:pt>
                <c:pt idx="141">
                  <c:v>179</c:v>
                </c:pt>
                <c:pt idx="142">
                  <c:v>85</c:v>
                </c:pt>
                <c:pt idx="143">
                  <c:v>29</c:v>
                </c:pt>
                <c:pt idx="144">
                  <c:v>11</c:v>
                </c:pt>
                <c:pt idx="145">
                  <c:v>294</c:v>
                </c:pt>
                <c:pt idx="146">
                  <c:v>96</c:v>
                </c:pt>
                <c:pt idx="147">
                  <c:v>35</c:v>
                </c:pt>
                <c:pt idx="148">
                  <c:v>23</c:v>
                </c:pt>
                <c:pt idx="149">
                  <c:v>9</c:v>
                </c:pt>
                <c:pt idx="150">
                  <c:v>59</c:v>
                </c:pt>
                <c:pt idx="151">
                  <c:v>924</c:v>
                </c:pt>
                <c:pt idx="152">
                  <c:v>378</c:v>
                </c:pt>
                <c:pt idx="153">
                  <c:v>232</c:v>
                </c:pt>
                <c:pt idx="154">
                  <c:v>95</c:v>
                </c:pt>
                <c:pt idx="155">
                  <c:v>26</c:v>
                </c:pt>
                <c:pt idx="156">
                  <c:v>124</c:v>
                </c:pt>
                <c:pt idx="157">
                  <c:v>43</c:v>
                </c:pt>
                <c:pt idx="158">
                  <c:v>76</c:v>
                </c:pt>
                <c:pt idx="159">
                  <c:v>3</c:v>
                </c:pt>
                <c:pt idx="160">
                  <c:v>74</c:v>
                </c:pt>
                <c:pt idx="161">
                  <c:v>5</c:v>
                </c:pt>
                <c:pt idx="162">
                  <c:v>1203</c:v>
                </c:pt>
                <c:pt idx="163">
                  <c:v>12</c:v>
                </c:pt>
                <c:pt idx="164">
                  <c:v>46000</c:v>
                </c:pt>
                <c:pt idx="165">
                  <c:v>2616</c:v>
                </c:pt>
                <c:pt idx="166">
                  <c:v>135</c:v>
                </c:pt>
                <c:pt idx="167">
                  <c:v>46000</c:v>
                </c:pt>
                <c:pt idx="168">
                  <c:v>45</c:v>
                </c:pt>
                <c:pt idx="169">
                  <c:v>45</c:v>
                </c:pt>
                <c:pt idx="170">
                  <c:v>13000</c:v>
                </c:pt>
                <c:pt idx="171">
                  <c:v>761</c:v>
                </c:pt>
                <c:pt idx="172">
                  <c:v>183</c:v>
                </c:pt>
                <c:pt idx="173">
                  <c:v>54</c:v>
                </c:pt>
                <c:pt idx="174">
                  <c:v>139</c:v>
                </c:pt>
                <c:pt idx="175">
                  <c:v>102</c:v>
                </c:pt>
                <c:pt idx="176">
                  <c:v>74</c:v>
                </c:pt>
                <c:pt idx="177">
                  <c:v>70</c:v>
                </c:pt>
                <c:pt idx="178">
                  <c:v>832</c:v>
                </c:pt>
                <c:pt idx="179">
                  <c:v>213</c:v>
                </c:pt>
                <c:pt idx="180">
                  <c:v>29</c:v>
                </c:pt>
                <c:pt idx="181">
                  <c:v>105</c:v>
                </c:pt>
                <c:pt idx="182">
                  <c:v>1008</c:v>
                </c:pt>
                <c:pt idx="183">
                  <c:v>5524</c:v>
                </c:pt>
                <c:pt idx="184">
                  <c:v>107</c:v>
                </c:pt>
                <c:pt idx="185">
                  <c:v>16</c:v>
                </c:pt>
                <c:pt idx="186">
                  <c:v>1582</c:v>
                </c:pt>
                <c:pt idx="187">
                  <c:v>83</c:v>
                </c:pt>
                <c:pt idx="188">
                  <c:v>137</c:v>
                </c:pt>
                <c:pt idx="189">
                  <c:v>46</c:v>
                </c:pt>
                <c:pt idx="190">
                  <c:v>138</c:v>
                </c:pt>
                <c:pt idx="191">
                  <c:v>8450</c:v>
                </c:pt>
                <c:pt idx="192">
                  <c:v>2081</c:v>
                </c:pt>
                <c:pt idx="193">
                  <c:v>834</c:v>
                </c:pt>
                <c:pt idx="194">
                  <c:v>21</c:v>
                </c:pt>
                <c:pt idx="195">
                  <c:v>0</c:v>
                </c:pt>
                <c:pt idx="196">
                  <c:v>832</c:v>
                </c:pt>
                <c:pt idx="197">
                  <c:v>213</c:v>
                </c:pt>
                <c:pt idx="198">
                  <c:v>29</c:v>
                </c:pt>
                <c:pt idx="199">
                  <c:v>117</c:v>
                </c:pt>
                <c:pt idx="200">
                  <c:v>90</c:v>
                </c:pt>
                <c:pt idx="201">
                  <c:v>440</c:v>
                </c:pt>
                <c:pt idx="202">
                  <c:v>0</c:v>
                </c:pt>
                <c:pt idx="203">
                  <c:v>130</c:v>
                </c:pt>
                <c:pt idx="204">
                  <c:v>1816</c:v>
                </c:pt>
                <c:pt idx="205">
                  <c:v>219</c:v>
                </c:pt>
                <c:pt idx="206">
                  <c:v>548</c:v>
                </c:pt>
                <c:pt idx="207">
                  <c:v>636</c:v>
                </c:pt>
                <c:pt idx="208">
                  <c:v>18000</c:v>
                </c:pt>
                <c:pt idx="209">
                  <c:v>148</c:v>
                </c:pt>
                <c:pt idx="210">
                  <c:v>6413</c:v>
                </c:pt>
                <c:pt idx="211">
                  <c:v>1667</c:v>
                </c:pt>
                <c:pt idx="212">
                  <c:v>112</c:v>
                </c:pt>
                <c:pt idx="213">
                  <c:v>2384</c:v>
                </c:pt>
                <c:pt idx="214">
                  <c:v>138</c:v>
                </c:pt>
                <c:pt idx="215">
                  <c:v>436</c:v>
                </c:pt>
                <c:pt idx="216">
                  <c:v>23</c:v>
                </c:pt>
                <c:pt idx="217">
                  <c:v>3581</c:v>
                </c:pt>
                <c:pt idx="218">
                  <c:v>461</c:v>
                </c:pt>
                <c:pt idx="219">
                  <c:v>28000</c:v>
                </c:pt>
                <c:pt idx="220">
                  <c:v>1186</c:v>
                </c:pt>
                <c:pt idx="221">
                  <c:v>5</c:v>
                </c:pt>
                <c:pt idx="222">
                  <c:v>446</c:v>
                </c:pt>
                <c:pt idx="223">
                  <c:v>46</c:v>
                </c:pt>
                <c:pt idx="224">
                  <c:v>17000</c:v>
                </c:pt>
                <c:pt idx="225">
                  <c:v>1087</c:v>
                </c:pt>
                <c:pt idx="226">
                  <c:v>179</c:v>
                </c:pt>
                <c:pt idx="227">
                  <c:v>1100</c:v>
                </c:pt>
                <c:pt idx="228">
                  <c:v>189</c:v>
                </c:pt>
                <c:pt idx="229">
                  <c:v>816</c:v>
                </c:pt>
                <c:pt idx="230">
                  <c:v>91</c:v>
                </c:pt>
                <c:pt idx="231">
                  <c:v>1848</c:v>
                </c:pt>
                <c:pt idx="232">
                  <c:v>1345</c:v>
                </c:pt>
                <c:pt idx="233">
                  <c:v>50</c:v>
                </c:pt>
                <c:pt idx="234">
                  <c:v>1000</c:v>
                </c:pt>
                <c:pt idx="235">
                  <c:v>20000</c:v>
                </c:pt>
                <c:pt idx="236">
                  <c:v>380</c:v>
                </c:pt>
                <c:pt idx="237">
                  <c:v>3223</c:v>
                </c:pt>
                <c:pt idx="238">
                  <c:v>814</c:v>
                </c:pt>
                <c:pt idx="239">
                  <c:v>18</c:v>
                </c:pt>
                <c:pt idx="240">
                  <c:v>2696</c:v>
                </c:pt>
                <c:pt idx="241">
                  <c:v>370</c:v>
                </c:pt>
              </c:numCache>
            </c:numRef>
          </c:val>
          <c:smooth val="0"/>
          <c:extLst>
            <c:ext xmlns:c16="http://schemas.microsoft.com/office/drawing/2014/chart" uri="{C3380CC4-5D6E-409C-BE32-E72D297353CC}">
              <c16:uniqueId val="{00000000-3F2B-2F44-8954-BEBDFB19513A}"/>
            </c:ext>
          </c:extLst>
        </c:ser>
        <c:dLbls>
          <c:showLegendKey val="0"/>
          <c:showVal val="0"/>
          <c:showCatName val="0"/>
          <c:showSerName val="0"/>
          <c:showPercent val="0"/>
          <c:showBubbleSize val="0"/>
        </c:dLbls>
        <c:smooth val="0"/>
        <c:axId val="1649871392"/>
        <c:axId val="1652663072"/>
      </c:lineChart>
      <c:dateAx>
        <c:axId val="164987139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652663072"/>
        <c:crosses val="autoZero"/>
        <c:auto val="1"/>
        <c:lblOffset val="100"/>
        <c:baseTimeUnit val="days"/>
      </c:dateAx>
      <c:valAx>
        <c:axId val="165266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649871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88900</xdr:colOff>
      <xdr:row>185</xdr:row>
      <xdr:rowOff>101600</xdr:rowOff>
    </xdr:from>
    <xdr:to>
      <xdr:col>17</xdr:col>
      <xdr:colOff>330200</xdr:colOff>
      <xdr:row>220</xdr:row>
      <xdr:rowOff>31750</xdr:rowOff>
    </xdr:to>
    <xdr:graphicFrame macro="">
      <xdr:nvGraphicFramePr>
        <xdr:cNvPr id="2" name="Chart 1">
          <a:extLst>
            <a:ext uri="{FF2B5EF4-FFF2-40B4-BE49-F238E27FC236}">
              <a16:creationId xmlns:a16="http://schemas.microsoft.com/office/drawing/2014/main" id="{9AE14D6F-739B-A46A-948E-A7FBCB30F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218FB-390F-D741-BECC-C510AF2E12AB}">
  <dimension ref="A1:G423"/>
  <sheetViews>
    <sheetView topLeftCell="A83" workbookViewId="0">
      <selection activeCell="B83" sqref="B83"/>
    </sheetView>
  </sheetViews>
  <sheetFormatPr baseColWidth="10" defaultRowHeight="16" x14ac:dyDescent="0.2"/>
  <cols>
    <col min="2" max="2" width="59.83203125" customWidth="1"/>
    <col min="4" max="4" width="27.6640625" bestFit="1" customWidth="1"/>
  </cols>
  <sheetData>
    <row r="1" spans="1:7" x14ac:dyDescent="0.2">
      <c r="B1" t="s">
        <v>0</v>
      </c>
      <c r="C1" t="s">
        <v>1</v>
      </c>
      <c r="D1" t="s">
        <v>2</v>
      </c>
      <c r="E1" t="s">
        <v>3</v>
      </c>
      <c r="F1" t="s">
        <v>4</v>
      </c>
      <c r="G1" t="s">
        <v>5</v>
      </c>
    </row>
    <row r="2" spans="1:7" x14ac:dyDescent="0.2">
      <c r="A2">
        <v>0</v>
      </c>
      <c r="B2" t="s">
        <v>6</v>
      </c>
      <c r="C2">
        <v>46</v>
      </c>
      <c r="D2" t="s">
        <v>7</v>
      </c>
      <c r="E2" t="s">
        <v>8</v>
      </c>
      <c r="F2" t="s">
        <v>9</v>
      </c>
      <c r="G2" t="s">
        <v>10</v>
      </c>
    </row>
    <row r="3" spans="1:7" x14ac:dyDescent="0.2">
      <c r="A3">
        <v>1</v>
      </c>
      <c r="B3" t="s">
        <v>11</v>
      </c>
      <c r="C3">
        <v>97</v>
      </c>
      <c r="D3" t="s">
        <v>12</v>
      </c>
      <c r="E3" t="s">
        <v>13</v>
      </c>
      <c r="F3" t="s">
        <v>14</v>
      </c>
      <c r="G3" t="s">
        <v>15</v>
      </c>
    </row>
    <row r="4" spans="1:7" x14ac:dyDescent="0.2">
      <c r="A4">
        <v>2</v>
      </c>
      <c r="B4" t="s">
        <v>16</v>
      </c>
      <c r="C4">
        <v>15</v>
      </c>
      <c r="D4" t="s">
        <v>12</v>
      </c>
      <c r="E4" t="s">
        <v>13</v>
      </c>
      <c r="F4" t="s">
        <v>17</v>
      </c>
      <c r="G4" t="s">
        <v>18</v>
      </c>
    </row>
    <row r="5" spans="1:7" x14ac:dyDescent="0.2">
      <c r="A5">
        <v>3</v>
      </c>
      <c r="B5" t="s">
        <v>19</v>
      </c>
      <c r="C5">
        <v>11</v>
      </c>
      <c r="D5" t="s">
        <v>20</v>
      </c>
      <c r="E5" t="s">
        <v>21</v>
      </c>
      <c r="F5" t="s">
        <v>22</v>
      </c>
      <c r="G5" t="s">
        <v>23</v>
      </c>
    </row>
    <row r="6" spans="1:7" x14ac:dyDescent="0.2">
      <c r="A6">
        <v>4</v>
      </c>
      <c r="C6">
        <v>578</v>
      </c>
      <c r="D6" t="s">
        <v>24</v>
      </c>
      <c r="E6" t="s">
        <v>25</v>
      </c>
      <c r="F6" t="s">
        <v>26</v>
      </c>
      <c r="G6" t="s">
        <v>27</v>
      </c>
    </row>
    <row r="7" spans="1:7" x14ac:dyDescent="0.2">
      <c r="A7">
        <v>5</v>
      </c>
      <c r="B7" t="s">
        <v>28</v>
      </c>
      <c r="C7">
        <v>24</v>
      </c>
      <c r="D7" t="s">
        <v>12</v>
      </c>
      <c r="E7" t="s">
        <v>13</v>
      </c>
      <c r="F7" t="s">
        <v>29</v>
      </c>
      <c r="G7" t="s">
        <v>30</v>
      </c>
    </row>
    <row r="8" spans="1:7" x14ac:dyDescent="0.2">
      <c r="A8">
        <v>6</v>
      </c>
      <c r="C8">
        <v>60</v>
      </c>
      <c r="D8" t="s">
        <v>31</v>
      </c>
      <c r="E8" t="s">
        <v>32</v>
      </c>
      <c r="F8" t="s">
        <v>33</v>
      </c>
      <c r="G8" t="s">
        <v>34</v>
      </c>
    </row>
    <row r="9" spans="1:7" x14ac:dyDescent="0.2">
      <c r="A9">
        <v>7</v>
      </c>
      <c r="B9" t="s">
        <v>35</v>
      </c>
      <c r="C9">
        <v>59</v>
      </c>
      <c r="D9" t="s">
        <v>12</v>
      </c>
      <c r="E9" t="s">
        <v>13</v>
      </c>
      <c r="F9" t="s">
        <v>36</v>
      </c>
      <c r="G9" t="s">
        <v>37</v>
      </c>
    </row>
    <row r="10" spans="1:7" x14ac:dyDescent="0.2">
      <c r="A10">
        <v>8</v>
      </c>
      <c r="B10" t="s">
        <v>38</v>
      </c>
      <c r="C10">
        <v>385</v>
      </c>
      <c r="D10" t="s">
        <v>12</v>
      </c>
      <c r="E10" t="s">
        <v>13</v>
      </c>
      <c r="F10" t="s">
        <v>39</v>
      </c>
      <c r="G10" t="s">
        <v>40</v>
      </c>
    </row>
    <row r="11" spans="1:7" x14ac:dyDescent="0.2">
      <c r="A11">
        <v>9</v>
      </c>
      <c r="B11" t="s">
        <v>41</v>
      </c>
      <c r="C11">
        <v>27</v>
      </c>
      <c r="D11" t="s">
        <v>42</v>
      </c>
      <c r="E11" t="s">
        <v>43</v>
      </c>
      <c r="F11" t="s">
        <v>44</v>
      </c>
      <c r="G11" t="s">
        <v>45</v>
      </c>
    </row>
    <row r="12" spans="1:7" x14ac:dyDescent="0.2">
      <c r="A12">
        <v>10</v>
      </c>
      <c r="B12" t="s">
        <v>46</v>
      </c>
      <c r="C12">
        <v>8</v>
      </c>
      <c r="D12" t="s">
        <v>12</v>
      </c>
      <c r="E12" t="s">
        <v>13</v>
      </c>
      <c r="F12" t="s">
        <v>47</v>
      </c>
      <c r="G12" t="s">
        <v>48</v>
      </c>
    </row>
    <row r="13" spans="1:7" x14ac:dyDescent="0.2">
      <c r="A13">
        <v>11</v>
      </c>
      <c r="B13" t="s">
        <v>49</v>
      </c>
      <c r="C13">
        <v>659</v>
      </c>
      <c r="D13" t="s">
        <v>50</v>
      </c>
      <c r="E13" t="s">
        <v>51</v>
      </c>
      <c r="F13" t="s">
        <v>52</v>
      </c>
      <c r="G13" t="s">
        <v>53</v>
      </c>
    </row>
    <row r="14" spans="1:7" x14ac:dyDescent="0.2">
      <c r="A14">
        <v>12</v>
      </c>
      <c r="B14" t="s">
        <v>54</v>
      </c>
      <c r="C14">
        <v>131</v>
      </c>
      <c r="D14" t="s">
        <v>55</v>
      </c>
      <c r="E14" t="s">
        <v>56</v>
      </c>
      <c r="F14" t="s">
        <v>57</v>
      </c>
      <c r="G14" t="s">
        <v>58</v>
      </c>
    </row>
    <row r="15" spans="1:7" x14ac:dyDescent="0.2">
      <c r="A15">
        <v>13</v>
      </c>
      <c r="B15" t="s">
        <v>59</v>
      </c>
      <c r="C15">
        <v>570</v>
      </c>
      <c r="D15" t="s">
        <v>60</v>
      </c>
      <c r="E15" t="s">
        <v>61</v>
      </c>
      <c r="F15" t="s">
        <v>62</v>
      </c>
      <c r="G15" t="s">
        <v>63</v>
      </c>
    </row>
    <row r="16" spans="1:7" x14ac:dyDescent="0.2">
      <c r="A16">
        <v>14</v>
      </c>
      <c r="B16" t="s">
        <v>64</v>
      </c>
      <c r="C16">
        <v>131</v>
      </c>
      <c r="D16" t="s">
        <v>65</v>
      </c>
      <c r="E16" t="s">
        <v>66</v>
      </c>
      <c r="F16" t="s">
        <v>67</v>
      </c>
      <c r="G16" t="s">
        <v>68</v>
      </c>
    </row>
    <row r="17" spans="1:7" x14ac:dyDescent="0.2">
      <c r="A17">
        <v>15</v>
      </c>
      <c r="B17" t="s">
        <v>69</v>
      </c>
      <c r="C17">
        <v>173</v>
      </c>
      <c r="D17" t="s">
        <v>12</v>
      </c>
      <c r="E17" t="s">
        <v>13</v>
      </c>
      <c r="F17" t="s">
        <v>70</v>
      </c>
      <c r="G17" t="s">
        <v>71</v>
      </c>
    </row>
    <row r="18" spans="1:7" x14ac:dyDescent="0.2">
      <c r="A18">
        <v>16</v>
      </c>
      <c r="B18" t="s">
        <v>72</v>
      </c>
      <c r="C18">
        <v>25</v>
      </c>
      <c r="D18" t="s">
        <v>73</v>
      </c>
      <c r="E18" t="s">
        <v>74</v>
      </c>
      <c r="F18" t="s">
        <v>75</v>
      </c>
      <c r="G18" t="s">
        <v>76</v>
      </c>
    </row>
    <row r="19" spans="1:7" x14ac:dyDescent="0.2">
      <c r="A19">
        <v>17</v>
      </c>
      <c r="B19" t="s">
        <v>77</v>
      </c>
      <c r="C19">
        <v>9559</v>
      </c>
      <c r="D19" t="s">
        <v>78</v>
      </c>
      <c r="E19" t="s">
        <v>79</v>
      </c>
      <c r="F19" t="s">
        <v>80</v>
      </c>
      <c r="G19" t="s">
        <v>81</v>
      </c>
    </row>
    <row r="20" spans="1:7" x14ac:dyDescent="0.2">
      <c r="A20">
        <v>18</v>
      </c>
      <c r="B20" t="s">
        <v>82</v>
      </c>
      <c r="C20">
        <v>248</v>
      </c>
      <c r="D20" t="s">
        <v>12</v>
      </c>
      <c r="E20" t="s">
        <v>13</v>
      </c>
      <c r="F20" t="s">
        <v>83</v>
      </c>
      <c r="G20" t="s">
        <v>84</v>
      </c>
    </row>
    <row r="21" spans="1:7" x14ac:dyDescent="0.2">
      <c r="A21">
        <v>19</v>
      </c>
      <c r="B21" t="s">
        <v>85</v>
      </c>
      <c r="C21">
        <v>104</v>
      </c>
      <c r="D21" t="s">
        <v>86</v>
      </c>
      <c r="E21" t="s">
        <v>87</v>
      </c>
      <c r="F21" t="s">
        <v>88</v>
      </c>
      <c r="G21" t="s">
        <v>89</v>
      </c>
    </row>
    <row r="22" spans="1:7" x14ac:dyDescent="0.2">
      <c r="A22">
        <v>20</v>
      </c>
      <c r="B22" t="s">
        <v>90</v>
      </c>
      <c r="C22">
        <v>6</v>
      </c>
      <c r="D22" t="s">
        <v>12</v>
      </c>
      <c r="E22" t="s">
        <v>13</v>
      </c>
      <c r="F22" t="s">
        <v>91</v>
      </c>
      <c r="G22" t="s">
        <v>92</v>
      </c>
    </row>
    <row r="23" spans="1:7" x14ac:dyDescent="0.2">
      <c r="A23">
        <v>21</v>
      </c>
      <c r="B23" t="s">
        <v>93</v>
      </c>
      <c r="C23">
        <v>6</v>
      </c>
      <c r="D23" t="s">
        <v>50</v>
      </c>
      <c r="E23" t="s">
        <v>51</v>
      </c>
      <c r="F23" t="s">
        <v>94</v>
      </c>
      <c r="G23" t="s">
        <v>95</v>
      </c>
    </row>
    <row r="24" spans="1:7" x14ac:dyDescent="0.2">
      <c r="A24">
        <v>22</v>
      </c>
      <c r="B24" t="s">
        <v>96</v>
      </c>
      <c r="C24">
        <v>44</v>
      </c>
      <c r="D24" t="s">
        <v>12</v>
      </c>
      <c r="E24" t="s">
        <v>13</v>
      </c>
      <c r="F24" t="s">
        <v>97</v>
      </c>
      <c r="G24" t="s">
        <v>98</v>
      </c>
    </row>
    <row r="25" spans="1:7" x14ac:dyDescent="0.2">
      <c r="A25">
        <v>23</v>
      </c>
      <c r="C25">
        <v>29</v>
      </c>
      <c r="D25" t="s">
        <v>99</v>
      </c>
      <c r="E25" t="s">
        <v>100</v>
      </c>
      <c r="F25" t="s">
        <v>101</v>
      </c>
      <c r="G25" t="s">
        <v>102</v>
      </c>
    </row>
    <row r="26" spans="1:7" x14ac:dyDescent="0.2">
      <c r="A26">
        <v>24</v>
      </c>
      <c r="B26" t="s">
        <v>103</v>
      </c>
      <c r="C26">
        <v>24</v>
      </c>
      <c r="D26" t="s">
        <v>12</v>
      </c>
      <c r="E26" t="s">
        <v>13</v>
      </c>
      <c r="F26" t="s">
        <v>104</v>
      </c>
      <c r="G26" t="s">
        <v>105</v>
      </c>
    </row>
    <row r="27" spans="1:7" x14ac:dyDescent="0.2">
      <c r="A27">
        <v>25</v>
      </c>
      <c r="B27" t="s">
        <v>106</v>
      </c>
      <c r="C27">
        <v>19</v>
      </c>
      <c r="D27" t="s">
        <v>12</v>
      </c>
      <c r="E27" t="s">
        <v>13</v>
      </c>
      <c r="F27" t="s">
        <v>107</v>
      </c>
      <c r="G27" t="s">
        <v>108</v>
      </c>
    </row>
    <row r="28" spans="1:7" x14ac:dyDescent="0.2">
      <c r="A28">
        <v>26</v>
      </c>
      <c r="B28" t="s">
        <v>109</v>
      </c>
      <c r="C28">
        <v>446</v>
      </c>
      <c r="D28" t="s">
        <v>110</v>
      </c>
      <c r="E28" t="s">
        <v>111</v>
      </c>
      <c r="F28" t="s">
        <v>112</v>
      </c>
      <c r="G28" t="s">
        <v>113</v>
      </c>
    </row>
    <row r="29" spans="1:7" x14ac:dyDescent="0.2">
      <c r="A29">
        <v>27</v>
      </c>
      <c r="B29" t="s">
        <v>114</v>
      </c>
      <c r="C29">
        <v>46</v>
      </c>
      <c r="D29" t="s">
        <v>115</v>
      </c>
      <c r="E29" t="s">
        <v>116</v>
      </c>
      <c r="F29" t="s">
        <v>117</v>
      </c>
      <c r="G29" t="s">
        <v>118</v>
      </c>
    </row>
    <row r="30" spans="1:7" x14ac:dyDescent="0.2">
      <c r="A30">
        <v>28</v>
      </c>
      <c r="C30" t="s">
        <v>119</v>
      </c>
      <c r="D30" t="s">
        <v>120</v>
      </c>
      <c r="E30" t="s">
        <v>121</v>
      </c>
      <c r="F30" t="s">
        <v>122</v>
      </c>
      <c r="G30" t="s">
        <v>123</v>
      </c>
    </row>
    <row r="31" spans="1:7" x14ac:dyDescent="0.2">
      <c r="A31">
        <v>29</v>
      </c>
      <c r="B31" t="s">
        <v>124</v>
      </c>
      <c r="C31">
        <v>1087</v>
      </c>
      <c r="D31" t="s">
        <v>125</v>
      </c>
      <c r="E31" t="s">
        <v>126</v>
      </c>
      <c r="F31" t="s">
        <v>127</v>
      </c>
      <c r="G31" t="s">
        <v>128</v>
      </c>
    </row>
    <row r="32" spans="1:7" x14ac:dyDescent="0.2">
      <c r="A32">
        <v>30</v>
      </c>
      <c r="B32" t="s">
        <v>129</v>
      </c>
      <c r="C32">
        <v>179</v>
      </c>
      <c r="D32" t="s">
        <v>130</v>
      </c>
      <c r="E32" t="s">
        <v>131</v>
      </c>
      <c r="F32" t="s">
        <v>132</v>
      </c>
      <c r="G32" t="s">
        <v>133</v>
      </c>
    </row>
    <row r="33" spans="1:7" x14ac:dyDescent="0.2">
      <c r="A33">
        <v>31</v>
      </c>
      <c r="B33" t="s">
        <v>134</v>
      </c>
      <c r="C33">
        <v>1100</v>
      </c>
      <c r="D33" t="s">
        <v>135</v>
      </c>
      <c r="E33" t="s">
        <v>136</v>
      </c>
      <c r="F33" t="s">
        <v>137</v>
      </c>
      <c r="G33" t="s">
        <v>138</v>
      </c>
    </row>
    <row r="34" spans="1:7" x14ac:dyDescent="0.2">
      <c r="A34">
        <v>32</v>
      </c>
      <c r="B34" t="s">
        <v>139</v>
      </c>
      <c r="C34">
        <v>189</v>
      </c>
      <c r="D34" t="s">
        <v>140</v>
      </c>
      <c r="E34" t="s">
        <v>141</v>
      </c>
      <c r="F34" t="s">
        <v>142</v>
      </c>
      <c r="G34" t="s">
        <v>143</v>
      </c>
    </row>
    <row r="35" spans="1:7" x14ac:dyDescent="0.2">
      <c r="A35">
        <v>33</v>
      </c>
      <c r="B35" t="s">
        <v>144</v>
      </c>
      <c r="C35">
        <v>816</v>
      </c>
      <c r="D35" t="s">
        <v>145</v>
      </c>
      <c r="E35" t="s">
        <v>146</v>
      </c>
      <c r="F35" t="s">
        <v>147</v>
      </c>
      <c r="G35" t="s">
        <v>148</v>
      </c>
    </row>
    <row r="36" spans="1:7" x14ac:dyDescent="0.2">
      <c r="A36">
        <v>34</v>
      </c>
      <c r="B36" t="s">
        <v>149</v>
      </c>
      <c r="C36">
        <v>91</v>
      </c>
      <c r="D36" t="s">
        <v>150</v>
      </c>
      <c r="E36" t="s">
        <v>151</v>
      </c>
      <c r="F36" t="s">
        <v>152</v>
      </c>
      <c r="G36" t="s">
        <v>153</v>
      </c>
    </row>
    <row r="37" spans="1:7" x14ac:dyDescent="0.2">
      <c r="A37">
        <v>35</v>
      </c>
      <c r="B37" t="s">
        <v>154</v>
      </c>
      <c r="C37">
        <v>1848</v>
      </c>
      <c r="D37" t="s">
        <v>155</v>
      </c>
      <c r="E37" t="s">
        <v>156</v>
      </c>
      <c r="F37" t="s">
        <v>157</v>
      </c>
      <c r="G37" t="s">
        <v>158</v>
      </c>
    </row>
    <row r="38" spans="1:7" x14ac:dyDescent="0.2">
      <c r="A38">
        <v>36</v>
      </c>
      <c r="B38" t="s">
        <v>159</v>
      </c>
      <c r="C38">
        <v>1345</v>
      </c>
      <c r="D38" t="s">
        <v>160</v>
      </c>
      <c r="E38" t="s">
        <v>161</v>
      </c>
      <c r="F38" t="s">
        <v>162</v>
      </c>
      <c r="G38" t="s">
        <v>163</v>
      </c>
    </row>
    <row r="39" spans="1:7" x14ac:dyDescent="0.2">
      <c r="A39">
        <v>37</v>
      </c>
      <c r="B39" t="s">
        <v>164</v>
      </c>
      <c r="C39">
        <v>50</v>
      </c>
      <c r="D39" t="s">
        <v>165</v>
      </c>
      <c r="E39" t="s">
        <v>166</v>
      </c>
      <c r="F39" t="s">
        <v>167</v>
      </c>
      <c r="G39" t="s">
        <v>168</v>
      </c>
    </row>
    <row r="40" spans="1:7" x14ac:dyDescent="0.2">
      <c r="A40">
        <v>38</v>
      </c>
      <c r="B40" t="s">
        <v>169</v>
      </c>
      <c r="C40">
        <v>1000</v>
      </c>
      <c r="D40" t="s">
        <v>170</v>
      </c>
      <c r="E40" t="s">
        <v>171</v>
      </c>
      <c r="F40" t="s">
        <v>172</v>
      </c>
      <c r="G40" t="s">
        <v>173</v>
      </c>
    </row>
    <row r="41" spans="1:7" x14ac:dyDescent="0.2">
      <c r="A41">
        <v>39</v>
      </c>
      <c r="B41" t="s">
        <v>174</v>
      </c>
      <c r="C41" t="s">
        <v>175</v>
      </c>
      <c r="D41" t="s">
        <v>176</v>
      </c>
      <c r="E41" t="s">
        <v>177</v>
      </c>
      <c r="F41" t="s">
        <v>178</v>
      </c>
      <c r="G41" t="s">
        <v>179</v>
      </c>
    </row>
    <row r="42" spans="1:7" x14ac:dyDescent="0.2">
      <c r="A42">
        <v>40</v>
      </c>
      <c r="B42" t="s">
        <v>180</v>
      </c>
      <c r="C42">
        <v>380</v>
      </c>
      <c r="D42" t="s">
        <v>181</v>
      </c>
      <c r="E42" t="s">
        <v>182</v>
      </c>
      <c r="F42" t="s">
        <v>183</v>
      </c>
      <c r="G42" t="s">
        <v>184</v>
      </c>
    </row>
    <row r="43" spans="1:7" x14ac:dyDescent="0.2">
      <c r="A43">
        <v>41</v>
      </c>
      <c r="B43" t="s">
        <v>185</v>
      </c>
      <c r="C43">
        <v>3223</v>
      </c>
      <c r="D43" t="s">
        <v>186</v>
      </c>
      <c r="E43" t="s">
        <v>187</v>
      </c>
      <c r="F43" t="s">
        <v>188</v>
      </c>
      <c r="G43" t="s">
        <v>189</v>
      </c>
    </row>
    <row r="44" spans="1:7" x14ac:dyDescent="0.2">
      <c r="A44">
        <v>42</v>
      </c>
      <c r="B44" t="s">
        <v>190</v>
      </c>
      <c r="C44">
        <v>814</v>
      </c>
      <c r="D44" t="s">
        <v>191</v>
      </c>
      <c r="E44" t="s">
        <v>192</v>
      </c>
      <c r="F44" s="1" t="s">
        <v>193</v>
      </c>
      <c r="G44" t="s">
        <v>194</v>
      </c>
    </row>
    <row r="45" spans="1:7" x14ac:dyDescent="0.2">
      <c r="A45">
        <v>43</v>
      </c>
      <c r="B45" t="s">
        <v>195</v>
      </c>
      <c r="C45">
        <v>18</v>
      </c>
      <c r="D45" t="s">
        <v>196</v>
      </c>
      <c r="E45" t="s">
        <v>197</v>
      </c>
      <c r="F45" t="s">
        <v>198</v>
      </c>
      <c r="G45" t="s">
        <v>199</v>
      </c>
    </row>
    <row r="46" spans="1:7" x14ac:dyDescent="0.2">
      <c r="A46">
        <v>44</v>
      </c>
      <c r="B46" t="s">
        <v>200</v>
      </c>
      <c r="C46">
        <v>2696</v>
      </c>
      <c r="D46" t="s">
        <v>201</v>
      </c>
      <c r="E46" t="s">
        <v>202</v>
      </c>
      <c r="F46" t="s">
        <v>203</v>
      </c>
      <c r="G46" t="s">
        <v>204</v>
      </c>
    </row>
    <row r="47" spans="1:7" x14ac:dyDescent="0.2">
      <c r="A47">
        <v>45</v>
      </c>
      <c r="B47" t="s">
        <v>205</v>
      </c>
      <c r="C47">
        <v>370</v>
      </c>
      <c r="D47" t="s">
        <v>206</v>
      </c>
      <c r="E47" t="s">
        <v>207</v>
      </c>
      <c r="F47" t="s">
        <v>208</v>
      </c>
      <c r="G47" t="s">
        <v>209</v>
      </c>
    </row>
    <row r="48" spans="1:7" x14ac:dyDescent="0.2">
      <c r="A48">
        <v>46</v>
      </c>
      <c r="B48" t="s">
        <v>210</v>
      </c>
      <c r="C48">
        <v>596</v>
      </c>
      <c r="D48" t="s">
        <v>211</v>
      </c>
      <c r="E48" t="s">
        <v>212</v>
      </c>
      <c r="F48" t="s">
        <v>213</v>
      </c>
      <c r="G48" t="s">
        <v>214</v>
      </c>
    </row>
    <row r="49" spans="1:7" x14ac:dyDescent="0.2">
      <c r="A49">
        <v>47</v>
      </c>
      <c r="B49" t="s">
        <v>215</v>
      </c>
      <c r="C49">
        <v>815</v>
      </c>
      <c r="D49" t="s">
        <v>216</v>
      </c>
      <c r="E49" t="s">
        <v>217</v>
      </c>
      <c r="F49" t="s">
        <v>218</v>
      </c>
      <c r="G49" t="s">
        <v>219</v>
      </c>
    </row>
    <row r="50" spans="1:7" x14ac:dyDescent="0.2">
      <c r="A50">
        <v>48</v>
      </c>
      <c r="B50" t="s">
        <v>220</v>
      </c>
      <c r="C50">
        <v>950</v>
      </c>
      <c r="D50" t="s">
        <v>221</v>
      </c>
      <c r="E50" t="s">
        <v>222</v>
      </c>
      <c r="F50" t="s">
        <v>223</v>
      </c>
      <c r="G50" t="s">
        <v>224</v>
      </c>
    </row>
    <row r="51" spans="1:7" x14ac:dyDescent="0.2">
      <c r="A51">
        <v>49</v>
      </c>
      <c r="B51" t="s">
        <v>225</v>
      </c>
      <c r="C51">
        <v>12</v>
      </c>
      <c r="D51" t="s">
        <v>226</v>
      </c>
      <c r="E51" t="s">
        <v>227</v>
      </c>
      <c r="F51" t="s">
        <v>228</v>
      </c>
      <c r="G51" t="s">
        <v>229</v>
      </c>
    </row>
    <row r="52" spans="1:7" x14ac:dyDescent="0.2">
      <c r="A52">
        <v>50</v>
      </c>
      <c r="B52" t="s">
        <v>230</v>
      </c>
      <c r="C52">
        <v>39</v>
      </c>
      <c r="D52" t="s">
        <v>231</v>
      </c>
      <c r="E52" t="s">
        <v>232</v>
      </c>
      <c r="F52" t="s">
        <v>233</v>
      </c>
      <c r="G52" t="s">
        <v>234</v>
      </c>
    </row>
    <row r="53" spans="1:7" x14ac:dyDescent="0.2">
      <c r="A53">
        <v>51</v>
      </c>
      <c r="B53" t="s">
        <v>235</v>
      </c>
      <c r="C53">
        <v>99</v>
      </c>
      <c r="D53" t="s">
        <v>236</v>
      </c>
      <c r="E53" t="s">
        <v>237</v>
      </c>
      <c r="F53" t="s">
        <v>238</v>
      </c>
      <c r="G53" t="s">
        <v>239</v>
      </c>
    </row>
    <row r="54" spans="1:7" x14ac:dyDescent="0.2">
      <c r="A54">
        <v>52</v>
      </c>
      <c r="B54" t="s">
        <v>240</v>
      </c>
      <c r="C54">
        <v>5</v>
      </c>
      <c r="D54" t="s">
        <v>241</v>
      </c>
      <c r="E54" t="s">
        <v>242</v>
      </c>
      <c r="F54" t="s">
        <v>243</v>
      </c>
      <c r="G54" t="s">
        <v>244</v>
      </c>
    </row>
    <row r="55" spans="1:7" x14ac:dyDescent="0.2">
      <c r="A55">
        <v>53</v>
      </c>
      <c r="B55" t="s">
        <v>245</v>
      </c>
      <c r="C55">
        <v>10</v>
      </c>
      <c r="D55" t="s">
        <v>246</v>
      </c>
      <c r="E55" t="s">
        <v>247</v>
      </c>
      <c r="F55" t="s">
        <v>248</v>
      </c>
      <c r="G55" t="s">
        <v>249</v>
      </c>
    </row>
    <row r="56" spans="1:7" x14ac:dyDescent="0.2">
      <c r="A56">
        <v>54</v>
      </c>
      <c r="C56">
        <v>190</v>
      </c>
      <c r="D56" t="s">
        <v>250</v>
      </c>
      <c r="E56" t="s">
        <v>251</v>
      </c>
      <c r="F56" t="s">
        <v>252</v>
      </c>
      <c r="G56" t="s">
        <v>253</v>
      </c>
    </row>
    <row r="57" spans="1:7" x14ac:dyDescent="0.2">
      <c r="A57">
        <v>55</v>
      </c>
      <c r="B57" t="s">
        <v>254</v>
      </c>
      <c r="C57">
        <v>439</v>
      </c>
      <c r="D57" t="s">
        <v>255</v>
      </c>
      <c r="E57" t="s">
        <v>256</v>
      </c>
      <c r="F57" t="s">
        <v>257</v>
      </c>
      <c r="G57" t="s">
        <v>258</v>
      </c>
    </row>
    <row r="58" spans="1:7" x14ac:dyDescent="0.2">
      <c r="A58">
        <v>56</v>
      </c>
      <c r="B58" t="s">
        <v>259</v>
      </c>
      <c r="C58">
        <v>32</v>
      </c>
      <c r="D58" t="s">
        <v>250</v>
      </c>
      <c r="E58" t="s">
        <v>251</v>
      </c>
      <c r="F58" t="s">
        <v>260</v>
      </c>
      <c r="G58" t="s">
        <v>261</v>
      </c>
    </row>
    <row r="59" spans="1:7" x14ac:dyDescent="0.2">
      <c r="A59">
        <v>57</v>
      </c>
      <c r="C59">
        <v>24</v>
      </c>
      <c r="D59" t="s">
        <v>262</v>
      </c>
      <c r="E59" t="s">
        <v>263</v>
      </c>
      <c r="F59" t="s">
        <v>264</v>
      </c>
      <c r="G59" t="s">
        <v>265</v>
      </c>
    </row>
    <row r="60" spans="1:7" x14ac:dyDescent="0.2">
      <c r="A60">
        <v>58</v>
      </c>
      <c r="B60" t="s">
        <v>266</v>
      </c>
      <c r="C60">
        <v>16</v>
      </c>
      <c r="D60" t="s">
        <v>250</v>
      </c>
      <c r="E60" t="s">
        <v>251</v>
      </c>
      <c r="F60" t="s">
        <v>267</v>
      </c>
      <c r="G60" t="s">
        <v>268</v>
      </c>
    </row>
    <row r="61" spans="1:7" x14ac:dyDescent="0.2">
      <c r="A61">
        <v>59</v>
      </c>
      <c r="B61" t="s">
        <v>269</v>
      </c>
      <c r="C61">
        <v>712</v>
      </c>
      <c r="D61" t="s">
        <v>270</v>
      </c>
      <c r="E61" t="s">
        <v>271</v>
      </c>
      <c r="F61" t="s">
        <v>272</v>
      </c>
      <c r="G61" t="s">
        <v>273</v>
      </c>
    </row>
    <row r="62" spans="1:7" x14ac:dyDescent="0.2">
      <c r="A62">
        <v>60</v>
      </c>
      <c r="B62" t="s">
        <v>274</v>
      </c>
      <c r="C62">
        <v>108</v>
      </c>
      <c r="D62" t="s">
        <v>275</v>
      </c>
      <c r="E62" t="s">
        <v>276</v>
      </c>
      <c r="F62" t="s">
        <v>277</v>
      </c>
      <c r="G62" t="s">
        <v>278</v>
      </c>
    </row>
    <row r="63" spans="1:7" x14ac:dyDescent="0.2">
      <c r="A63">
        <v>61</v>
      </c>
      <c r="B63" t="s">
        <v>279</v>
      </c>
      <c r="C63">
        <v>80</v>
      </c>
      <c r="D63" t="s">
        <v>280</v>
      </c>
      <c r="E63" t="s">
        <v>281</v>
      </c>
      <c r="F63" t="s">
        <v>282</v>
      </c>
      <c r="G63" t="s">
        <v>283</v>
      </c>
    </row>
    <row r="64" spans="1:7" x14ac:dyDescent="0.2">
      <c r="A64">
        <v>62</v>
      </c>
      <c r="C64">
        <v>12</v>
      </c>
      <c r="D64" t="s">
        <v>284</v>
      </c>
      <c r="E64" t="s">
        <v>285</v>
      </c>
      <c r="F64" t="s">
        <v>286</v>
      </c>
      <c r="G64" t="s">
        <v>287</v>
      </c>
    </row>
    <row r="65" spans="1:7" x14ac:dyDescent="0.2">
      <c r="A65">
        <v>63</v>
      </c>
      <c r="B65" t="s">
        <v>288</v>
      </c>
      <c r="C65">
        <v>10</v>
      </c>
      <c r="D65" t="s">
        <v>289</v>
      </c>
      <c r="E65" t="s">
        <v>290</v>
      </c>
      <c r="F65" t="s">
        <v>291</v>
      </c>
      <c r="G65" t="s">
        <v>292</v>
      </c>
    </row>
    <row r="66" spans="1:7" x14ac:dyDescent="0.2">
      <c r="A66">
        <v>64</v>
      </c>
      <c r="C66">
        <v>89</v>
      </c>
      <c r="D66" t="s">
        <v>293</v>
      </c>
      <c r="E66" t="s">
        <v>294</v>
      </c>
      <c r="F66" t="s">
        <v>295</v>
      </c>
      <c r="G66" t="s">
        <v>296</v>
      </c>
    </row>
    <row r="67" spans="1:7" x14ac:dyDescent="0.2">
      <c r="A67">
        <v>65</v>
      </c>
      <c r="B67" t="s">
        <v>297</v>
      </c>
      <c r="C67" t="s">
        <v>298</v>
      </c>
      <c r="D67" t="s">
        <v>299</v>
      </c>
      <c r="E67" t="s">
        <v>300</v>
      </c>
      <c r="F67" t="s">
        <v>301</v>
      </c>
      <c r="G67" t="s">
        <v>302</v>
      </c>
    </row>
    <row r="68" spans="1:7" x14ac:dyDescent="0.2">
      <c r="A68">
        <v>66</v>
      </c>
      <c r="C68">
        <v>43</v>
      </c>
      <c r="D68" t="s">
        <v>303</v>
      </c>
      <c r="E68" t="s">
        <v>304</v>
      </c>
      <c r="F68" t="s">
        <v>305</v>
      </c>
      <c r="G68" t="s">
        <v>306</v>
      </c>
    </row>
    <row r="69" spans="1:7" x14ac:dyDescent="0.2">
      <c r="A69">
        <v>67</v>
      </c>
      <c r="B69" t="s">
        <v>307</v>
      </c>
      <c r="C69">
        <v>817</v>
      </c>
      <c r="D69" t="s">
        <v>308</v>
      </c>
      <c r="E69" t="s">
        <v>309</v>
      </c>
      <c r="F69" t="s">
        <v>310</v>
      </c>
      <c r="G69" t="s">
        <v>311</v>
      </c>
    </row>
    <row r="70" spans="1:7" x14ac:dyDescent="0.2">
      <c r="A70">
        <v>68</v>
      </c>
      <c r="B70" t="s">
        <v>312</v>
      </c>
      <c r="C70">
        <v>305</v>
      </c>
      <c r="D70" t="s">
        <v>313</v>
      </c>
      <c r="E70" t="s">
        <v>314</v>
      </c>
      <c r="F70" t="s">
        <v>315</v>
      </c>
      <c r="G70" t="s">
        <v>316</v>
      </c>
    </row>
    <row r="71" spans="1:7" x14ac:dyDescent="0.2">
      <c r="A71">
        <v>69</v>
      </c>
      <c r="B71" t="s">
        <v>317</v>
      </c>
      <c r="C71">
        <v>25</v>
      </c>
      <c r="D71" t="s">
        <v>318</v>
      </c>
      <c r="E71" t="s">
        <v>319</v>
      </c>
      <c r="F71" t="s">
        <v>320</v>
      </c>
      <c r="G71" t="s">
        <v>321</v>
      </c>
    </row>
    <row r="72" spans="1:7" x14ac:dyDescent="0.2">
      <c r="A72">
        <v>70</v>
      </c>
      <c r="B72" t="s">
        <v>322</v>
      </c>
      <c r="C72">
        <v>867</v>
      </c>
      <c r="D72" t="s">
        <v>323</v>
      </c>
      <c r="E72" t="s">
        <v>324</v>
      </c>
      <c r="F72" t="s">
        <v>325</v>
      </c>
      <c r="G72" t="s">
        <v>326</v>
      </c>
    </row>
    <row r="73" spans="1:7" x14ac:dyDescent="0.2">
      <c r="A73">
        <v>71</v>
      </c>
      <c r="B73" t="s">
        <v>327</v>
      </c>
      <c r="C73">
        <v>12</v>
      </c>
      <c r="D73" t="s">
        <v>328</v>
      </c>
      <c r="E73" t="s">
        <v>329</v>
      </c>
      <c r="F73" t="s">
        <v>330</v>
      </c>
      <c r="G73" t="s">
        <v>331</v>
      </c>
    </row>
    <row r="74" spans="1:7" x14ac:dyDescent="0.2">
      <c r="A74">
        <v>72</v>
      </c>
      <c r="B74" t="s">
        <v>332</v>
      </c>
      <c r="C74">
        <v>71</v>
      </c>
      <c r="D74" t="s">
        <v>333</v>
      </c>
      <c r="E74" t="s">
        <v>334</v>
      </c>
      <c r="F74" t="s">
        <v>335</v>
      </c>
      <c r="G74" t="s">
        <v>336</v>
      </c>
    </row>
    <row r="75" spans="1:7" x14ac:dyDescent="0.2">
      <c r="A75">
        <v>73</v>
      </c>
      <c r="B75" t="s">
        <v>337</v>
      </c>
      <c r="C75">
        <v>68</v>
      </c>
      <c r="D75" t="s">
        <v>12</v>
      </c>
      <c r="E75" t="s">
        <v>13</v>
      </c>
      <c r="F75" t="s">
        <v>338</v>
      </c>
      <c r="G75" t="s">
        <v>339</v>
      </c>
    </row>
    <row r="76" spans="1:7" x14ac:dyDescent="0.2">
      <c r="A76">
        <v>74</v>
      </c>
      <c r="C76">
        <v>5</v>
      </c>
      <c r="D76" t="s">
        <v>340</v>
      </c>
      <c r="E76" t="s">
        <v>341</v>
      </c>
      <c r="F76" t="s">
        <v>342</v>
      </c>
      <c r="G76" t="s">
        <v>343</v>
      </c>
    </row>
    <row r="77" spans="1:7" x14ac:dyDescent="0.2">
      <c r="A77">
        <v>75</v>
      </c>
      <c r="B77" t="s">
        <v>297</v>
      </c>
      <c r="C77" t="s">
        <v>344</v>
      </c>
      <c r="D77" t="s">
        <v>299</v>
      </c>
      <c r="E77" t="s">
        <v>300</v>
      </c>
      <c r="F77" t="s">
        <v>345</v>
      </c>
      <c r="G77" t="s">
        <v>346</v>
      </c>
    </row>
    <row r="78" spans="1:7" x14ac:dyDescent="0.2">
      <c r="A78">
        <v>76</v>
      </c>
      <c r="C78">
        <v>25</v>
      </c>
      <c r="D78" t="s">
        <v>347</v>
      </c>
      <c r="E78" t="s">
        <v>348</v>
      </c>
      <c r="F78" t="s">
        <v>349</v>
      </c>
      <c r="G78" t="s">
        <v>350</v>
      </c>
    </row>
    <row r="79" spans="1:7" x14ac:dyDescent="0.2">
      <c r="A79">
        <v>77</v>
      </c>
      <c r="B79" t="s">
        <v>28</v>
      </c>
      <c r="C79">
        <v>179</v>
      </c>
      <c r="D79" t="s">
        <v>12</v>
      </c>
      <c r="E79" t="s">
        <v>13</v>
      </c>
      <c r="F79" t="s">
        <v>351</v>
      </c>
      <c r="G79" t="s">
        <v>352</v>
      </c>
    </row>
    <row r="80" spans="1:7" x14ac:dyDescent="0.2">
      <c r="A80">
        <v>78</v>
      </c>
      <c r="B80" t="s">
        <v>353</v>
      </c>
      <c r="C80">
        <v>17</v>
      </c>
      <c r="D80" t="s">
        <v>354</v>
      </c>
      <c r="E80" t="s">
        <v>355</v>
      </c>
      <c r="F80" t="s">
        <v>356</v>
      </c>
      <c r="G80" t="s">
        <v>357</v>
      </c>
    </row>
    <row r="81" spans="1:7" x14ac:dyDescent="0.2">
      <c r="A81">
        <v>79</v>
      </c>
      <c r="B81" t="s">
        <v>358</v>
      </c>
      <c r="C81">
        <v>33</v>
      </c>
      <c r="D81" t="s">
        <v>359</v>
      </c>
      <c r="E81" t="s">
        <v>360</v>
      </c>
      <c r="F81" t="s">
        <v>361</v>
      </c>
      <c r="G81" t="s">
        <v>362</v>
      </c>
    </row>
    <row r="82" spans="1:7" x14ac:dyDescent="0.2">
      <c r="A82">
        <v>80</v>
      </c>
      <c r="B82" t="s">
        <v>363</v>
      </c>
      <c r="C82">
        <v>23</v>
      </c>
      <c r="D82" t="s">
        <v>12</v>
      </c>
      <c r="E82" t="s">
        <v>13</v>
      </c>
      <c r="F82" t="s">
        <v>364</v>
      </c>
      <c r="G82" t="s">
        <v>365</v>
      </c>
    </row>
    <row r="83" spans="1:7" x14ac:dyDescent="0.2">
      <c r="A83">
        <v>81</v>
      </c>
      <c r="B83" t="s">
        <v>366</v>
      </c>
      <c r="C83">
        <v>18</v>
      </c>
      <c r="D83" t="s">
        <v>12</v>
      </c>
      <c r="E83" t="s">
        <v>13</v>
      </c>
      <c r="F83" t="s">
        <v>367</v>
      </c>
      <c r="G83" t="s">
        <v>368</v>
      </c>
    </row>
    <row r="84" spans="1:7" x14ac:dyDescent="0.2">
      <c r="A84">
        <v>82</v>
      </c>
      <c r="B84" t="s">
        <v>369</v>
      </c>
      <c r="C84">
        <v>21</v>
      </c>
      <c r="D84" t="s">
        <v>370</v>
      </c>
      <c r="E84" t="s">
        <v>371</v>
      </c>
      <c r="F84" t="s">
        <v>372</v>
      </c>
      <c r="G84" t="s">
        <v>373</v>
      </c>
    </row>
    <row r="85" spans="1:7" x14ac:dyDescent="0.2">
      <c r="A85">
        <v>83</v>
      </c>
      <c r="B85" t="s">
        <v>374</v>
      </c>
      <c r="C85">
        <v>3</v>
      </c>
      <c r="D85" t="s">
        <v>375</v>
      </c>
      <c r="E85" t="s">
        <v>376</v>
      </c>
      <c r="F85" t="s">
        <v>377</v>
      </c>
      <c r="G85" t="s">
        <v>378</v>
      </c>
    </row>
    <row r="86" spans="1:7" x14ac:dyDescent="0.2">
      <c r="A86">
        <v>84</v>
      </c>
      <c r="B86" t="s">
        <v>379</v>
      </c>
      <c r="C86">
        <v>983</v>
      </c>
      <c r="D86" t="s">
        <v>250</v>
      </c>
      <c r="E86" t="s">
        <v>251</v>
      </c>
      <c r="F86" t="s">
        <v>380</v>
      </c>
      <c r="G86" t="s">
        <v>381</v>
      </c>
    </row>
    <row r="87" spans="1:7" x14ac:dyDescent="0.2">
      <c r="A87">
        <v>85</v>
      </c>
      <c r="B87" t="s">
        <v>28</v>
      </c>
      <c r="C87">
        <v>270</v>
      </c>
      <c r="D87" t="s">
        <v>12</v>
      </c>
      <c r="E87" t="s">
        <v>13</v>
      </c>
      <c r="F87" t="s">
        <v>382</v>
      </c>
      <c r="G87" t="s">
        <v>383</v>
      </c>
    </row>
    <row r="88" spans="1:7" x14ac:dyDescent="0.2">
      <c r="A88">
        <v>86</v>
      </c>
      <c r="B88" t="s">
        <v>6</v>
      </c>
      <c r="C88">
        <v>46</v>
      </c>
      <c r="D88" t="s">
        <v>7</v>
      </c>
      <c r="E88" t="s">
        <v>8</v>
      </c>
      <c r="F88" t="s">
        <v>9</v>
      </c>
      <c r="G88" t="s">
        <v>10</v>
      </c>
    </row>
    <row r="89" spans="1:7" x14ac:dyDescent="0.2">
      <c r="A89">
        <v>87</v>
      </c>
      <c r="B89" t="s">
        <v>11</v>
      </c>
      <c r="C89">
        <v>97</v>
      </c>
      <c r="D89" t="s">
        <v>12</v>
      </c>
      <c r="E89" t="s">
        <v>13</v>
      </c>
      <c r="F89" t="s">
        <v>14</v>
      </c>
      <c r="G89" t="s">
        <v>15</v>
      </c>
    </row>
    <row r="90" spans="1:7" x14ac:dyDescent="0.2">
      <c r="A90">
        <v>88</v>
      </c>
      <c r="B90" t="s">
        <v>16</v>
      </c>
      <c r="C90">
        <v>15</v>
      </c>
      <c r="D90" t="s">
        <v>12</v>
      </c>
      <c r="E90" t="s">
        <v>13</v>
      </c>
      <c r="F90" t="s">
        <v>17</v>
      </c>
      <c r="G90" t="s">
        <v>18</v>
      </c>
    </row>
    <row r="91" spans="1:7" x14ac:dyDescent="0.2">
      <c r="A91">
        <v>89</v>
      </c>
      <c r="B91" t="s">
        <v>19</v>
      </c>
      <c r="C91">
        <v>11</v>
      </c>
      <c r="D91" t="s">
        <v>20</v>
      </c>
      <c r="E91" t="s">
        <v>21</v>
      </c>
      <c r="F91" t="s">
        <v>22</v>
      </c>
      <c r="G91" t="s">
        <v>23</v>
      </c>
    </row>
    <row r="92" spans="1:7" x14ac:dyDescent="0.2">
      <c r="A92">
        <v>90</v>
      </c>
      <c r="C92">
        <v>578</v>
      </c>
      <c r="D92" t="s">
        <v>24</v>
      </c>
      <c r="E92" t="s">
        <v>25</v>
      </c>
      <c r="F92" t="s">
        <v>26</v>
      </c>
      <c r="G92" t="s">
        <v>27</v>
      </c>
    </row>
    <row r="93" spans="1:7" x14ac:dyDescent="0.2">
      <c r="A93">
        <v>91</v>
      </c>
      <c r="B93" t="s">
        <v>28</v>
      </c>
      <c r="C93">
        <v>24</v>
      </c>
      <c r="D93" t="s">
        <v>12</v>
      </c>
      <c r="E93" t="s">
        <v>13</v>
      </c>
      <c r="F93" t="s">
        <v>29</v>
      </c>
      <c r="G93" t="s">
        <v>30</v>
      </c>
    </row>
    <row r="94" spans="1:7" x14ac:dyDescent="0.2">
      <c r="A94">
        <v>92</v>
      </c>
      <c r="C94">
        <v>60</v>
      </c>
      <c r="D94" t="s">
        <v>31</v>
      </c>
      <c r="E94" t="s">
        <v>32</v>
      </c>
      <c r="F94" t="s">
        <v>33</v>
      </c>
      <c r="G94" t="s">
        <v>34</v>
      </c>
    </row>
    <row r="95" spans="1:7" x14ac:dyDescent="0.2">
      <c r="A95">
        <v>93</v>
      </c>
      <c r="B95" t="s">
        <v>35</v>
      </c>
      <c r="C95">
        <v>59</v>
      </c>
      <c r="D95" t="s">
        <v>12</v>
      </c>
      <c r="E95" t="s">
        <v>13</v>
      </c>
      <c r="F95" t="s">
        <v>36</v>
      </c>
      <c r="G95" t="s">
        <v>37</v>
      </c>
    </row>
    <row r="96" spans="1:7" x14ac:dyDescent="0.2">
      <c r="A96">
        <v>94</v>
      </c>
      <c r="B96" t="s">
        <v>38</v>
      </c>
      <c r="C96">
        <v>385</v>
      </c>
      <c r="D96" t="s">
        <v>12</v>
      </c>
      <c r="E96" t="s">
        <v>13</v>
      </c>
      <c r="F96" t="s">
        <v>39</v>
      </c>
      <c r="G96" t="s">
        <v>40</v>
      </c>
    </row>
    <row r="97" spans="1:7" x14ac:dyDescent="0.2">
      <c r="A97">
        <v>95</v>
      </c>
      <c r="B97" t="s">
        <v>41</v>
      </c>
      <c r="C97">
        <v>27</v>
      </c>
      <c r="D97" t="s">
        <v>42</v>
      </c>
      <c r="E97" t="s">
        <v>43</v>
      </c>
      <c r="F97" t="s">
        <v>44</v>
      </c>
      <c r="G97" t="s">
        <v>45</v>
      </c>
    </row>
    <row r="98" spans="1:7" x14ac:dyDescent="0.2">
      <c r="A98">
        <v>96</v>
      </c>
      <c r="B98" t="s">
        <v>46</v>
      </c>
      <c r="C98">
        <v>8</v>
      </c>
      <c r="D98" t="s">
        <v>12</v>
      </c>
      <c r="E98" t="s">
        <v>13</v>
      </c>
      <c r="F98" t="s">
        <v>47</v>
      </c>
      <c r="G98" t="s">
        <v>48</v>
      </c>
    </row>
    <row r="99" spans="1:7" x14ac:dyDescent="0.2">
      <c r="A99">
        <v>97</v>
      </c>
      <c r="B99" t="s">
        <v>49</v>
      </c>
      <c r="C99">
        <v>659</v>
      </c>
      <c r="D99" t="s">
        <v>50</v>
      </c>
      <c r="E99" t="s">
        <v>51</v>
      </c>
      <c r="F99" t="s">
        <v>52</v>
      </c>
      <c r="G99" t="s">
        <v>53</v>
      </c>
    </row>
    <row r="100" spans="1:7" x14ac:dyDescent="0.2">
      <c r="A100">
        <v>98</v>
      </c>
      <c r="B100" t="s">
        <v>384</v>
      </c>
      <c r="C100">
        <v>5</v>
      </c>
      <c r="D100" t="s">
        <v>385</v>
      </c>
      <c r="E100" t="s">
        <v>386</v>
      </c>
      <c r="F100" t="s">
        <v>387</v>
      </c>
      <c r="G100" t="s">
        <v>388</v>
      </c>
    </row>
    <row r="101" spans="1:7" x14ac:dyDescent="0.2">
      <c r="A101">
        <v>99</v>
      </c>
      <c r="B101" t="s">
        <v>389</v>
      </c>
      <c r="C101">
        <v>2</v>
      </c>
      <c r="D101" t="s">
        <v>390</v>
      </c>
      <c r="E101" t="s">
        <v>391</v>
      </c>
      <c r="F101" t="s">
        <v>392</v>
      </c>
      <c r="G101" t="s">
        <v>393</v>
      </c>
    </row>
    <row r="102" spans="1:7" x14ac:dyDescent="0.2">
      <c r="A102">
        <v>100</v>
      </c>
      <c r="B102" t="s">
        <v>394</v>
      </c>
      <c r="C102">
        <v>3840</v>
      </c>
      <c r="D102" t="s">
        <v>395</v>
      </c>
      <c r="E102" t="s">
        <v>396</v>
      </c>
      <c r="F102" t="s">
        <v>397</v>
      </c>
      <c r="G102" t="s">
        <v>398</v>
      </c>
    </row>
    <row r="103" spans="1:7" x14ac:dyDescent="0.2">
      <c r="A103">
        <v>101</v>
      </c>
      <c r="B103" t="s">
        <v>399</v>
      </c>
      <c r="C103">
        <v>602</v>
      </c>
      <c r="D103" t="s">
        <v>400</v>
      </c>
      <c r="E103" t="s">
        <v>401</v>
      </c>
      <c r="F103" t="s">
        <v>402</v>
      </c>
      <c r="G103" t="s">
        <v>403</v>
      </c>
    </row>
    <row r="104" spans="1:7" x14ac:dyDescent="0.2">
      <c r="A104">
        <v>102</v>
      </c>
      <c r="B104" t="s">
        <v>404</v>
      </c>
      <c r="C104">
        <v>13</v>
      </c>
      <c r="D104" t="s">
        <v>405</v>
      </c>
      <c r="E104" t="s">
        <v>406</v>
      </c>
      <c r="F104" t="s">
        <v>407</v>
      </c>
      <c r="G104" t="s">
        <v>408</v>
      </c>
    </row>
    <row r="105" spans="1:7" x14ac:dyDescent="0.2">
      <c r="A105">
        <v>103</v>
      </c>
      <c r="C105">
        <v>178</v>
      </c>
      <c r="D105" t="s">
        <v>409</v>
      </c>
      <c r="E105" t="s">
        <v>410</v>
      </c>
      <c r="F105" t="s">
        <v>411</v>
      </c>
      <c r="G105" t="s">
        <v>412</v>
      </c>
    </row>
    <row r="106" spans="1:7" x14ac:dyDescent="0.2">
      <c r="A106">
        <v>104</v>
      </c>
      <c r="B106" t="s">
        <v>413</v>
      </c>
      <c r="C106">
        <v>51</v>
      </c>
      <c r="D106" t="s">
        <v>414</v>
      </c>
      <c r="E106" t="s">
        <v>415</v>
      </c>
      <c r="F106" t="s">
        <v>416</v>
      </c>
      <c r="G106" t="s">
        <v>417</v>
      </c>
    </row>
    <row r="107" spans="1:7" x14ac:dyDescent="0.2">
      <c r="A107">
        <v>105</v>
      </c>
      <c r="B107" t="s">
        <v>418</v>
      </c>
      <c r="C107">
        <v>16</v>
      </c>
      <c r="D107" t="s">
        <v>419</v>
      </c>
      <c r="E107" t="s">
        <v>420</v>
      </c>
      <c r="F107" t="s">
        <v>421</v>
      </c>
      <c r="G107" t="s">
        <v>422</v>
      </c>
    </row>
    <row r="108" spans="1:7" x14ac:dyDescent="0.2">
      <c r="A108">
        <v>106</v>
      </c>
      <c r="B108" t="s">
        <v>423</v>
      </c>
      <c r="C108">
        <v>45</v>
      </c>
      <c r="D108" t="s">
        <v>424</v>
      </c>
      <c r="E108" t="s">
        <v>425</v>
      </c>
      <c r="F108" t="s">
        <v>426</v>
      </c>
      <c r="G108" t="s">
        <v>427</v>
      </c>
    </row>
    <row r="109" spans="1:7" x14ac:dyDescent="0.2">
      <c r="A109">
        <v>107</v>
      </c>
      <c r="B109" t="s">
        <v>428</v>
      </c>
      <c r="C109">
        <v>41</v>
      </c>
      <c r="D109" t="s">
        <v>429</v>
      </c>
      <c r="E109" t="s">
        <v>430</v>
      </c>
      <c r="F109" t="s">
        <v>431</v>
      </c>
      <c r="G109" t="s">
        <v>432</v>
      </c>
    </row>
    <row r="110" spans="1:7" x14ac:dyDescent="0.2">
      <c r="A110">
        <v>108</v>
      </c>
      <c r="B110" t="s">
        <v>433</v>
      </c>
      <c r="C110">
        <v>1216</v>
      </c>
      <c r="D110" t="s">
        <v>434</v>
      </c>
      <c r="E110" t="s">
        <v>435</v>
      </c>
      <c r="F110" t="s">
        <v>436</v>
      </c>
      <c r="G110" t="s">
        <v>437</v>
      </c>
    </row>
    <row r="111" spans="1:7" x14ac:dyDescent="0.2">
      <c r="A111">
        <v>109</v>
      </c>
      <c r="B111" t="s">
        <v>438</v>
      </c>
      <c r="C111">
        <v>9</v>
      </c>
      <c r="D111" t="s">
        <v>439</v>
      </c>
      <c r="E111" t="s">
        <v>440</v>
      </c>
      <c r="F111" t="s">
        <v>441</v>
      </c>
      <c r="G111" t="s">
        <v>442</v>
      </c>
    </row>
    <row r="112" spans="1:7" x14ac:dyDescent="0.2">
      <c r="A112">
        <v>110</v>
      </c>
      <c r="B112" t="s">
        <v>443</v>
      </c>
      <c r="C112">
        <v>6</v>
      </c>
      <c r="D112" t="s">
        <v>444</v>
      </c>
      <c r="E112" t="s">
        <v>445</v>
      </c>
      <c r="F112" t="s">
        <v>446</v>
      </c>
      <c r="G112" t="s">
        <v>447</v>
      </c>
    </row>
    <row r="113" spans="1:7" x14ac:dyDescent="0.2">
      <c r="A113">
        <v>111</v>
      </c>
      <c r="B113" t="s">
        <v>448</v>
      </c>
      <c r="C113">
        <v>2</v>
      </c>
      <c r="D113" t="s">
        <v>449</v>
      </c>
      <c r="E113" t="s">
        <v>450</v>
      </c>
      <c r="F113" t="s">
        <v>451</v>
      </c>
      <c r="G113" t="s">
        <v>452</v>
      </c>
    </row>
    <row r="114" spans="1:7" x14ac:dyDescent="0.2">
      <c r="A114">
        <v>112</v>
      </c>
      <c r="B114" t="s">
        <v>337</v>
      </c>
      <c r="C114">
        <v>34</v>
      </c>
      <c r="D114" t="s">
        <v>12</v>
      </c>
      <c r="E114" t="s">
        <v>13</v>
      </c>
      <c r="F114" t="s">
        <v>453</v>
      </c>
      <c r="G114" t="s">
        <v>454</v>
      </c>
    </row>
    <row r="115" spans="1:7" x14ac:dyDescent="0.2">
      <c r="A115">
        <v>113</v>
      </c>
      <c r="B115" t="s">
        <v>455</v>
      </c>
      <c r="C115">
        <v>57</v>
      </c>
      <c r="D115" t="s">
        <v>456</v>
      </c>
      <c r="E115" t="s">
        <v>457</v>
      </c>
      <c r="F115" t="s">
        <v>458</v>
      </c>
      <c r="G115" t="s">
        <v>459</v>
      </c>
    </row>
    <row r="116" spans="1:7" x14ac:dyDescent="0.2">
      <c r="A116">
        <v>114</v>
      </c>
      <c r="B116" t="s">
        <v>460</v>
      </c>
      <c r="C116">
        <v>7</v>
      </c>
      <c r="D116" t="s">
        <v>461</v>
      </c>
      <c r="E116" t="s">
        <v>462</v>
      </c>
      <c r="F116" t="s">
        <v>463</v>
      </c>
      <c r="G116" t="s">
        <v>464</v>
      </c>
    </row>
    <row r="117" spans="1:7" x14ac:dyDescent="0.2">
      <c r="A117">
        <v>115</v>
      </c>
      <c r="B117" t="s">
        <v>465</v>
      </c>
      <c r="C117">
        <v>7</v>
      </c>
      <c r="D117" t="s">
        <v>466</v>
      </c>
      <c r="E117" t="s">
        <v>467</v>
      </c>
      <c r="F117" t="s">
        <v>468</v>
      </c>
      <c r="G117" t="s">
        <v>469</v>
      </c>
    </row>
    <row r="118" spans="1:7" x14ac:dyDescent="0.2">
      <c r="A118">
        <v>116</v>
      </c>
      <c r="C118">
        <v>2</v>
      </c>
      <c r="D118" t="s">
        <v>470</v>
      </c>
      <c r="E118" t="s">
        <v>471</v>
      </c>
      <c r="F118" t="s">
        <v>472</v>
      </c>
      <c r="G118" t="s">
        <v>473</v>
      </c>
    </row>
    <row r="119" spans="1:7" x14ac:dyDescent="0.2">
      <c r="A119">
        <v>117</v>
      </c>
      <c r="B119" t="s">
        <v>474</v>
      </c>
      <c r="C119">
        <v>22</v>
      </c>
      <c r="D119" t="s">
        <v>475</v>
      </c>
      <c r="E119" t="s">
        <v>476</v>
      </c>
      <c r="F119" t="s">
        <v>477</v>
      </c>
      <c r="G119" t="s">
        <v>478</v>
      </c>
    </row>
    <row r="120" spans="1:7" x14ac:dyDescent="0.2">
      <c r="A120">
        <v>118</v>
      </c>
      <c r="B120" t="s">
        <v>479</v>
      </c>
      <c r="C120">
        <v>12</v>
      </c>
      <c r="D120" t="s">
        <v>480</v>
      </c>
      <c r="E120" t="s">
        <v>481</v>
      </c>
      <c r="F120" t="s">
        <v>482</v>
      </c>
      <c r="G120" t="s">
        <v>483</v>
      </c>
    </row>
    <row r="121" spans="1:7" x14ac:dyDescent="0.2">
      <c r="A121">
        <v>119</v>
      </c>
      <c r="C121">
        <v>15</v>
      </c>
      <c r="D121" t="s">
        <v>484</v>
      </c>
      <c r="E121" t="s">
        <v>485</v>
      </c>
      <c r="F121" t="s">
        <v>486</v>
      </c>
      <c r="G121" t="s">
        <v>487</v>
      </c>
    </row>
    <row r="122" spans="1:7" s="2" customFormat="1" x14ac:dyDescent="0.2">
      <c r="A122" s="2">
        <v>120</v>
      </c>
      <c r="B122" s="2" t="s">
        <v>488</v>
      </c>
      <c r="C122" s="2">
        <v>34</v>
      </c>
      <c r="D122" s="2" t="s">
        <v>489</v>
      </c>
      <c r="E122" s="2" t="s">
        <v>490</v>
      </c>
      <c r="F122" s="2" t="s">
        <v>491</v>
      </c>
      <c r="G122" s="2" t="s">
        <v>492</v>
      </c>
    </row>
    <row r="123" spans="1:7" s="2" customFormat="1" x14ac:dyDescent="0.2">
      <c r="A123" s="2">
        <v>121</v>
      </c>
      <c r="B123" s="2" t="s">
        <v>337</v>
      </c>
      <c r="C123" s="2">
        <v>68</v>
      </c>
      <c r="D123" s="2" t="s">
        <v>12</v>
      </c>
      <c r="E123" s="2" t="s">
        <v>13</v>
      </c>
      <c r="F123" s="2" t="s">
        <v>338</v>
      </c>
      <c r="G123" s="2" t="s">
        <v>339</v>
      </c>
    </row>
    <row r="124" spans="1:7" s="2" customFormat="1" x14ac:dyDescent="0.2">
      <c r="A124" s="2">
        <v>122</v>
      </c>
      <c r="C124" s="2">
        <v>5</v>
      </c>
      <c r="D124" s="2" t="s">
        <v>340</v>
      </c>
      <c r="E124" s="2" t="s">
        <v>341</v>
      </c>
      <c r="F124" s="2" t="s">
        <v>342</v>
      </c>
      <c r="G124" s="2" t="s">
        <v>343</v>
      </c>
    </row>
    <row r="125" spans="1:7" s="2" customFormat="1" x14ac:dyDescent="0.2">
      <c r="A125" s="2">
        <v>123</v>
      </c>
      <c r="B125" s="2" t="s">
        <v>297</v>
      </c>
      <c r="C125" s="2" t="s">
        <v>344</v>
      </c>
      <c r="D125" s="2" t="s">
        <v>299</v>
      </c>
      <c r="E125" s="2" t="s">
        <v>300</v>
      </c>
      <c r="F125" s="2" t="s">
        <v>345</v>
      </c>
      <c r="G125" s="2" t="s">
        <v>346</v>
      </c>
    </row>
    <row r="126" spans="1:7" s="2" customFormat="1" x14ac:dyDescent="0.2">
      <c r="A126" s="2">
        <v>124</v>
      </c>
      <c r="B126" s="2" t="s">
        <v>493</v>
      </c>
      <c r="C126" s="2">
        <v>378</v>
      </c>
      <c r="D126" s="2" t="s">
        <v>494</v>
      </c>
      <c r="E126" s="2" t="s">
        <v>495</v>
      </c>
      <c r="F126" s="2" t="s">
        <v>496</v>
      </c>
      <c r="G126" s="2" t="s">
        <v>497</v>
      </c>
    </row>
    <row r="127" spans="1:7" x14ac:dyDescent="0.2">
      <c r="A127">
        <v>125</v>
      </c>
      <c r="B127" t="s">
        <v>498</v>
      </c>
      <c r="C127">
        <v>95</v>
      </c>
      <c r="D127" t="s">
        <v>499</v>
      </c>
      <c r="E127" t="s">
        <v>500</v>
      </c>
      <c r="F127" t="s">
        <v>501</v>
      </c>
      <c r="G127" t="s">
        <v>502</v>
      </c>
    </row>
    <row r="128" spans="1:7" x14ac:dyDescent="0.2">
      <c r="A128">
        <v>126</v>
      </c>
      <c r="B128" t="s">
        <v>503</v>
      </c>
      <c r="C128">
        <v>924</v>
      </c>
      <c r="D128" t="s">
        <v>504</v>
      </c>
      <c r="E128" t="s">
        <v>505</v>
      </c>
      <c r="F128" t="s">
        <v>506</v>
      </c>
      <c r="G128" t="s">
        <v>507</v>
      </c>
    </row>
    <row r="129" spans="1:7" x14ac:dyDescent="0.2">
      <c r="A129">
        <v>127</v>
      </c>
      <c r="B129" t="s">
        <v>508</v>
      </c>
      <c r="C129">
        <v>26</v>
      </c>
      <c r="D129" t="s">
        <v>509</v>
      </c>
      <c r="E129" t="s">
        <v>510</v>
      </c>
      <c r="F129" t="s">
        <v>511</v>
      </c>
      <c r="G129" t="s">
        <v>512</v>
      </c>
    </row>
    <row r="130" spans="1:7" x14ac:dyDescent="0.2">
      <c r="A130">
        <v>128</v>
      </c>
      <c r="B130" t="s">
        <v>513</v>
      </c>
      <c r="C130">
        <v>124</v>
      </c>
      <c r="D130" t="s">
        <v>514</v>
      </c>
      <c r="E130" t="s">
        <v>515</v>
      </c>
      <c r="F130" t="s">
        <v>516</v>
      </c>
      <c r="G130" t="s">
        <v>517</v>
      </c>
    </row>
    <row r="131" spans="1:7" x14ac:dyDescent="0.2">
      <c r="A131">
        <v>129</v>
      </c>
      <c r="B131" t="s">
        <v>518</v>
      </c>
      <c r="C131">
        <v>43</v>
      </c>
      <c r="D131" t="s">
        <v>519</v>
      </c>
      <c r="E131" t="s">
        <v>520</v>
      </c>
      <c r="F131" t="s">
        <v>521</v>
      </c>
      <c r="G131" t="s">
        <v>522</v>
      </c>
    </row>
    <row r="132" spans="1:7" x14ac:dyDescent="0.2">
      <c r="A132">
        <v>130</v>
      </c>
      <c r="C132">
        <v>76</v>
      </c>
      <c r="D132" t="s">
        <v>523</v>
      </c>
      <c r="E132" t="s">
        <v>524</v>
      </c>
      <c r="F132" t="s">
        <v>525</v>
      </c>
      <c r="G132" t="s">
        <v>526</v>
      </c>
    </row>
    <row r="133" spans="1:7" x14ac:dyDescent="0.2">
      <c r="A133">
        <v>131</v>
      </c>
      <c r="B133" t="s">
        <v>527</v>
      </c>
      <c r="C133">
        <v>3</v>
      </c>
      <c r="D133" t="s">
        <v>528</v>
      </c>
      <c r="E133" t="s">
        <v>529</v>
      </c>
      <c r="F133" t="s">
        <v>530</v>
      </c>
      <c r="G133" t="s">
        <v>531</v>
      </c>
    </row>
    <row r="134" spans="1:7" x14ac:dyDescent="0.2">
      <c r="A134">
        <v>132</v>
      </c>
      <c r="B134" t="s">
        <v>532</v>
      </c>
      <c r="C134">
        <v>5</v>
      </c>
      <c r="D134" t="s">
        <v>533</v>
      </c>
      <c r="E134" t="s">
        <v>534</v>
      </c>
      <c r="F134" t="s">
        <v>535</v>
      </c>
      <c r="G134" t="s">
        <v>536</v>
      </c>
    </row>
    <row r="135" spans="1:7" x14ac:dyDescent="0.2">
      <c r="A135">
        <v>133</v>
      </c>
      <c r="B135" t="s">
        <v>537</v>
      </c>
      <c r="C135">
        <v>74</v>
      </c>
      <c r="D135" t="s">
        <v>538</v>
      </c>
      <c r="E135" t="s">
        <v>539</v>
      </c>
      <c r="F135" t="s">
        <v>540</v>
      </c>
      <c r="G135" t="s">
        <v>541</v>
      </c>
    </row>
    <row r="136" spans="1:7" x14ac:dyDescent="0.2">
      <c r="A136">
        <v>134</v>
      </c>
      <c r="B136" t="s">
        <v>542</v>
      </c>
      <c r="C136">
        <v>1203</v>
      </c>
      <c r="D136" t="s">
        <v>543</v>
      </c>
      <c r="E136" t="s">
        <v>544</v>
      </c>
      <c r="F136" t="s">
        <v>545</v>
      </c>
      <c r="G136" t="s">
        <v>546</v>
      </c>
    </row>
    <row r="137" spans="1:7" x14ac:dyDescent="0.2">
      <c r="A137">
        <v>135</v>
      </c>
      <c r="B137" t="s">
        <v>547</v>
      </c>
      <c r="C137">
        <v>12</v>
      </c>
      <c r="D137" t="s">
        <v>548</v>
      </c>
      <c r="E137" t="s">
        <v>549</v>
      </c>
      <c r="F137" t="s">
        <v>550</v>
      </c>
      <c r="G137" t="s">
        <v>551</v>
      </c>
    </row>
    <row r="138" spans="1:7" x14ac:dyDescent="0.2">
      <c r="A138">
        <v>136</v>
      </c>
      <c r="B138" t="s">
        <v>552</v>
      </c>
      <c r="C138">
        <v>2616</v>
      </c>
      <c r="D138" t="s">
        <v>553</v>
      </c>
      <c r="E138" t="s">
        <v>554</v>
      </c>
      <c r="F138" t="s">
        <v>555</v>
      </c>
      <c r="G138" t="s">
        <v>556</v>
      </c>
    </row>
    <row r="139" spans="1:7" x14ac:dyDescent="0.2">
      <c r="A139">
        <v>137</v>
      </c>
      <c r="B139" t="s">
        <v>557</v>
      </c>
      <c r="C139">
        <v>135</v>
      </c>
      <c r="D139" t="s">
        <v>558</v>
      </c>
      <c r="E139" t="s">
        <v>559</v>
      </c>
      <c r="F139" t="s">
        <v>560</v>
      </c>
      <c r="G139" t="s">
        <v>561</v>
      </c>
    </row>
    <row r="140" spans="1:7" x14ac:dyDescent="0.2">
      <c r="A140">
        <v>138</v>
      </c>
      <c r="C140" t="s">
        <v>562</v>
      </c>
      <c r="D140" t="s">
        <v>553</v>
      </c>
      <c r="E140" t="s">
        <v>554</v>
      </c>
      <c r="F140" t="s">
        <v>563</v>
      </c>
      <c r="G140" t="s">
        <v>564</v>
      </c>
    </row>
    <row r="141" spans="1:7" x14ac:dyDescent="0.2">
      <c r="A141">
        <v>139</v>
      </c>
      <c r="B141" t="s">
        <v>565</v>
      </c>
      <c r="C141">
        <v>45</v>
      </c>
      <c r="D141" t="s">
        <v>65</v>
      </c>
      <c r="E141" t="s">
        <v>66</v>
      </c>
      <c r="F141" t="s">
        <v>566</v>
      </c>
      <c r="G141" t="s">
        <v>567</v>
      </c>
    </row>
    <row r="142" spans="1:7" x14ac:dyDescent="0.2">
      <c r="A142">
        <v>140</v>
      </c>
      <c r="B142" t="s">
        <v>568</v>
      </c>
      <c r="C142" t="s">
        <v>569</v>
      </c>
      <c r="D142" t="s">
        <v>570</v>
      </c>
      <c r="E142" t="s">
        <v>571</v>
      </c>
      <c r="F142" t="s">
        <v>572</v>
      </c>
      <c r="G142" t="s">
        <v>573</v>
      </c>
    </row>
    <row r="143" spans="1:7" x14ac:dyDescent="0.2">
      <c r="A143">
        <v>141</v>
      </c>
      <c r="B143" t="s">
        <v>574</v>
      </c>
      <c r="C143">
        <v>761</v>
      </c>
      <c r="D143" t="s">
        <v>575</v>
      </c>
      <c r="E143" t="s">
        <v>576</v>
      </c>
      <c r="F143" t="s">
        <v>577</v>
      </c>
      <c r="G143" t="s">
        <v>578</v>
      </c>
    </row>
    <row r="144" spans="1:7" x14ac:dyDescent="0.2">
      <c r="A144">
        <v>142</v>
      </c>
      <c r="B144" t="s">
        <v>579</v>
      </c>
      <c r="C144">
        <v>183</v>
      </c>
      <c r="D144" t="s">
        <v>580</v>
      </c>
      <c r="E144" t="s">
        <v>581</v>
      </c>
      <c r="F144" t="s">
        <v>582</v>
      </c>
      <c r="G144" t="s">
        <v>583</v>
      </c>
    </row>
    <row r="145" spans="1:7" x14ac:dyDescent="0.2">
      <c r="A145">
        <v>143</v>
      </c>
      <c r="B145" t="s">
        <v>584</v>
      </c>
      <c r="C145">
        <v>54</v>
      </c>
      <c r="D145" t="s">
        <v>73</v>
      </c>
      <c r="E145" t="s">
        <v>74</v>
      </c>
      <c r="F145" t="s">
        <v>585</v>
      </c>
      <c r="G145" t="s">
        <v>586</v>
      </c>
    </row>
    <row r="146" spans="1:7" x14ac:dyDescent="0.2">
      <c r="A146">
        <v>144</v>
      </c>
      <c r="B146" t="s">
        <v>587</v>
      </c>
      <c r="C146">
        <v>139</v>
      </c>
      <c r="D146" t="s">
        <v>588</v>
      </c>
      <c r="E146" t="s">
        <v>589</v>
      </c>
      <c r="F146" t="s">
        <v>590</v>
      </c>
      <c r="G146" t="s">
        <v>591</v>
      </c>
    </row>
    <row r="147" spans="1:7" x14ac:dyDescent="0.2">
      <c r="A147">
        <v>145</v>
      </c>
      <c r="B147" t="s">
        <v>592</v>
      </c>
      <c r="C147">
        <v>102</v>
      </c>
      <c r="D147" t="s">
        <v>593</v>
      </c>
      <c r="E147" t="s">
        <v>594</v>
      </c>
      <c r="F147" t="s">
        <v>595</v>
      </c>
      <c r="G147" t="s">
        <v>596</v>
      </c>
    </row>
    <row r="148" spans="1:7" x14ac:dyDescent="0.2">
      <c r="A148">
        <v>146</v>
      </c>
      <c r="B148" t="s">
        <v>597</v>
      </c>
      <c r="C148">
        <v>74</v>
      </c>
      <c r="D148" t="s">
        <v>598</v>
      </c>
      <c r="E148" t="s">
        <v>599</v>
      </c>
      <c r="F148" t="s">
        <v>600</v>
      </c>
      <c r="G148" t="s">
        <v>601</v>
      </c>
    </row>
    <row r="149" spans="1:7" x14ac:dyDescent="0.2">
      <c r="A149">
        <v>147</v>
      </c>
      <c r="B149" t="s">
        <v>602</v>
      </c>
      <c r="C149">
        <v>70</v>
      </c>
      <c r="D149" t="s">
        <v>603</v>
      </c>
      <c r="E149" t="s">
        <v>604</v>
      </c>
      <c r="F149" t="s">
        <v>605</v>
      </c>
      <c r="G149" t="s">
        <v>606</v>
      </c>
    </row>
    <row r="150" spans="1:7" x14ac:dyDescent="0.2">
      <c r="A150">
        <v>148</v>
      </c>
      <c r="C150">
        <v>213</v>
      </c>
      <c r="D150" t="s">
        <v>99</v>
      </c>
      <c r="E150" t="s">
        <v>100</v>
      </c>
      <c r="F150" t="s">
        <v>607</v>
      </c>
      <c r="G150" t="s">
        <v>608</v>
      </c>
    </row>
    <row r="151" spans="1:7" x14ac:dyDescent="0.2">
      <c r="A151">
        <v>149</v>
      </c>
      <c r="B151" t="s">
        <v>609</v>
      </c>
      <c r="C151">
        <v>105</v>
      </c>
      <c r="D151" t="s">
        <v>610</v>
      </c>
      <c r="E151" t="s">
        <v>611</v>
      </c>
      <c r="F151" t="s">
        <v>612</v>
      </c>
      <c r="G151" t="s">
        <v>613</v>
      </c>
    </row>
    <row r="152" spans="1:7" x14ac:dyDescent="0.2">
      <c r="A152">
        <v>150</v>
      </c>
      <c r="B152" t="s">
        <v>614</v>
      </c>
      <c r="C152">
        <v>1008</v>
      </c>
      <c r="D152" t="s">
        <v>615</v>
      </c>
      <c r="E152" t="s">
        <v>616</v>
      </c>
      <c r="F152" t="s">
        <v>617</v>
      </c>
      <c r="G152" t="s">
        <v>618</v>
      </c>
    </row>
    <row r="153" spans="1:7" x14ac:dyDescent="0.2">
      <c r="A153">
        <v>151</v>
      </c>
      <c r="B153" t="s">
        <v>619</v>
      </c>
      <c r="C153">
        <v>107</v>
      </c>
      <c r="D153" t="s">
        <v>73</v>
      </c>
      <c r="E153" t="s">
        <v>74</v>
      </c>
      <c r="F153" t="s">
        <v>620</v>
      </c>
      <c r="G153" t="s">
        <v>621</v>
      </c>
    </row>
    <row r="154" spans="1:7" x14ac:dyDescent="0.2">
      <c r="A154">
        <v>152</v>
      </c>
      <c r="B154" t="s">
        <v>622</v>
      </c>
      <c r="C154" t="s">
        <v>623</v>
      </c>
      <c r="D154" t="s">
        <v>624</v>
      </c>
      <c r="E154" t="s">
        <v>625</v>
      </c>
      <c r="F154" t="s">
        <v>626</v>
      </c>
      <c r="G154" t="s">
        <v>627</v>
      </c>
    </row>
    <row r="155" spans="1:7" x14ac:dyDescent="0.2">
      <c r="A155">
        <v>153</v>
      </c>
      <c r="B155" t="s">
        <v>628</v>
      </c>
      <c r="C155">
        <v>2</v>
      </c>
      <c r="D155" t="s">
        <v>629</v>
      </c>
      <c r="E155" t="s">
        <v>630</v>
      </c>
      <c r="F155" t="s">
        <v>631</v>
      </c>
      <c r="G155" t="s">
        <v>632</v>
      </c>
    </row>
    <row r="156" spans="1:7" x14ac:dyDescent="0.2">
      <c r="A156">
        <v>154</v>
      </c>
      <c r="B156" t="s">
        <v>633</v>
      </c>
      <c r="C156">
        <v>15</v>
      </c>
      <c r="D156" t="s">
        <v>634</v>
      </c>
      <c r="E156" t="s">
        <v>635</v>
      </c>
      <c r="F156" t="s">
        <v>636</v>
      </c>
      <c r="G156" t="s">
        <v>637</v>
      </c>
    </row>
    <row r="157" spans="1:7" x14ac:dyDescent="0.2">
      <c r="A157">
        <v>155</v>
      </c>
      <c r="B157" t="s">
        <v>638</v>
      </c>
      <c r="C157">
        <v>3</v>
      </c>
      <c r="D157" t="s">
        <v>639</v>
      </c>
      <c r="E157" t="s">
        <v>640</v>
      </c>
      <c r="F157" t="s">
        <v>641</v>
      </c>
      <c r="G157" t="s">
        <v>642</v>
      </c>
    </row>
    <row r="158" spans="1:7" x14ac:dyDescent="0.2">
      <c r="A158">
        <v>156</v>
      </c>
      <c r="B158" t="s">
        <v>643</v>
      </c>
      <c r="C158">
        <v>3</v>
      </c>
      <c r="D158" t="s">
        <v>644</v>
      </c>
      <c r="E158" t="s">
        <v>645</v>
      </c>
      <c r="F158" t="s">
        <v>646</v>
      </c>
      <c r="G158" t="s">
        <v>647</v>
      </c>
    </row>
    <row r="159" spans="1:7" x14ac:dyDescent="0.2">
      <c r="A159">
        <v>157</v>
      </c>
      <c r="B159" t="s">
        <v>648</v>
      </c>
      <c r="C159">
        <v>10</v>
      </c>
      <c r="D159" t="s">
        <v>649</v>
      </c>
      <c r="E159" t="s">
        <v>650</v>
      </c>
      <c r="F159" t="s">
        <v>651</v>
      </c>
      <c r="G159" t="s">
        <v>652</v>
      </c>
    </row>
    <row r="160" spans="1:7" x14ac:dyDescent="0.2">
      <c r="A160">
        <v>158</v>
      </c>
      <c r="B160" t="s">
        <v>653</v>
      </c>
      <c r="C160">
        <v>15</v>
      </c>
      <c r="D160" t="s">
        <v>654</v>
      </c>
      <c r="E160" t="s">
        <v>655</v>
      </c>
      <c r="F160" t="s">
        <v>656</v>
      </c>
      <c r="G160" t="s">
        <v>657</v>
      </c>
    </row>
    <row r="161" spans="1:7" x14ac:dyDescent="0.2">
      <c r="A161">
        <v>159</v>
      </c>
      <c r="B161" t="s">
        <v>658</v>
      </c>
      <c r="C161">
        <v>3</v>
      </c>
      <c r="D161" t="s">
        <v>659</v>
      </c>
      <c r="E161" t="s">
        <v>660</v>
      </c>
      <c r="F161" t="s">
        <v>661</v>
      </c>
      <c r="G161" t="s">
        <v>662</v>
      </c>
    </row>
    <row r="162" spans="1:7" x14ac:dyDescent="0.2">
      <c r="A162">
        <v>160</v>
      </c>
      <c r="B162" t="s">
        <v>663</v>
      </c>
      <c r="C162">
        <v>9</v>
      </c>
      <c r="D162" t="s">
        <v>414</v>
      </c>
      <c r="E162" t="s">
        <v>415</v>
      </c>
      <c r="F162" t="s">
        <v>664</v>
      </c>
      <c r="G162" t="s">
        <v>665</v>
      </c>
    </row>
    <row r="163" spans="1:7" x14ac:dyDescent="0.2">
      <c r="A163">
        <v>161</v>
      </c>
      <c r="B163" t="s">
        <v>666</v>
      </c>
      <c r="C163">
        <v>31</v>
      </c>
      <c r="D163" t="s">
        <v>667</v>
      </c>
      <c r="E163" t="s">
        <v>668</v>
      </c>
      <c r="F163" t="s">
        <v>669</v>
      </c>
      <c r="G163" t="s">
        <v>670</v>
      </c>
    </row>
    <row r="164" spans="1:7" x14ac:dyDescent="0.2">
      <c r="A164">
        <v>162</v>
      </c>
      <c r="B164" t="s">
        <v>671</v>
      </c>
      <c r="C164">
        <v>39</v>
      </c>
      <c r="D164" t="s">
        <v>672</v>
      </c>
      <c r="E164" t="s">
        <v>673</v>
      </c>
      <c r="F164" t="s">
        <v>674</v>
      </c>
      <c r="G164" t="s">
        <v>675</v>
      </c>
    </row>
    <row r="165" spans="1:7" x14ac:dyDescent="0.2">
      <c r="A165">
        <v>163</v>
      </c>
      <c r="B165" t="s">
        <v>676</v>
      </c>
      <c r="C165">
        <v>9</v>
      </c>
      <c r="D165" t="s">
        <v>677</v>
      </c>
      <c r="E165" t="s">
        <v>678</v>
      </c>
      <c r="F165" t="s">
        <v>679</v>
      </c>
      <c r="G165" t="s">
        <v>680</v>
      </c>
    </row>
    <row r="166" spans="1:7" x14ac:dyDescent="0.2">
      <c r="A166">
        <v>164</v>
      </c>
      <c r="C166">
        <v>22</v>
      </c>
      <c r="D166" t="s">
        <v>681</v>
      </c>
      <c r="E166" t="s">
        <v>682</v>
      </c>
      <c r="F166" t="s">
        <v>683</v>
      </c>
      <c r="G166" t="s">
        <v>684</v>
      </c>
    </row>
    <row r="167" spans="1:7" x14ac:dyDescent="0.2">
      <c r="A167">
        <v>165</v>
      </c>
      <c r="B167" t="s">
        <v>685</v>
      </c>
      <c r="C167">
        <v>8</v>
      </c>
      <c r="D167" t="s">
        <v>686</v>
      </c>
      <c r="E167" t="s">
        <v>687</v>
      </c>
      <c r="F167" t="s">
        <v>688</v>
      </c>
      <c r="G167" t="s">
        <v>689</v>
      </c>
    </row>
    <row r="168" spans="1:7" x14ac:dyDescent="0.2">
      <c r="A168">
        <v>166</v>
      </c>
      <c r="B168" t="s">
        <v>690</v>
      </c>
      <c r="C168">
        <v>10</v>
      </c>
      <c r="D168" t="s">
        <v>691</v>
      </c>
      <c r="E168" t="s">
        <v>692</v>
      </c>
      <c r="F168" t="s">
        <v>693</v>
      </c>
      <c r="G168" t="s">
        <v>694</v>
      </c>
    </row>
    <row r="169" spans="1:7" x14ac:dyDescent="0.2">
      <c r="A169">
        <v>167</v>
      </c>
      <c r="B169" t="s">
        <v>695</v>
      </c>
      <c r="C169">
        <v>84</v>
      </c>
      <c r="D169" t="s">
        <v>696</v>
      </c>
      <c r="E169" t="s">
        <v>697</v>
      </c>
      <c r="F169" t="s">
        <v>698</v>
      </c>
      <c r="G169" t="s">
        <v>699</v>
      </c>
    </row>
    <row r="170" spans="1:7" x14ac:dyDescent="0.2">
      <c r="A170">
        <v>168</v>
      </c>
      <c r="C170">
        <v>14</v>
      </c>
      <c r="D170" t="s">
        <v>700</v>
      </c>
      <c r="E170" t="s">
        <v>701</v>
      </c>
      <c r="F170" t="s">
        <v>702</v>
      </c>
      <c r="G170" t="s">
        <v>703</v>
      </c>
    </row>
    <row r="171" spans="1:7" x14ac:dyDescent="0.2">
      <c r="A171">
        <v>169</v>
      </c>
      <c r="B171" t="s">
        <v>704</v>
      </c>
      <c r="C171">
        <v>37</v>
      </c>
      <c r="D171" t="s">
        <v>705</v>
      </c>
      <c r="E171" t="s">
        <v>706</v>
      </c>
      <c r="F171" t="s">
        <v>707</v>
      </c>
      <c r="G171" t="s">
        <v>708</v>
      </c>
    </row>
    <row r="172" spans="1:7" x14ac:dyDescent="0.2">
      <c r="A172">
        <v>170</v>
      </c>
      <c r="B172" t="s">
        <v>709</v>
      </c>
      <c r="C172">
        <v>11</v>
      </c>
      <c r="D172" t="s">
        <v>710</v>
      </c>
      <c r="E172" t="s">
        <v>711</v>
      </c>
      <c r="F172" t="s">
        <v>712</v>
      </c>
      <c r="G172" t="s">
        <v>713</v>
      </c>
    </row>
    <row r="173" spans="1:7" x14ac:dyDescent="0.2">
      <c r="A173">
        <v>171</v>
      </c>
      <c r="B173" t="s">
        <v>384</v>
      </c>
      <c r="C173">
        <v>5</v>
      </c>
      <c r="D173" t="s">
        <v>385</v>
      </c>
      <c r="E173" t="s">
        <v>386</v>
      </c>
      <c r="F173" t="s">
        <v>387</v>
      </c>
      <c r="G173" t="s">
        <v>388</v>
      </c>
    </row>
    <row r="174" spans="1:7" x14ac:dyDescent="0.2">
      <c r="A174">
        <v>172</v>
      </c>
      <c r="B174" t="s">
        <v>389</v>
      </c>
      <c r="C174">
        <v>2</v>
      </c>
      <c r="D174" t="s">
        <v>390</v>
      </c>
      <c r="E174" t="s">
        <v>391</v>
      </c>
      <c r="F174" t="s">
        <v>392</v>
      </c>
      <c r="G174" t="s">
        <v>393</v>
      </c>
    </row>
    <row r="175" spans="1:7" x14ac:dyDescent="0.2">
      <c r="A175">
        <v>173</v>
      </c>
      <c r="B175" t="s">
        <v>394</v>
      </c>
      <c r="C175">
        <v>3840</v>
      </c>
      <c r="D175" t="s">
        <v>395</v>
      </c>
      <c r="E175" t="s">
        <v>396</v>
      </c>
      <c r="F175" t="s">
        <v>397</v>
      </c>
      <c r="G175" t="s">
        <v>398</v>
      </c>
    </row>
    <row r="176" spans="1:7" x14ac:dyDescent="0.2">
      <c r="A176">
        <v>174</v>
      </c>
      <c r="B176" t="s">
        <v>399</v>
      </c>
      <c r="C176">
        <v>602</v>
      </c>
      <c r="D176" t="s">
        <v>400</v>
      </c>
      <c r="E176" t="s">
        <v>401</v>
      </c>
      <c r="F176" t="s">
        <v>402</v>
      </c>
      <c r="G176" t="s">
        <v>403</v>
      </c>
    </row>
    <row r="177" spans="1:7" x14ac:dyDescent="0.2">
      <c r="A177">
        <v>175</v>
      </c>
      <c r="B177" t="s">
        <v>404</v>
      </c>
      <c r="C177">
        <v>13</v>
      </c>
      <c r="D177" t="s">
        <v>405</v>
      </c>
      <c r="E177" t="s">
        <v>406</v>
      </c>
      <c r="F177" t="s">
        <v>407</v>
      </c>
      <c r="G177" t="s">
        <v>408</v>
      </c>
    </row>
    <row r="178" spans="1:7" x14ac:dyDescent="0.2">
      <c r="A178">
        <v>176</v>
      </c>
      <c r="C178">
        <v>178</v>
      </c>
      <c r="D178" t="s">
        <v>409</v>
      </c>
      <c r="E178" t="s">
        <v>410</v>
      </c>
      <c r="F178" t="s">
        <v>411</v>
      </c>
      <c r="G178" t="s">
        <v>412</v>
      </c>
    </row>
    <row r="179" spans="1:7" x14ac:dyDescent="0.2">
      <c r="A179">
        <v>177</v>
      </c>
      <c r="B179" t="s">
        <v>413</v>
      </c>
      <c r="C179">
        <v>51</v>
      </c>
      <c r="D179" t="s">
        <v>414</v>
      </c>
      <c r="E179" t="s">
        <v>415</v>
      </c>
      <c r="F179" t="s">
        <v>416</v>
      </c>
      <c r="G179" t="s">
        <v>417</v>
      </c>
    </row>
    <row r="180" spans="1:7" x14ac:dyDescent="0.2">
      <c r="A180">
        <v>178</v>
      </c>
      <c r="B180" t="s">
        <v>557</v>
      </c>
      <c r="C180">
        <v>135</v>
      </c>
      <c r="D180" t="s">
        <v>558</v>
      </c>
      <c r="E180" t="s">
        <v>559</v>
      </c>
      <c r="F180" t="s">
        <v>560</v>
      </c>
      <c r="G180" t="s">
        <v>561</v>
      </c>
    </row>
    <row r="181" spans="1:7" x14ac:dyDescent="0.2">
      <c r="A181">
        <v>179</v>
      </c>
      <c r="C181" t="s">
        <v>562</v>
      </c>
      <c r="D181" t="s">
        <v>553</v>
      </c>
      <c r="E181" t="s">
        <v>554</v>
      </c>
      <c r="F181" t="s">
        <v>563</v>
      </c>
      <c r="G181" t="s">
        <v>564</v>
      </c>
    </row>
    <row r="182" spans="1:7" x14ac:dyDescent="0.2">
      <c r="A182">
        <v>180</v>
      </c>
      <c r="B182" t="s">
        <v>565</v>
      </c>
      <c r="C182">
        <v>45</v>
      </c>
      <c r="D182" t="s">
        <v>65</v>
      </c>
      <c r="E182" t="s">
        <v>66</v>
      </c>
      <c r="F182" t="s">
        <v>566</v>
      </c>
      <c r="G182" t="s">
        <v>567</v>
      </c>
    </row>
    <row r="183" spans="1:7" x14ac:dyDescent="0.2">
      <c r="A183">
        <v>181</v>
      </c>
      <c r="B183" t="s">
        <v>568</v>
      </c>
      <c r="C183" t="s">
        <v>569</v>
      </c>
      <c r="D183" t="s">
        <v>570</v>
      </c>
      <c r="E183" t="s">
        <v>571</v>
      </c>
      <c r="F183" t="s">
        <v>572</v>
      </c>
      <c r="G183" t="s">
        <v>573</v>
      </c>
    </row>
    <row r="184" spans="1:7" x14ac:dyDescent="0.2">
      <c r="A184">
        <v>182</v>
      </c>
      <c r="B184" t="s">
        <v>574</v>
      </c>
      <c r="C184">
        <v>761</v>
      </c>
      <c r="D184" t="s">
        <v>575</v>
      </c>
      <c r="E184" t="s">
        <v>576</v>
      </c>
      <c r="F184" t="s">
        <v>577</v>
      </c>
      <c r="G184" t="s">
        <v>578</v>
      </c>
    </row>
    <row r="185" spans="1:7" x14ac:dyDescent="0.2">
      <c r="A185">
        <v>183</v>
      </c>
      <c r="B185" t="s">
        <v>579</v>
      </c>
      <c r="C185">
        <v>183</v>
      </c>
      <c r="D185" t="s">
        <v>580</v>
      </c>
      <c r="E185" t="s">
        <v>581</v>
      </c>
      <c r="F185" t="s">
        <v>582</v>
      </c>
      <c r="G185" t="s">
        <v>583</v>
      </c>
    </row>
    <row r="186" spans="1:7" x14ac:dyDescent="0.2">
      <c r="A186">
        <v>184</v>
      </c>
      <c r="B186" t="s">
        <v>584</v>
      </c>
      <c r="C186">
        <v>54</v>
      </c>
      <c r="D186" t="s">
        <v>73</v>
      </c>
      <c r="E186" t="s">
        <v>74</v>
      </c>
      <c r="F186" t="s">
        <v>585</v>
      </c>
      <c r="G186" t="s">
        <v>586</v>
      </c>
    </row>
    <row r="187" spans="1:7" x14ac:dyDescent="0.2">
      <c r="A187">
        <v>185</v>
      </c>
      <c r="B187" t="s">
        <v>587</v>
      </c>
      <c r="C187">
        <v>139</v>
      </c>
      <c r="D187" t="s">
        <v>588</v>
      </c>
      <c r="E187" t="s">
        <v>589</v>
      </c>
      <c r="F187" t="s">
        <v>590</v>
      </c>
      <c r="G187" t="s">
        <v>591</v>
      </c>
    </row>
    <row r="188" spans="1:7" x14ac:dyDescent="0.2">
      <c r="A188">
        <v>186</v>
      </c>
      <c r="B188" t="s">
        <v>592</v>
      </c>
      <c r="C188">
        <v>102</v>
      </c>
      <c r="D188" t="s">
        <v>593</v>
      </c>
      <c r="E188" t="s">
        <v>594</v>
      </c>
      <c r="F188" t="s">
        <v>595</v>
      </c>
      <c r="G188" t="s">
        <v>596</v>
      </c>
    </row>
    <row r="189" spans="1:7" x14ac:dyDescent="0.2">
      <c r="A189">
        <v>187</v>
      </c>
      <c r="B189" t="s">
        <v>597</v>
      </c>
      <c r="C189">
        <v>74</v>
      </c>
      <c r="D189" t="s">
        <v>598</v>
      </c>
      <c r="E189" t="s">
        <v>599</v>
      </c>
      <c r="F189" t="s">
        <v>600</v>
      </c>
      <c r="G189" t="s">
        <v>601</v>
      </c>
    </row>
    <row r="190" spans="1:7" x14ac:dyDescent="0.2">
      <c r="A190">
        <v>188</v>
      </c>
      <c r="B190" t="s">
        <v>602</v>
      </c>
      <c r="C190">
        <v>70</v>
      </c>
      <c r="D190" t="s">
        <v>603</v>
      </c>
      <c r="E190" t="s">
        <v>604</v>
      </c>
      <c r="F190" t="s">
        <v>605</v>
      </c>
      <c r="G190" t="s">
        <v>606</v>
      </c>
    </row>
    <row r="191" spans="1:7" x14ac:dyDescent="0.2">
      <c r="A191">
        <v>189</v>
      </c>
      <c r="C191">
        <v>213</v>
      </c>
      <c r="D191" t="s">
        <v>99</v>
      </c>
      <c r="E191" t="s">
        <v>100</v>
      </c>
      <c r="F191" t="s">
        <v>607</v>
      </c>
      <c r="G191" t="s">
        <v>608</v>
      </c>
    </row>
    <row r="192" spans="1:7" x14ac:dyDescent="0.2">
      <c r="A192">
        <v>190</v>
      </c>
      <c r="B192" t="s">
        <v>609</v>
      </c>
      <c r="C192">
        <v>105</v>
      </c>
      <c r="D192" t="s">
        <v>610</v>
      </c>
      <c r="E192" t="s">
        <v>611</v>
      </c>
      <c r="F192" t="s">
        <v>612</v>
      </c>
      <c r="G192" t="s">
        <v>613</v>
      </c>
    </row>
    <row r="193" spans="1:7" x14ac:dyDescent="0.2">
      <c r="A193">
        <v>191</v>
      </c>
      <c r="B193" t="s">
        <v>614</v>
      </c>
      <c r="C193">
        <v>1008</v>
      </c>
      <c r="D193" t="s">
        <v>615</v>
      </c>
      <c r="E193" t="s">
        <v>616</v>
      </c>
      <c r="F193" t="s">
        <v>617</v>
      </c>
      <c r="G193" t="s">
        <v>618</v>
      </c>
    </row>
    <row r="194" spans="1:7" x14ac:dyDescent="0.2">
      <c r="A194">
        <v>192</v>
      </c>
      <c r="B194" t="s">
        <v>619</v>
      </c>
      <c r="C194">
        <v>107</v>
      </c>
      <c r="D194" t="s">
        <v>73</v>
      </c>
      <c r="E194" t="s">
        <v>74</v>
      </c>
      <c r="F194" t="s">
        <v>620</v>
      </c>
      <c r="G194" t="s">
        <v>621</v>
      </c>
    </row>
    <row r="195" spans="1:7" x14ac:dyDescent="0.2">
      <c r="A195">
        <v>193</v>
      </c>
      <c r="B195" t="s">
        <v>574</v>
      </c>
      <c r="C195">
        <v>5524</v>
      </c>
      <c r="D195" t="s">
        <v>714</v>
      </c>
      <c r="E195" t="s">
        <v>715</v>
      </c>
      <c r="F195" t="s">
        <v>716</v>
      </c>
      <c r="G195" t="s">
        <v>717</v>
      </c>
    </row>
    <row r="196" spans="1:7" x14ac:dyDescent="0.2">
      <c r="A196">
        <v>194</v>
      </c>
      <c r="B196" t="s">
        <v>718</v>
      </c>
      <c r="C196">
        <v>16</v>
      </c>
      <c r="D196" t="s">
        <v>719</v>
      </c>
      <c r="E196" t="s">
        <v>720</v>
      </c>
      <c r="F196" t="s">
        <v>721</v>
      </c>
      <c r="G196" t="s">
        <v>722</v>
      </c>
    </row>
    <row r="197" spans="1:7" x14ac:dyDescent="0.2">
      <c r="A197">
        <v>195</v>
      </c>
      <c r="B197" t="s">
        <v>723</v>
      </c>
      <c r="C197">
        <v>1582</v>
      </c>
      <c r="D197" t="s">
        <v>724</v>
      </c>
      <c r="E197" t="s">
        <v>725</v>
      </c>
      <c r="F197" t="s">
        <v>726</v>
      </c>
      <c r="G197" t="s">
        <v>727</v>
      </c>
    </row>
    <row r="198" spans="1:7" x14ac:dyDescent="0.2">
      <c r="A198">
        <v>196</v>
      </c>
      <c r="B198" t="s">
        <v>443</v>
      </c>
      <c r="C198">
        <v>83</v>
      </c>
      <c r="D198" t="s">
        <v>728</v>
      </c>
      <c r="E198" t="s">
        <v>729</v>
      </c>
      <c r="F198" t="s">
        <v>730</v>
      </c>
      <c r="G198" t="s">
        <v>731</v>
      </c>
    </row>
    <row r="199" spans="1:7" x14ac:dyDescent="0.2">
      <c r="A199">
        <v>197</v>
      </c>
      <c r="B199" t="s">
        <v>732</v>
      </c>
      <c r="C199">
        <v>137</v>
      </c>
      <c r="D199" t="s">
        <v>733</v>
      </c>
      <c r="E199" t="s">
        <v>734</v>
      </c>
      <c r="F199" t="s">
        <v>735</v>
      </c>
      <c r="G199" t="s">
        <v>736</v>
      </c>
    </row>
    <row r="200" spans="1:7" x14ac:dyDescent="0.2">
      <c r="A200">
        <v>198</v>
      </c>
      <c r="B200" t="s">
        <v>737</v>
      </c>
      <c r="C200">
        <v>46</v>
      </c>
      <c r="D200" t="s">
        <v>738</v>
      </c>
      <c r="E200" t="s">
        <v>739</v>
      </c>
      <c r="F200" t="s">
        <v>740</v>
      </c>
      <c r="G200" t="s">
        <v>741</v>
      </c>
    </row>
    <row r="201" spans="1:7" x14ac:dyDescent="0.2">
      <c r="A201">
        <v>199</v>
      </c>
      <c r="B201" t="s">
        <v>742</v>
      </c>
      <c r="C201">
        <v>138</v>
      </c>
      <c r="D201" t="s">
        <v>743</v>
      </c>
      <c r="E201" t="s">
        <v>744</v>
      </c>
      <c r="F201" t="s">
        <v>745</v>
      </c>
      <c r="G201" t="s">
        <v>746</v>
      </c>
    </row>
    <row r="202" spans="1:7" x14ac:dyDescent="0.2">
      <c r="A202">
        <v>200</v>
      </c>
      <c r="B202" t="s">
        <v>747</v>
      </c>
      <c r="C202">
        <v>8450</v>
      </c>
      <c r="D202" t="s">
        <v>748</v>
      </c>
      <c r="E202" t="s">
        <v>749</v>
      </c>
      <c r="F202" t="s">
        <v>750</v>
      </c>
      <c r="G202" t="s">
        <v>751</v>
      </c>
    </row>
    <row r="203" spans="1:7" x14ac:dyDescent="0.2">
      <c r="A203">
        <v>201</v>
      </c>
      <c r="B203" t="s">
        <v>752</v>
      </c>
      <c r="C203">
        <v>2081</v>
      </c>
      <c r="D203" t="s">
        <v>753</v>
      </c>
      <c r="E203" t="s">
        <v>754</v>
      </c>
      <c r="F203" t="s">
        <v>755</v>
      </c>
      <c r="G203" t="s">
        <v>756</v>
      </c>
    </row>
    <row r="204" spans="1:7" x14ac:dyDescent="0.2">
      <c r="A204">
        <v>202</v>
      </c>
      <c r="C204">
        <v>834</v>
      </c>
      <c r="D204" t="s">
        <v>757</v>
      </c>
      <c r="E204" t="s">
        <v>758</v>
      </c>
      <c r="F204" t="s">
        <v>759</v>
      </c>
      <c r="G204" t="s">
        <v>760</v>
      </c>
    </row>
    <row r="205" spans="1:7" x14ac:dyDescent="0.2">
      <c r="A205">
        <v>203</v>
      </c>
      <c r="B205" t="s">
        <v>761</v>
      </c>
      <c r="C205" t="s">
        <v>623</v>
      </c>
      <c r="D205" t="s">
        <v>762</v>
      </c>
      <c r="E205" t="s">
        <v>763</v>
      </c>
      <c r="F205" t="s">
        <v>764</v>
      </c>
      <c r="G205" t="s">
        <v>765</v>
      </c>
    </row>
    <row r="206" spans="1:7" x14ac:dyDescent="0.2">
      <c r="A206">
        <v>204</v>
      </c>
      <c r="B206" t="s">
        <v>766</v>
      </c>
      <c r="C206">
        <v>21</v>
      </c>
      <c r="D206" t="s">
        <v>767</v>
      </c>
      <c r="E206" t="s">
        <v>768</v>
      </c>
      <c r="F206" t="s">
        <v>769</v>
      </c>
      <c r="G206" t="s">
        <v>770</v>
      </c>
    </row>
    <row r="207" spans="1:7" x14ac:dyDescent="0.2">
      <c r="A207">
        <v>205</v>
      </c>
      <c r="C207">
        <v>832</v>
      </c>
      <c r="D207" t="s">
        <v>99</v>
      </c>
      <c r="E207" t="s">
        <v>100</v>
      </c>
      <c r="F207" t="s">
        <v>771</v>
      </c>
      <c r="G207" t="s">
        <v>772</v>
      </c>
    </row>
    <row r="208" spans="1:7" x14ac:dyDescent="0.2">
      <c r="A208">
        <v>206</v>
      </c>
      <c r="B208" t="s">
        <v>653</v>
      </c>
      <c r="C208">
        <v>15</v>
      </c>
      <c r="D208" t="s">
        <v>654</v>
      </c>
      <c r="E208" t="s">
        <v>655</v>
      </c>
      <c r="F208" t="s">
        <v>656</v>
      </c>
      <c r="G208" t="s">
        <v>657</v>
      </c>
    </row>
    <row r="209" spans="1:7" x14ac:dyDescent="0.2">
      <c r="A209">
        <v>207</v>
      </c>
      <c r="B209" t="s">
        <v>658</v>
      </c>
      <c r="C209">
        <v>3</v>
      </c>
      <c r="D209" t="s">
        <v>659</v>
      </c>
      <c r="E209" t="s">
        <v>660</v>
      </c>
      <c r="F209" t="s">
        <v>661</v>
      </c>
      <c r="G209" t="s">
        <v>662</v>
      </c>
    </row>
    <row r="210" spans="1:7" x14ac:dyDescent="0.2">
      <c r="A210">
        <v>208</v>
      </c>
      <c r="B210" t="s">
        <v>663</v>
      </c>
      <c r="C210">
        <v>9</v>
      </c>
      <c r="D210" t="s">
        <v>414</v>
      </c>
      <c r="E210" t="s">
        <v>415</v>
      </c>
      <c r="F210" t="s">
        <v>664</v>
      </c>
      <c r="G210" t="s">
        <v>665</v>
      </c>
    </row>
    <row r="211" spans="1:7" x14ac:dyDescent="0.2">
      <c r="A211">
        <v>209</v>
      </c>
      <c r="B211" t="s">
        <v>666</v>
      </c>
      <c r="C211">
        <v>31</v>
      </c>
      <c r="D211" t="s">
        <v>667</v>
      </c>
      <c r="E211" t="s">
        <v>668</v>
      </c>
      <c r="F211" t="s">
        <v>669</v>
      </c>
      <c r="G211" t="s">
        <v>670</v>
      </c>
    </row>
    <row r="212" spans="1:7" x14ac:dyDescent="0.2">
      <c r="A212">
        <v>210</v>
      </c>
      <c r="B212" t="s">
        <v>671</v>
      </c>
      <c r="C212">
        <v>39</v>
      </c>
      <c r="D212" t="s">
        <v>672</v>
      </c>
      <c r="E212" t="s">
        <v>673</v>
      </c>
      <c r="F212" t="s">
        <v>674</v>
      </c>
      <c r="G212" t="s">
        <v>675</v>
      </c>
    </row>
    <row r="213" spans="1:7" x14ac:dyDescent="0.2">
      <c r="A213">
        <v>211</v>
      </c>
      <c r="B213" t="s">
        <v>676</v>
      </c>
      <c r="C213">
        <v>9</v>
      </c>
      <c r="D213" t="s">
        <v>677</v>
      </c>
      <c r="E213" t="s">
        <v>678</v>
      </c>
      <c r="F213" t="s">
        <v>679</v>
      </c>
      <c r="G213" t="s">
        <v>680</v>
      </c>
    </row>
    <row r="214" spans="1:7" x14ac:dyDescent="0.2">
      <c r="A214">
        <v>212</v>
      </c>
      <c r="C214">
        <v>22</v>
      </c>
      <c r="D214" t="s">
        <v>681</v>
      </c>
      <c r="E214" t="s">
        <v>682</v>
      </c>
      <c r="F214" t="s">
        <v>683</v>
      </c>
      <c r="G214" t="s">
        <v>684</v>
      </c>
    </row>
    <row r="215" spans="1:7" x14ac:dyDescent="0.2">
      <c r="A215">
        <v>213</v>
      </c>
      <c r="B215" t="s">
        <v>685</v>
      </c>
      <c r="C215">
        <v>8</v>
      </c>
      <c r="D215" t="s">
        <v>686</v>
      </c>
      <c r="E215" t="s">
        <v>687</v>
      </c>
      <c r="F215" t="s">
        <v>688</v>
      </c>
      <c r="G215" t="s">
        <v>689</v>
      </c>
    </row>
    <row r="216" spans="1:7" x14ac:dyDescent="0.2">
      <c r="A216">
        <v>214</v>
      </c>
      <c r="B216" t="s">
        <v>690</v>
      </c>
      <c r="C216">
        <v>10</v>
      </c>
      <c r="D216" t="s">
        <v>691</v>
      </c>
      <c r="E216" t="s">
        <v>692</v>
      </c>
      <c r="F216" t="s">
        <v>693</v>
      </c>
      <c r="G216" t="s">
        <v>694</v>
      </c>
    </row>
    <row r="217" spans="1:7" x14ac:dyDescent="0.2">
      <c r="A217">
        <v>215</v>
      </c>
      <c r="B217" t="s">
        <v>695</v>
      </c>
      <c r="C217">
        <v>84</v>
      </c>
      <c r="D217" t="s">
        <v>696</v>
      </c>
      <c r="E217" t="s">
        <v>697</v>
      </c>
      <c r="F217" t="s">
        <v>698</v>
      </c>
      <c r="G217" t="s">
        <v>699</v>
      </c>
    </row>
    <row r="218" spans="1:7" x14ac:dyDescent="0.2">
      <c r="A218">
        <v>216</v>
      </c>
      <c r="C218">
        <v>14</v>
      </c>
      <c r="D218" t="s">
        <v>700</v>
      </c>
      <c r="E218" t="s">
        <v>701</v>
      </c>
      <c r="F218" t="s">
        <v>702</v>
      </c>
      <c r="G218" t="s">
        <v>703</v>
      </c>
    </row>
    <row r="219" spans="1:7" x14ac:dyDescent="0.2">
      <c r="A219">
        <v>217</v>
      </c>
      <c r="B219" t="s">
        <v>704</v>
      </c>
      <c r="C219">
        <v>37</v>
      </c>
      <c r="D219" t="s">
        <v>705</v>
      </c>
      <c r="E219" t="s">
        <v>706</v>
      </c>
      <c r="F219" t="s">
        <v>707</v>
      </c>
      <c r="G219" t="s">
        <v>708</v>
      </c>
    </row>
    <row r="220" spans="1:7" x14ac:dyDescent="0.2">
      <c r="A220">
        <v>218</v>
      </c>
      <c r="B220" t="s">
        <v>709</v>
      </c>
      <c r="C220">
        <v>11</v>
      </c>
      <c r="D220" t="s">
        <v>710</v>
      </c>
      <c r="E220" t="s">
        <v>711</v>
      </c>
      <c r="F220" t="s">
        <v>712</v>
      </c>
      <c r="G220" t="s">
        <v>713</v>
      </c>
    </row>
    <row r="221" spans="1:7" x14ac:dyDescent="0.2">
      <c r="A221">
        <v>219</v>
      </c>
      <c r="B221" t="s">
        <v>384</v>
      </c>
      <c r="C221">
        <v>5</v>
      </c>
      <c r="D221" t="s">
        <v>385</v>
      </c>
      <c r="E221" t="s">
        <v>386</v>
      </c>
      <c r="F221" t="s">
        <v>387</v>
      </c>
      <c r="G221" t="s">
        <v>388</v>
      </c>
    </row>
    <row r="222" spans="1:7" x14ac:dyDescent="0.2">
      <c r="A222">
        <v>220</v>
      </c>
      <c r="B222" t="s">
        <v>389</v>
      </c>
      <c r="C222">
        <v>2</v>
      </c>
      <c r="D222" t="s">
        <v>390</v>
      </c>
      <c r="E222" t="s">
        <v>391</v>
      </c>
      <c r="F222" t="s">
        <v>392</v>
      </c>
      <c r="G222" t="s">
        <v>393</v>
      </c>
    </row>
    <row r="223" spans="1:7" x14ac:dyDescent="0.2">
      <c r="A223">
        <v>221</v>
      </c>
      <c r="B223" t="s">
        <v>394</v>
      </c>
      <c r="C223">
        <v>3840</v>
      </c>
      <c r="D223" t="s">
        <v>395</v>
      </c>
      <c r="E223" t="s">
        <v>396</v>
      </c>
      <c r="F223" t="s">
        <v>397</v>
      </c>
      <c r="G223" t="s">
        <v>398</v>
      </c>
    </row>
    <row r="224" spans="1:7" x14ac:dyDescent="0.2">
      <c r="A224">
        <v>222</v>
      </c>
      <c r="B224" t="s">
        <v>399</v>
      </c>
      <c r="C224">
        <v>602</v>
      </c>
      <c r="D224" t="s">
        <v>400</v>
      </c>
      <c r="E224" t="s">
        <v>401</v>
      </c>
      <c r="F224" t="s">
        <v>402</v>
      </c>
      <c r="G224" t="s">
        <v>403</v>
      </c>
    </row>
    <row r="225" spans="1:7" x14ac:dyDescent="0.2">
      <c r="A225">
        <v>223</v>
      </c>
      <c r="B225" t="s">
        <v>404</v>
      </c>
      <c r="C225">
        <v>13</v>
      </c>
      <c r="D225" t="s">
        <v>405</v>
      </c>
      <c r="E225" t="s">
        <v>406</v>
      </c>
      <c r="F225" t="s">
        <v>407</v>
      </c>
      <c r="G225" t="s">
        <v>408</v>
      </c>
    </row>
    <row r="226" spans="1:7" x14ac:dyDescent="0.2">
      <c r="A226">
        <v>224</v>
      </c>
      <c r="C226">
        <v>178</v>
      </c>
      <c r="D226" t="s">
        <v>409</v>
      </c>
      <c r="E226" t="s">
        <v>410</v>
      </c>
      <c r="F226" t="s">
        <v>411</v>
      </c>
      <c r="G226" t="s">
        <v>412</v>
      </c>
    </row>
    <row r="227" spans="1:7" x14ac:dyDescent="0.2">
      <c r="A227">
        <v>225</v>
      </c>
      <c r="B227" t="s">
        <v>413</v>
      </c>
      <c r="C227">
        <v>51</v>
      </c>
      <c r="D227" t="s">
        <v>414</v>
      </c>
      <c r="E227" t="s">
        <v>415</v>
      </c>
      <c r="F227" t="s">
        <v>416</v>
      </c>
      <c r="G227" t="s">
        <v>417</v>
      </c>
    </row>
    <row r="228" spans="1:7" x14ac:dyDescent="0.2">
      <c r="A228">
        <v>226</v>
      </c>
      <c r="B228" t="s">
        <v>418</v>
      </c>
      <c r="C228">
        <v>16</v>
      </c>
      <c r="D228" t="s">
        <v>419</v>
      </c>
      <c r="E228" t="s">
        <v>420</v>
      </c>
      <c r="F228" t="s">
        <v>421</v>
      </c>
      <c r="G228" t="s">
        <v>422</v>
      </c>
    </row>
    <row r="229" spans="1:7" x14ac:dyDescent="0.2">
      <c r="A229">
        <v>227</v>
      </c>
      <c r="B229" t="s">
        <v>423</v>
      </c>
      <c r="C229">
        <v>45</v>
      </c>
      <c r="D229" t="s">
        <v>424</v>
      </c>
      <c r="E229" t="s">
        <v>425</v>
      </c>
      <c r="F229" t="s">
        <v>426</v>
      </c>
      <c r="G229" t="s">
        <v>427</v>
      </c>
    </row>
    <row r="230" spans="1:7" x14ac:dyDescent="0.2">
      <c r="A230">
        <v>228</v>
      </c>
      <c r="B230" t="s">
        <v>428</v>
      </c>
      <c r="C230">
        <v>41</v>
      </c>
      <c r="D230" t="s">
        <v>429</v>
      </c>
      <c r="E230" t="s">
        <v>430</v>
      </c>
      <c r="F230" t="s">
        <v>431</v>
      </c>
      <c r="G230" t="s">
        <v>432</v>
      </c>
    </row>
    <row r="231" spans="1:7" x14ac:dyDescent="0.2">
      <c r="A231">
        <v>229</v>
      </c>
      <c r="B231" t="s">
        <v>433</v>
      </c>
      <c r="C231">
        <v>1216</v>
      </c>
      <c r="D231" t="s">
        <v>434</v>
      </c>
      <c r="E231" t="s">
        <v>435</v>
      </c>
      <c r="F231" t="s">
        <v>436</v>
      </c>
      <c r="G231" t="s">
        <v>437</v>
      </c>
    </row>
    <row r="232" spans="1:7" x14ac:dyDescent="0.2">
      <c r="A232">
        <v>230</v>
      </c>
      <c r="B232" t="s">
        <v>438</v>
      </c>
      <c r="C232">
        <v>9</v>
      </c>
      <c r="D232" t="s">
        <v>439</v>
      </c>
      <c r="E232" t="s">
        <v>440</v>
      </c>
      <c r="F232" t="s">
        <v>441</v>
      </c>
      <c r="G232" t="s">
        <v>442</v>
      </c>
    </row>
    <row r="233" spans="1:7" x14ac:dyDescent="0.2">
      <c r="A233">
        <v>231</v>
      </c>
      <c r="C233">
        <v>85</v>
      </c>
      <c r="D233" t="s">
        <v>773</v>
      </c>
      <c r="E233" t="s">
        <v>774</v>
      </c>
      <c r="F233" t="s">
        <v>775</v>
      </c>
      <c r="G233" t="s">
        <v>776</v>
      </c>
    </row>
    <row r="234" spans="1:7" x14ac:dyDescent="0.2">
      <c r="A234">
        <v>232</v>
      </c>
      <c r="B234" t="s">
        <v>777</v>
      </c>
      <c r="C234">
        <v>29</v>
      </c>
      <c r="D234" t="s">
        <v>778</v>
      </c>
      <c r="E234" t="s">
        <v>779</v>
      </c>
      <c r="F234" t="s">
        <v>780</v>
      </c>
      <c r="G234" t="s">
        <v>781</v>
      </c>
    </row>
    <row r="235" spans="1:7" x14ac:dyDescent="0.2">
      <c r="A235">
        <v>233</v>
      </c>
      <c r="B235" t="s">
        <v>782</v>
      </c>
      <c r="C235">
        <v>11</v>
      </c>
      <c r="D235" t="s">
        <v>783</v>
      </c>
      <c r="E235" t="s">
        <v>784</v>
      </c>
      <c r="F235" t="s">
        <v>785</v>
      </c>
      <c r="G235" t="s">
        <v>786</v>
      </c>
    </row>
    <row r="236" spans="1:7" x14ac:dyDescent="0.2">
      <c r="A236">
        <v>234</v>
      </c>
      <c r="B236" t="s">
        <v>787</v>
      </c>
      <c r="C236">
        <v>35</v>
      </c>
      <c r="D236" t="s">
        <v>788</v>
      </c>
      <c r="E236" t="s">
        <v>789</v>
      </c>
      <c r="F236" t="s">
        <v>790</v>
      </c>
      <c r="G236" t="s">
        <v>791</v>
      </c>
    </row>
    <row r="237" spans="1:7" x14ac:dyDescent="0.2">
      <c r="A237">
        <v>235</v>
      </c>
      <c r="B237" t="s">
        <v>792</v>
      </c>
      <c r="C237">
        <v>96</v>
      </c>
      <c r="D237" t="s">
        <v>793</v>
      </c>
      <c r="E237" t="s">
        <v>794</v>
      </c>
      <c r="F237" t="s">
        <v>795</v>
      </c>
      <c r="G237" t="s">
        <v>796</v>
      </c>
    </row>
    <row r="238" spans="1:7" x14ac:dyDescent="0.2">
      <c r="A238">
        <v>236</v>
      </c>
      <c r="B238" t="s">
        <v>797</v>
      </c>
      <c r="C238">
        <v>294</v>
      </c>
      <c r="D238" t="s">
        <v>798</v>
      </c>
      <c r="E238" t="s">
        <v>799</v>
      </c>
      <c r="F238" t="s">
        <v>800</v>
      </c>
      <c r="G238" t="s">
        <v>801</v>
      </c>
    </row>
    <row r="239" spans="1:7" x14ac:dyDescent="0.2">
      <c r="A239">
        <v>237</v>
      </c>
      <c r="B239" t="s">
        <v>802</v>
      </c>
      <c r="C239">
        <v>23</v>
      </c>
      <c r="D239" t="s">
        <v>803</v>
      </c>
      <c r="E239" t="s">
        <v>804</v>
      </c>
      <c r="F239" t="s">
        <v>805</v>
      </c>
      <c r="G239" t="s">
        <v>806</v>
      </c>
    </row>
    <row r="240" spans="1:7" x14ac:dyDescent="0.2">
      <c r="A240">
        <v>238</v>
      </c>
      <c r="B240" t="s">
        <v>807</v>
      </c>
      <c r="C240">
        <v>9</v>
      </c>
      <c r="D240" t="s">
        <v>808</v>
      </c>
      <c r="E240" t="s">
        <v>809</v>
      </c>
      <c r="F240" t="s">
        <v>810</v>
      </c>
      <c r="G240" t="s">
        <v>811</v>
      </c>
    </row>
    <row r="241" spans="1:7" x14ac:dyDescent="0.2">
      <c r="A241">
        <v>239</v>
      </c>
      <c r="C241">
        <v>59</v>
      </c>
      <c r="D241" t="s">
        <v>812</v>
      </c>
      <c r="E241" t="s">
        <v>813</v>
      </c>
      <c r="F241" t="s">
        <v>814</v>
      </c>
      <c r="G241" t="s">
        <v>815</v>
      </c>
    </row>
    <row r="242" spans="1:7" x14ac:dyDescent="0.2">
      <c r="A242">
        <v>240</v>
      </c>
      <c r="C242">
        <v>232</v>
      </c>
      <c r="D242" t="s">
        <v>816</v>
      </c>
      <c r="E242" t="s">
        <v>817</v>
      </c>
      <c r="F242" t="s">
        <v>818</v>
      </c>
      <c r="G242" t="s">
        <v>819</v>
      </c>
    </row>
    <row r="243" spans="1:7" x14ac:dyDescent="0.2">
      <c r="A243">
        <v>241</v>
      </c>
      <c r="B243" t="s">
        <v>493</v>
      </c>
      <c r="C243">
        <v>378</v>
      </c>
      <c r="D243" t="s">
        <v>494</v>
      </c>
      <c r="E243" t="s">
        <v>495</v>
      </c>
      <c r="F243" t="s">
        <v>496</v>
      </c>
      <c r="G243" t="s">
        <v>497</v>
      </c>
    </row>
    <row r="244" spans="1:7" x14ac:dyDescent="0.2">
      <c r="A244">
        <v>242</v>
      </c>
      <c r="B244" t="s">
        <v>498</v>
      </c>
      <c r="C244">
        <v>95</v>
      </c>
      <c r="D244" t="s">
        <v>499</v>
      </c>
      <c r="E244" t="s">
        <v>500</v>
      </c>
      <c r="F244" t="s">
        <v>501</v>
      </c>
      <c r="G244" t="s">
        <v>502</v>
      </c>
    </row>
    <row r="245" spans="1:7" x14ac:dyDescent="0.2">
      <c r="A245">
        <v>243</v>
      </c>
      <c r="B245" t="s">
        <v>503</v>
      </c>
      <c r="C245">
        <v>924</v>
      </c>
      <c r="D245" t="s">
        <v>504</v>
      </c>
      <c r="E245" t="s">
        <v>505</v>
      </c>
      <c r="F245" t="s">
        <v>506</v>
      </c>
      <c r="G245" t="s">
        <v>507</v>
      </c>
    </row>
    <row r="246" spans="1:7" x14ac:dyDescent="0.2">
      <c r="A246">
        <v>244</v>
      </c>
      <c r="B246" t="s">
        <v>508</v>
      </c>
      <c r="C246">
        <v>26</v>
      </c>
      <c r="D246" t="s">
        <v>509</v>
      </c>
      <c r="E246" t="s">
        <v>510</v>
      </c>
      <c r="F246" t="s">
        <v>511</v>
      </c>
      <c r="G246" t="s">
        <v>512</v>
      </c>
    </row>
    <row r="247" spans="1:7" x14ac:dyDescent="0.2">
      <c r="A247">
        <v>245</v>
      </c>
      <c r="B247" t="s">
        <v>513</v>
      </c>
      <c r="C247">
        <v>124</v>
      </c>
      <c r="D247" t="s">
        <v>514</v>
      </c>
      <c r="E247" t="s">
        <v>515</v>
      </c>
      <c r="F247" t="s">
        <v>516</v>
      </c>
      <c r="G247" t="s">
        <v>517</v>
      </c>
    </row>
    <row r="248" spans="1:7" x14ac:dyDescent="0.2">
      <c r="A248">
        <v>246</v>
      </c>
      <c r="B248" t="s">
        <v>518</v>
      </c>
      <c r="C248">
        <v>43</v>
      </c>
      <c r="D248" t="s">
        <v>519</v>
      </c>
      <c r="E248" t="s">
        <v>520</v>
      </c>
      <c r="F248" t="s">
        <v>521</v>
      </c>
      <c r="G248" t="s">
        <v>522</v>
      </c>
    </row>
    <row r="249" spans="1:7" x14ac:dyDescent="0.2">
      <c r="A249">
        <v>247</v>
      </c>
      <c r="C249">
        <v>76</v>
      </c>
      <c r="D249" t="s">
        <v>523</v>
      </c>
      <c r="E249" t="s">
        <v>524</v>
      </c>
      <c r="F249" t="s">
        <v>525</v>
      </c>
      <c r="G249" t="s">
        <v>526</v>
      </c>
    </row>
    <row r="250" spans="1:7" x14ac:dyDescent="0.2">
      <c r="A250">
        <v>248</v>
      </c>
      <c r="B250" t="s">
        <v>527</v>
      </c>
      <c r="C250">
        <v>3</v>
      </c>
      <c r="D250" t="s">
        <v>528</v>
      </c>
      <c r="E250" t="s">
        <v>529</v>
      </c>
      <c r="F250" t="s">
        <v>530</v>
      </c>
      <c r="G250" t="s">
        <v>531</v>
      </c>
    </row>
    <row r="251" spans="1:7" x14ac:dyDescent="0.2">
      <c r="A251">
        <v>249</v>
      </c>
      <c r="B251" t="s">
        <v>532</v>
      </c>
      <c r="C251">
        <v>5</v>
      </c>
      <c r="D251" t="s">
        <v>533</v>
      </c>
      <c r="E251" t="s">
        <v>534</v>
      </c>
      <c r="F251" t="s">
        <v>535</v>
      </c>
      <c r="G251" t="s">
        <v>536</v>
      </c>
    </row>
    <row r="252" spans="1:7" x14ac:dyDescent="0.2">
      <c r="A252">
        <v>250</v>
      </c>
      <c r="B252" t="s">
        <v>537</v>
      </c>
      <c r="C252">
        <v>74</v>
      </c>
      <c r="D252" t="s">
        <v>538</v>
      </c>
      <c r="E252" t="s">
        <v>539</v>
      </c>
      <c r="F252" t="s">
        <v>540</v>
      </c>
      <c r="G252" t="s">
        <v>541</v>
      </c>
    </row>
    <row r="253" spans="1:7" x14ac:dyDescent="0.2">
      <c r="A253">
        <v>251</v>
      </c>
      <c r="B253" t="s">
        <v>542</v>
      </c>
      <c r="C253">
        <v>1203</v>
      </c>
      <c r="D253" t="s">
        <v>543</v>
      </c>
      <c r="E253" t="s">
        <v>544</v>
      </c>
      <c r="F253" t="s">
        <v>545</v>
      </c>
      <c r="G253" t="s">
        <v>546</v>
      </c>
    </row>
    <row r="254" spans="1:7" x14ac:dyDescent="0.2">
      <c r="A254">
        <v>252</v>
      </c>
      <c r="B254" t="s">
        <v>547</v>
      </c>
      <c r="C254">
        <v>12</v>
      </c>
      <c r="D254" t="s">
        <v>548</v>
      </c>
      <c r="E254" t="s">
        <v>549</v>
      </c>
      <c r="F254" t="s">
        <v>550</v>
      </c>
      <c r="G254" t="s">
        <v>551</v>
      </c>
    </row>
    <row r="255" spans="1:7" x14ac:dyDescent="0.2">
      <c r="A255">
        <v>253</v>
      </c>
      <c r="B255" t="s">
        <v>552</v>
      </c>
      <c r="C255">
        <v>2616</v>
      </c>
      <c r="D255" t="s">
        <v>553</v>
      </c>
      <c r="E255" t="s">
        <v>554</v>
      </c>
      <c r="F255" t="s">
        <v>555</v>
      </c>
      <c r="G255" t="s">
        <v>556</v>
      </c>
    </row>
    <row r="256" spans="1:7" x14ac:dyDescent="0.2">
      <c r="A256">
        <v>254</v>
      </c>
      <c r="B256" t="s">
        <v>557</v>
      </c>
      <c r="C256">
        <v>135</v>
      </c>
      <c r="D256" t="s">
        <v>558</v>
      </c>
      <c r="E256" t="s">
        <v>559</v>
      </c>
      <c r="F256" t="s">
        <v>560</v>
      </c>
      <c r="G256" t="s">
        <v>561</v>
      </c>
    </row>
    <row r="257" spans="1:7" x14ac:dyDescent="0.2">
      <c r="A257">
        <v>255</v>
      </c>
      <c r="C257" t="s">
        <v>562</v>
      </c>
      <c r="D257" t="s">
        <v>553</v>
      </c>
      <c r="E257" t="s">
        <v>554</v>
      </c>
      <c r="F257" t="s">
        <v>563</v>
      </c>
      <c r="G257" t="s">
        <v>564</v>
      </c>
    </row>
    <row r="258" spans="1:7" x14ac:dyDescent="0.2">
      <c r="A258">
        <v>256</v>
      </c>
      <c r="B258" t="s">
        <v>565</v>
      </c>
      <c r="C258">
        <v>45</v>
      </c>
      <c r="D258" t="s">
        <v>65</v>
      </c>
      <c r="E258" t="s">
        <v>66</v>
      </c>
      <c r="F258" t="s">
        <v>566</v>
      </c>
      <c r="G258" t="s">
        <v>567</v>
      </c>
    </row>
    <row r="259" spans="1:7" x14ac:dyDescent="0.2">
      <c r="A259">
        <v>257</v>
      </c>
      <c r="B259" t="s">
        <v>568</v>
      </c>
      <c r="C259" t="s">
        <v>569</v>
      </c>
      <c r="D259" t="s">
        <v>570</v>
      </c>
      <c r="E259" t="s">
        <v>571</v>
      </c>
      <c r="F259" t="s">
        <v>572</v>
      </c>
      <c r="G259" t="s">
        <v>573</v>
      </c>
    </row>
    <row r="260" spans="1:7" x14ac:dyDescent="0.2">
      <c r="A260">
        <v>258</v>
      </c>
      <c r="B260" t="s">
        <v>574</v>
      </c>
      <c r="C260">
        <v>761</v>
      </c>
      <c r="D260" t="s">
        <v>575</v>
      </c>
      <c r="E260" t="s">
        <v>576</v>
      </c>
      <c r="F260" t="s">
        <v>577</v>
      </c>
      <c r="G260" t="s">
        <v>578</v>
      </c>
    </row>
    <row r="261" spans="1:7" x14ac:dyDescent="0.2">
      <c r="A261">
        <v>259</v>
      </c>
      <c r="C261">
        <v>24</v>
      </c>
      <c r="D261" t="s">
        <v>262</v>
      </c>
      <c r="E261" t="s">
        <v>263</v>
      </c>
      <c r="F261" t="s">
        <v>264</v>
      </c>
      <c r="G261" t="s">
        <v>265</v>
      </c>
    </row>
    <row r="262" spans="1:7" x14ac:dyDescent="0.2">
      <c r="A262">
        <v>260</v>
      </c>
      <c r="B262" t="s">
        <v>266</v>
      </c>
      <c r="C262">
        <v>16</v>
      </c>
      <c r="D262" t="s">
        <v>250</v>
      </c>
      <c r="E262" t="s">
        <v>251</v>
      </c>
      <c r="F262" t="s">
        <v>267</v>
      </c>
      <c r="G262" t="s">
        <v>268</v>
      </c>
    </row>
    <row r="263" spans="1:7" x14ac:dyDescent="0.2">
      <c r="A263">
        <v>261</v>
      </c>
      <c r="B263" t="s">
        <v>269</v>
      </c>
      <c r="C263">
        <v>712</v>
      </c>
      <c r="D263" t="s">
        <v>270</v>
      </c>
      <c r="E263" t="s">
        <v>271</v>
      </c>
      <c r="F263" t="s">
        <v>272</v>
      </c>
      <c r="G263" t="s">
        <v>273</v>
      </c>
    </row>
    <row r="264" spans="1:7" x14ac:dyDescent="0.2">
      <c r="A264">
        <v>262</v>
      </c>
      <c r="B264" t="s">
        <v>274</v>
      </c>
      <c r="C264">
        <v>108</v>
      </c>
      <c r="D264" t="s">
        <v>275</v>
      </c>
      <c r="E264" t="s">
        <v>276</v>
      </c>
      <c r="F264" t="s">
        <v>277</v>
      </c>
      <c r="G264" t="s">
        <v>278</v>
      </c>
    </row>
    <row r="265" spans="1:7" x14ac:dyDescent="0.2">
      <c r="A265">
        <v>263</v>
      </c>
      <c r="B265" t="s">
        <v>279</v>
      </c>
      <c r="C265">
        <v>80</v>
      </c>
      <c r="D265" t="s">
        <v>280</v>
      </c>
      <c r="E265" t="s">
        <v>281</v>
      </c>
      <c r="F265" t="s">
        <v>282</v>
      </c>
      <c r="G265" t="s">
        <v>283</v>
      </c>
    </row>
    <row r="266" spans="1:7" x14ac:dyDescent="0.2">
      <c r="A266">
        <v>264</v>
      </c>
      <c r="C266">
        <v>12</v>
      </c>
      <c r="D266" t="s">
        <v>284</v>
      </c>
      <c r="E266" t="s">
        <v>285</v>
      </c>
      <c r="F266" t="s">
        <v>286</v>
      </c>
      <c r="G266" t="s">
        <v>287</v>
      </c>
    </row>
    <row r="267" spans="1:7" x14ac:dyDescent="0.2">
      <c r="A267">
        <v>265</v>
      </c>
      <c r="B267" t="s">
        <v>288</v>
      </c>
      <c r="C267">
        <v>10</v>
      </c>
      <c r="D267" t="s">
        <v>289</v>
      </c>
      <c r="E267" t="s">
        <v>290</v>
      </c>
      <c r="F267" t="s">
        <v>291</v>
      </c>
      <c r="G267" t="s">
        <v>292</v>
      </c>
    </row>
    <row r="268" spans="1:7" x14ac:dyDescent="0.2">
      <c r="A268">
        <v>266</v>
      </c>
      <c r="C268">
        <v>89</v>
      </c>
      <c r="D268" t="s">
        <v>293</v>
      </c>
      <c r="E268" t="s">
        <v>294</v>
      </c>
      <c r="F268" t="s">
        <v>295</v>
      </c>
      <c r="G268" t="s">
        <v>296</v>
      </c>
    </row>
    <row r="269" spans="1:7" x14ac:dyDescent="0.2">
      <c r="A269">
        <v>267</v>
      </c>
      <c r="B269" t="s">
        <v>297</v>
      </c>
      <c r="C269" t="s">
        <v>298</v>
      </c>
      <c r="D269" t="s">
        <v>299</v>
      </c>
      <c r="E269" t="s">
        <v>300</v>
      </c>
      <c r="F269" t="s">
        <v>301</v>
      </c>
      <c r="G269" t="s">
        <v>302</v>
      </c>
    </row>
    <row r="270" spans="1:7" x14ac:dyDescent="0.2">
      <c r="A270">
        <v>268</v>
      </c>
      <c r="C270">
        <v>43</v>
      </c>
      <c r="D270" t="s">
        <v>303</v>
      </c>
      <c r="E270" t="s">
        <v>304</v>
      </c>
      <c r="F270" t="s">
        <v>305</v>
      </c>
      <c r="G270" t="s">
        <v>306</v>
      </c>
    </row>
    <row r="271" spans="1:7" x14ac:dyDescent="0.2">
      <c r="A271">
        <v>269</v>
      </c>
      <c r="B271" t="s">
        <v>307</v>
      </c>
      <c r="C271">
        <v>817</v>
      </c>
      <c r="D271" t="s">
        <v>308</v>
      </c>
      <c r="E271" t="s">
        <v>309</v>
      </c>
      <c r="F271" t="s">
        <v>310</v>
      </c>
      <c r="G271" t="s">
        <v>311</v>
      </c>
    </row>
    <row r="272" spans="1:7" x14ac:dyDescent="0.2">
      <c r="A272">
        <v>270</v>
      </c>
      <c r="B272" t="s">
        <v>312</v>
      </c>
      <c r="C272">
        <v>305</v>
      </c>
      <c r="D272" t="s">
        <v>313</v>
      </c>
      <c r="E272" t="s">
        <v>314</v>
      </c>
      <c r="F272" t="s">
        <v>315</v>
      </c>
      <c r="G272" t="s">
        <v>316</v>
      </c>
    </row>
    <row r="273" spans="1:7" x14ac:dyDescent="0.2">
      <c r="A273">
        <v>271</v>
      </c>
      <c r="B273" t="s">
        <v>317</v>
      </c>
      <c r="C273">
        <v>25</v>
      </c>
      <c r="D273" t="s">
        <v>318</v>
      </c>
      <c r="E273" t="s">
        <v>319</v>
      </c>
      <c r="F273" t="s">
        <v>320</v>
      </c>
      <c r="G273" t="s">
        <v>321</v>
      </c>
    </row>
    <row r="274" spans="1:7" x14ac:dyDescent="0.2">
      <c r="A274">
        <v>272</v>
      </c>
      <c r="B274" t="s">
        <v>322</v>
      </c>
      <c r="C274">
        <v>867</v>
      </c>
      <c r="D274" t="s">
        <v>323</v>
      </c>
      <c r="E274" t="s">
        <v>324</v>
      </c>
      <c r="F274" t="s">
        <v>325</v>
      </c>
      <c r="G274" t="s">
        <v>326</v>
      </c>
    </row>
    <row r="275" spans="1:7" x14ac:dyDescent="0.2">
      <c r="A275">
        <v>273</v>
      </c>
      <c r="B275" t="s">
        <v>327</v>
      </c>
      <c r="C275">
        <v>12</v>
      </c>
      <c r="D275" t="s">
        <v>328</v>
      </c>
      <c r="E275" t="s">
        <v>329</v>
      </c>
      <c r="F275" t="s">
        <v>330</v>
      </c>
      <c r="G275" t="s">
        <v>331</v>
      </c>
    </row>
    <row r="276" spans="1:7" x14ac:dyDescent="0.2">
      <c r="A276">
        <v>274</v>
      </c>
      <c r="B276" t="s">
        <v>332</v>
      </c>
      <c r="C276">
        <v>71</v>
      </c>
      <c r="D276" t="s">
        <v>333</v>
      </c>
      <c r="E276" t="s">
        <v>334</v>
      </c>
      <c r="F276" t="s">
        <v>335</v>
      </c>
      <c r="G276" t="s">
        <v>336</v>
      </c>
    </row>
    <row r="277" spans="1:7" x14ac:dyDescent="0.2">
      <c r="A277">
        <v>275</v>
      </c>
      <c r="B277" t="s">
        <v>820</v>
      </c>
      <c r="C277">
        <v>613</v>
      </c>
      <c r="D277" t="s">
        <v>821</v>
      </c>
      <c r="E277" t="s">
        <v>822</v>
      </c>
      <c r="F277" t="s">
        <v>823</v>
      </c>
      <c r="G277" t="s">
        <v>824</v>
      </c>
    </row>
    <row r="278" spans="1:7" x14ac:dyDescent="0.2">
      <c r="A278">
        <v>276</v>
      </c>
      <c r="C278">
        <v>31</v>
      </c>
      <c r="D278" t="s">
        <v>825</v>
      </c>
      <c r="E278" t="s">
        <v>826</v>
      </c>
      <c r="F278" t="s">
        <v>827</v>
      </c>
      <c r="G278" t="s">
        <v>828</v>
      </c>
    </row>
    <row r="279" spans="1:7" x14ac:dyDescent="0.2">
      <c r="A279">
        <v>277</v>
      </c>
      <c r="B279" t="s">
        <v>829</v>
      </c>
      <c r="C279">
        <v>20</v>
      </c>
      <c r="D279" t="s">
        <v>830</v>
      </c>
      <c r="E279" t="s">
        <v>831</v>
      </c>
      <c r="F279" t="s">
        <v>832</v>
      </c>
      <c r="G279" t="s">
        <v>833</v>
      </c>
    </row>
    <row r="280" spans="1:7" x14ac:dyDescent="0.2">
      <c r="A280">
        <v>278</v>
      </c>
      <c r="B280" t="s">
        <v>834</v>
      </c>
      <c r="C280">
        <v>114</v>
      </c>
      <c r="D280" t="s">
        <v>835</v>
      </c>
      <c r="E280" t="s">
        <v>836</v>
      </c>
      <c r="F280" t="s">
        <v>837</v>
      </c>
      <c r="G280" t="s">
        <v>838</v>
      </c>
    </row>
    <row r="281" spans="1:7" x14ac:dyDescent="0.2">
      <c r="A281">
        <v>279</v>
      </c>
      <c r="B281" t="s">
        <v>839</v>
      </c>
      <c r="C281">
        <v>143</v>
      </c>
      <c r="D281" t="s">
        <v>308</v>
      </c>
      <c r="E281" t="s">
        <v>309</v>
      </c>
      <c r="F281" t="s">
        <v>840</v>
      </c>
      <c r="G281" t="s">
        <v>841</v>
      </c>
    </row>
    <row r="282" spans="1:7" x14ac:dyDescent="0.2">
      <c r="A282">
        <v>280</v>
      </c>
      <c r="B282" t="s">
        <v>842</v>
      </c>
      <c r="C282">
        <v>38</v>
      </c>
      <c r="D282" t="s">
        <v>843</v>
      </c>
      <c r="E282" t="s">
        <v>844</v>
      </c>
      <c r="F282" t="s">
        <v>845</v>
      </c>
      <c r="G282" t="s">
        <v>846</v>
      </c>
    </row>
    <row r="283" spans="1:7" x14ac:dyDescent="0.2">
      <c r="A283">
        <v>281</v>
      </c>
      <c r="B283" t="s">
        <v>842</v>
      </c>
      <c r="C283">
        <v>188</v>
      </c>
      <c r="D283" t="s">
        <v>847</v>
      </c>
      <c r="E283" t="s">
        <v>848</v>
      </c>
      <c r="F283" t="s">
        <v>849</v>
      </c>
      <c r="G283" t="s">
        <v>850</v>
      </c>
    </row>
    <row r="284" spans="1:7" x14ac:dyDescent="0.2">
      <c r="A284">
        <v>282</v>
      </c>
      <c r="B284" t="s">
        <v>851</v>
      </c>
      <c r="C284">
        <v>666</v>
      </c>
      <c r="D284" t="s">
        <v>308</v>
      </c>
      <c r="E284" t="s">
        <v>309</v>
      </c>
      <c r="F284" t="s">
        <v>852</v>
      </c>
      <c r="G284" t="s">
        <v>853</v>
      </c>
    </row>
    <row r="285" spans="1:7" x14ac:dyDescent="0.2">
      <c r="A285">
        <v>283</v>
      </c>
      <c r="C285">
        <v>1849</v>
      </c>
      <c r="D285" t="s">
        <v>854</v>
      </c>
      <c r="E285" t="s">
        <v>855</v>
      </c>
      <c r="F285" t="s">
        <v>856</v>
      </c>
      <c r="G285" t="s">
        <v>857</v>
      </c>
    </row>
    <row r="286" spans="1:7" x14ac:dyDescent="0.2">
      <c r="A286">
        <v>284</v>
      </c>
      <c r="C286">
        <v>85</v>
      </c>
      <c r="D286" t="s">
        <v>773</v>
      </c>
      <c r="E286" t="s">
        <v>774</v>
      </c>
      <c r="F286" t="s">
        <v>775</v>
      </c>
      <c r="G286" t="s">
        <v>776</v>
      </c>
    </row>
    <row r="287" spans="1:7" x14ac:dyDescent="0.2">
      <c r="A287">
        <v>285</v>
      </c>
      <c r="B287" t="s">
        <v>777</v>
      </c>
      <c r="C287">
        <v>29</v>
      </c>
      <c r="D287" t="s">
        <v>778</v>
      </c>
      <c r="E287" t="s">
        <v>779</v>
      </c>
      <c r="F287" t="s">
        <v>780</v>
      </c>
      <c r="G287" t="s">
        <v>781</v>
      </c>
    </row>
    <row r="288" spans="1:7" x14ac:dyDescent="0.2">
      <c r="A288">
        <v>286</v>
      </c>
      <c r="B288" t="s">
        <v>782</v>
      </c>
      <c r="C288">
        <v>11</v>
      </c>
      <c r="D288" t="s">
        <v>783</v>
      </c>
      <c r="E288" t="s">
        <v>784</v>
      </c>
      <c r="F288" t="s">
        <v>785</v>
      </c>
      <c r="G288" t="s">
        <v>786</v>
      </c>
    </row>
    <row r="289" spans="1:7" x14ac:dyDescent="0.2">
      <c r="A289">
        <v>287</v>
      </c>
      <c r="B289" t="s">
        <v>93</v>
      </c>
      <c r="C289">
        <v>6</v>
      </c>
      <c r="D289" t="s">
        <v>50</v>
      </c>
      <c r="E289" t="s">
        <v>51</v>
      </c>
      <c r="F289" t="s">
        <v>94</v>
      </c>
      <c r="G289" t="s">
        <v>95</v>
      </c>
    </row>
    <row r="290" spans="1:7" x14ac:dyDescent="0.2">
      <c r="A290">
        <v>288</v>
      </c>
      <c r="B290" t="s">
        <v>96</v>
      </c>
      <c r="C290">
        <v>44</v>
      </c>
      <c r="D290" t="s">
        <v>12</v>
      </c>
      <c r="E290" t="s">
        <v>13</v>
      </c>
      <c r="F290" t="s">
        <v>97</v>
      </c>
      <c r="G290" t="s">
        <v>98</v>
      </c>
    </row>
    <row r="291" spans="1:7" x14ac:dyDescent="0.2">
      <c r="A291">
        <v>289</v>
      </c>
      <c r="C291">
        <v>29</v>
      </c>
      <c r="D291" t="s">
        <v>99</v>
      </c>
      <c r="E291" t="s">
        <v>100</v>
      </c>
      <c r="F291" t="s">
        <v>101</v>
      </c>
      <c r="G291" t="s">
        <v>102</v>
      </c>
    </row>
    <row r="292" spans="1:7" x14ac:dyDescent="0.2">
      <c r="A292">
        <v>290</v>
      </c>
      <c r="B292" t="s">
        <v>103</v>
      </c>
      <c r="C292">
        <v>24</v>
      </c>
      <c r="D292" t="s">
        <v>12</v>
      </c>
      <c r="E292" t="s">
        <v>13</v>
      </c>
      <c r="F292" t="s">
        <v>104</v>
      </c>
      <c r="G292" t="s">
        <v>105</v>
      </c>
    </row>
    <row r="293" spans="1:7" x14ac:dyDescent="0.2">
      <c r="A293">
        <v>291</v>
      </c>
      <c r="B293" t="s">
        <v>106</v>
      </c>
      <c r="C293">
        <v>19</v>
      </c>
      <c r="D293" t="s">
        <v>12</v>
      </c>
      <c r="E293" t="s">
        <v>13</v>
      </c>
      <c r="F293" t="s">
        <v>107</v>
      </c>
      <c r="G293" t="s">
        <v>108</v>
      </c>
    </row>
    <row r="294" spans="1:7" x14ac:dyDescent="0.2">
      <c r="A294">
        <v>292</v>
      </c>
      <c r="B294" t="s">
        <v>858</v>
      </c>
      <c r="C294">
        <v>213</v>
      </c>
      <c r="D294" t="s">
        <v>308</v>
      </c>
      <c r="E294" t="s">
        <v>309</v>
      </c>
      <c r="F294" t="s">
        <v>859</v>
      </c>
      <c r="G294" t="s">
        <v>860</v>
      </c>
    </row>
    <row r="295" spans="1:7" x14ac:dyDescent="0.2">
      <c r="A295">
        <v>293</v>
      </c>
      <c r="B295" t="s">
        <v>861</v>
      </c>
      <c r="C295">
        <v>41</v>
      </c>
      <c r="D295" t="s">
        <v>862</v>
      </c>
      <c r="E295" t="s">
        <v>863</v>
      </c>
      <c r="F295" t="s">
        <v>864</v>
      </c>
      <c r="G295" t="s">
        <v>865</v>
      </c>
    </row>
    <row r="296" spans="1:7" x14ac:dyDescent="0.2">
      <c r="A296">
        <v>294</v>
      </c>
      <c r="B296" t="s">
        <v>866</v>
      </c>
      <c r="C296">
        <v>3339</v>
      </c>
      <c r="D296" t="s">
        <v>867</v>
      </c>
      <c r="E296" t="s">
        <v>868</v>
      </c>
      <c r="F296" t="s">
        <v>869</v>
      </c>
      <c r="G296" t="s">
        <v>870</v>
      </c>
    </row>
    <row r="297" spans="1:7" x14ac:dyDescent="0.2">
      <c r="A297">
        <v>295</v>
      </c>
      <c r="B297" t="s">
        <v>297</v>
      </c>
      <c r="C297">
        <v>5417</v>
      </c>
      <c r="D297" t="s">
        <v>299</v>
      </c>
      <c r="E297" t="s">
        <v>300</v>
      </c>
      <c r="F297" t="s">
        <v>871</v>
      </c>
      <c r="G297" t="s">
        <v>872</v>
      </c>
    </row>
    <row r="298" spans="1:7" x14ac:dyDescent="0.2">
      <c r="A298">
        <v>296</v>
      </c>
      <c r="C298">
        <v>179</v>
      </c>
      <c r="D298" t="s">
        <v>854</v>
      </c>
      <c r="E298" t="s">
        <v>855</v>
      </c>
      <c r="F298" t="s">
        <v>873</v>
      </c>
      <c r="G298" t="s">
        <v>874</v>
      </c>
    </row>
    <row r="299" spans="1:7" x14ac:dyDescent="0.2">
      <c r="A299">
        <v>297</v>
      </c>
      <c r="B299" t="s">
        <v>875</v>
      </c>
      <c r="C299">
        <v>6</v>
      </c>
      <c r="D299" t="s">
        <v>876</v>
      </c>
      <c r="E299" t="s">
        <v>877</v>
      </c>
      <c r="F299" t="s">
        <v>878</v>
      </c>
      <c r="G299" t="s">
        <v>879</v>
      </c>
    </row>
    <row r="300" spans="1:7" x14ac:dyDescent="0.2">
      <c r="A300">
        <v>298</v>
      </c>
      <c r="B300" t="s">
        <v>880</v>
      </c>
      <c r="C300">
        <v>8459</v>
      </c>
      <c r="D300" t="s">
        <v>881</v>
      </c>
      <c r="E300" t="s">
        <v>882</v>
      </c>
      <c r="F300" t="s">
        <v>883</v>
      </c>
      <c r="G300" t="s">
        <v>884</v>
      </c>
    </row>
    <row r="301" spans="1:7" x14ac:dyDescent="0.2">
      <c r="A301">
        <v>299</v>
      </c>
      <c r="B301" t="s">
        <v>885</v>
      </c>
      <c r="C301">
        <v>2571</v>
      </c>
      <c r="D301" t="s">
        <v>753</v>
      </c>
      <c r="E301" t="s">
        <v>754</v>
      </c>
      <c r="F301" t="s">
        <v>886</v>
      </c>
      <c r="G301" t="s">
        <v>887</v>
      </c>
    </row>
    <row r="302" spans="1:7" x14ac:dyDescent="0.2">
      <c r="A302">
        <v>300</v>
      </c>
      <c r="B302" t="s">
        <v>210</v>
      </c>
      <c r="C302">
        <v>596</v>
      </c>
      <c r="D302" t="s">
        <v>211</v>
      </c>
      <c r="E302" t="s">
        <v>212</v>
      </c>
      <c r="F302" t="s">
        <v>213</v>
      </c>
      <c r="G302" t="s">
        <v>214</v>
      </c>
    </row>
    <row r="303" spans="1:7" x14ac:dyDescent="0.2">
      <c r="A303">
        <v>301</v>
      </c>
      <c r="B303" t="s">
        <v>215</v>
      </c>
      <c r="C303">
        <v>815</v>
      </c>
      <c r="D303" t="s">
        <v>216</v>
      </c>
      <c r="E303" t="s">
        <v>217</v>
      </c>
      <c r="F303" t="s">
        <v>218</v>
      </c>
      <c r="G303" t="s">
        <v>219</v>
      </c>
    </row>
    <row r="304" spans="1:7" x14ac:dyDescent="0.2">
      <c r="A304">
        <v>302</v>
      </c>
      <c r="B304" t="s">
        <v>220</v>
      </c>
      <c r="C304">
        <v>950</v>
      </c>
      <c r="D304" t="s">
        <v>221</v>
      </c>
      <c r="E304" t="s">
        <v>222</v>
      </c>
      <c r="F304" t="s">
        <v>223</v>
      </c>
      <c r="G304" t="s">
        <v>224</v>
      </c>
    </row>
    <row r="305" spans="1:7" x14ac:dyDescent="0.2">
      <c r="A305">
        <v>303</v>
      </c>
      <c r="B305" t="s">
        <v>225</v>
      </c>
      <c r="C305">
        <v>12</v>
      </c>
      <c r="D305" t="s">
        <v>226</v>
      </c>
      <c r="E305" t="s">
        <v>227</v>
      </c>
      <c r="F305" t="s">
        <v>228</v>
      </c>
      <c r="G305" t="s">
        <v>229</v>
      </c>
    </row>
    <row r="306" spans="1:7" x14ac:dyDescent="0.2">
      <c r="A306">
        <v>304</v>
      </c>
      <c r="B306" t="s">
        <v>230</v>
      </c>
      <c r="C306">
        <v>39</v>
      </c>
      <c r="D306" t="s">
        <v>231</v>
      </c>
      <c r="E306" t="s">
        <v>232</v>
      </c>
      <c r="F306" t="s">
        <v>233</v>
      </c>
      <c r="G306" t="s">
        <v>234</v>
      </c>
    </row>
    <row r="307" spans="1:7" x14ac:dyDescent="0.2">
      <c r="A307">
        <v>305</v>
      </c>
      <c r="B307" t="s">
        <v>235</v>
      </c>
      <c r="C307">
        <v>99</v>
      </c>
      <c r="D307" t="s">
        <v>236</v>
      </c>
      <c r="E307" t="s">
        <v>237</v>
      </c>
      <c r="F307" t="s">
        <v>238</v>
      </c>
      <c r="G307" t="s">
        <v>239</v>
      </c>
    </row>
    <row r="308" spans="1:7" x14ac:dyDescent="0.2">
      <c r="A308">
        <v>306</v>
      </c>
      <c r="B308" t="s">
        <v>240</v>
      </c>
      <c r="C308">
        <v>5</v>
      </c>
      <c r="D308" t="s">
        <v>241</v>
      </c>
      <c r="E308" t="s">
        <v>242</v>
      </c>
      <c r="F308" t="s">
        <v>243</v>
      </c>
      <c r="G308" t="s">
        <v>244</v>
      </c>
    </row>
    <row r="309" spans="1:7" x14ac:dyDescent="0.2">
      <c r="A309">
        <v>307</v>
      </c>
      <c r="B309" t="s">
        <v>245</v>
      </c>
      <c r="C309">
        <v>10</v>
      </c>
      <c r="D309" t="s">
        <v>246</v>
      </c>
      <c r="E309" t="s">
        <v>247</v>
      </c>
      <c r="F309" t="s">
        <v>248</v>
      </c>
      <c r="G309" t="s">
        <v>249</v>
      </c>
    </row>
    <row r="310" spans="1:7" x14ac:dyDescent="0.2">
      <c r="A310">
        <v>308</v>
      </c>
      <c r="C310">
        <v>190</v>
      </c>
      <c r="D310" t="s">
        <v>250</v>
      </c>
      <c r="E310" t="s">
        <v>251</v>
      </c>
      <c r="F310" t="s">
        <v>252</v>
      </c>
      <c r="G310" t="s">
        <v>253</v>
      </c>
    </row>
    <row r="311" spans="1:7" x14ac:dyDescent="0.2">
      <c r="A311">
        <v>309</v>
      </c>
      <c r="B311" t="s">
        <v>254</v>
      </c>
      <c r="C311">
        <v>439</v>
      </c>
      <c r="D311" t="s">
        <v>255</v>
      </c>
      <c r="E311" t="s">
        <v>256</v>
      </c>
      <c r="F311" t="s">
        <v>257</v>
      </c>
      <c r="G311" t="s">
        <v>258</v>
      </c>
    </row>
    <row r="312" spans="1:7" x14ac:dyDescent="0.2">
      <c r="A312">
        <v>310</v>
      </c>
      <c r="B312" t="s">
        <v>259</v>
      </c>
      <c r="C312">
        <v>32</v>
      </c>
      <c r="D312" t="s">
        <v>250</v>
      </c>
      <c r="E312" t="s">
        <v>251</v>
      </c>
      <c r="F312" t="s">
        <v>260</v>
      </c>
      <c r="G312" t="s">
        <v>261</v>
      </c>
    </row>
    <row r="313" spans="1:7" x14ac:dyDescent="0.2">
      <c r="A313">
        <v>311</v>
      </c>
      <c r="C313">
        <v>24</v>
      </c>
      <c r="D313" t="s">
        <v>262</v>
      </c>
      <c r="E313" t="s">
        <v>263</v>
      </c>
      <c r="F313" t="s">
        <v>264</v>
      </c>
      <c r="G313" t="s">
        <v>265</v>
      </c>
    </row>
    <row r="314" spans="1:7" x14ac:dyDescent="0.2">
      <c r="A314">
        <v>312</v>
      </c>
      <c r="B314" t="s">
        <v>266</v>
      </c>
      <c r="C314">
        <v>16</v>
      </c>
      <c r="D314" t="s">
        <v>250</v>
      </c>
      <c r="E314" t="s">
        <v>251</v>
      </c>
      <c r="F314" t="s">
        <v>267</v>
      </c>
      <c r="G314" t="s">
        <v>268</v>
      </c>
    </row>
    <row r="315" spans="1:7" x14ac:dyDescent="0.2">
      <c r="A315">
        <v>313</v>
      </c>
      <c r="B315" t="s">
        <v>614</v>
      </c>
      <c r="C315">
        <v>1008</v>
      </c>
      <c r="D315" t="s">
        <v>615</v>
      </c>
      <c r="E315" t="s">
        <v>616</v>
      </c>
      <c r="F315" t="s">
        <v>617</v>
      </c>
      <c r="G315" t="s">
        <v>618</v>
      </c>
    </row>
    <row r="316" spans="1:7" x14ac:dyDescent="0.2">
      <c r="A316">
        <v>314</v>
      </c>
      <c r="B316" t="s">
        <v>619</v>
      </c>
      <c r="C316">
        <v>107</v>
      </c>
      <c r="D316" t="s">
        <v>73</v>
      </c>
      <c r="E316" t="s">
        <v>74</v>
      </c>
      <c r="F316" t="s">
        <v>620</v>
      </c>
      <c r="G316" t="s">
        <v>621</v>
      </c>
    </row>
    <row r="317" spans="1:7" x14ac:dyDescent="0.2">
      <c r="A317">
        <v>315</v>
      </c>
      <c r="B317" t="s">
        <v>574</v>
      </c>
      <c r="C317">
        <v>5524</v>
      </c>
      <c r="D317" t="s">
        <v>714</v>
      </c>
      <c r="E317" t="s">
        <v>715</v>
      </c>
      <c r="F317" t="s">
        <v>716</v>
      </c>
      <c r="G317" t="s">
        <v>717</v>
      </c>
    </row>
    <row r="318" spans="1:7" x14ac:dyDescent="0.2">
      <c r="A318">
        <v>316</v>
      </c>
      <c r="B318" t="s">
        <v>718</v>
      </c>
      <c r="C318">
        <v>16</v>
      </c>
      <c r="D318" t="s">
        <v>719</v>
      </c>
      <c r="E318" t="s">
        <v>720</v>
      </c>
      <c r="F318" t="s">
        <v>721</v>
      </c>
      <c r="G318" t="s">
        <v>722</v>
      </c>
    </row>
    <row r="319" spans="1:7" x14ac:dyDescent="0.2">
      <c r="A319">
        <v>317</v>
      </c>
      <c r="B319" t="s">
        <v>723</v>
      </c>
      <c r="C319">
        <v>1582</v>
      </c>
      <c r="D319" t="s">
        <v>724</v>
      </c>
      <c r="E319" t="s">
        <v>725</v>
      </c>
      <c r="F319" t="s">
        <v>726</v>
      </c>
      <c r="G319" t="s">
        <v>727</v>
      </c>
    </row>
    <row r="320" spans="1:7" x14ac:dyDescent="0.2">
      <c r="A320">
        <v>318</v>
      </c>
      <c r="B320" t="s">
        <v>443</v>
      </c>
      <c r="C320">
        <v>83</v>
      </c>
      <c r="D320" t="s">
        <v>728</v>
      </c>
      <c r="E320" t="s">
        <v>729</v>
      </c>
      <c r="F320" t="s">
        <v>730</v>
      </c>
      <c r="G320" t="s">
        <v>731</v>
      </c>
    </row>
    <row r="321" spans="1:7" x14ac:dyDescent="0.2">
      <c r="A321">
        <v>319</v>
      </c>
      <c r="B321" t="s">
        <v>732</v>
      </c>
      <c r="C321">
        <v>137</v>
      </c>
      <c r="D321" t="s">
        <v>733</v>
      </c>
      <c r="E321" t="s">
        <v>734</v>
      </c>
      <c r="F321" t="s">
        <v>735</v>
      </c>
      <c r="G321" t="s">
        <v>736</v>
      </c>
    </row>
    <row r="322" spans="1:7" x14ac:dyDescent="0.2">
      <c r="A322">
        <v>320</v>
      </c>
      <c r="B322" t="s">
        <v>737</v>
      </c>
      <c r="C322">
        <v>46</v>
      </c>
      <c r="D322" t="s">
        <v>738</v>
      </c>
      <c r="E322" t="s">
        <v>739</v>
      </c>
      <c r="F322" t="s">
        <v>740</v>
      </c>
      <c r="G322" t="s">
        <v>741</v>
      </c>
    </row>
    <row r="323" spans="1:7" x14ac:dyDescent="0.2">
      <c r="A323">
        <v>321</v>
      </c>
      <c r="B323" t="s">
        <v>742</v>
      </c>
      <c r="C323">
        <v>138</v>
      </c>
      <c r="D323" t="s">
        <v>743</v>
      </c>
      <c r="E323" t="s">
        <v>744</v>
      </c>
      <c r="F323" t="s">
        <v>745</v>
      </c>
      <c r="G323" t="s">
        <v>746</v>
      </c>
    </row>
    <row r="324" spans="1:7" x14ac:dyDescent="0.2">
      <c r="A324">
        <v>322</v>
      </c>
      <c r="B324" t="s">
        <v>747</v>
      </c>
      <c r="C324">
        <v>8450</v>
      </c>
      <c r="D324" t="s">
        <v>748</v>
      </c>
      <c r="E324" t="s">
        <v>749</v>
      </c>
      <c r="F324" t="s">
        <v>750</v>
      </c>
      <c r="G324" t="s">
        <v>751</v>
      </c>
    </row>
    <row r="325" spans="1:7" x14ac:dyDescent="0.2">
      <c r="A325">
        <v>323</v>
      </c>
      <c r="B325" t="s">
        <v>752</v>
      </c>
      <c r="C325">
        <v>2081</v>
      </c>
      <c r="D325" t="s">
        <v>753</v>
      </c>
      <c r="E325" t="s">
        <v>754</v>
      </c>
      <c r="F325" t="s">
        <v>755</v>
      </c>
      <c r="G325" t="s">
        <v>756</v>
      </c>
    </row>
    <row r="326" spans="1:7" x14ac:dyDescent="0.2">
      <c r="A326">
        <v>324</v>
      </c>
      <c r="C326">
        <v>834</v>
      </c>
      <c r="D326" t="s">
        <v>757</v>
      </c>
      <c r="E326" t="s">
        <v>758</v>
      </c>
      <c r="F326" t="s">
        <v>759</v>
      </c>
      <c r="G326" t="s">
        <v>760</v>
      </c>
    </row>
    <row r="327" spans="1:7" x14ac:dyDescent="0.2">
      <c r="A327">
        <v>325</v>
      </c>
      <c r="B327" t="s">
        <v>761</v>
      </c>
      <c r="C327" t="s">
        <v>623</v>
      </c>
      <c r="D327" t="s">
        <v>762</v>
      </c>
      <c r="E327" t="s">
        <v>763</v>
      </c>
      <c r="F327" t="s">
        <v>764</v>
      </c>
      <c r="G327" t="s">
        <v>765</v>
      </c>
    </row>
    <row r="328" spans="1:7" x14ac:dyDescent="0.2">
      <c r="A328">
        <v>326</v>
      </c>
      <c r="B328" t="s">
        <v>766</v>
      </c>
      <c r="C328">
        <v>21</v>
      </c>
      <c r="D328" t="s">
        <v>767</v>
      </c>
      <c r="E328" t="s">
        <v>768</v>
      </c>
      <c r="F328" t="s">
        <v>769</v>
      </c>
      <c r="G328" t="s">
        <v>770</v>
      </c>
    </row>
    <row r="329" spans="1:7" x14ac:dyDescent="0.2">
      <c r="A329">
        <v>327</v>
      </c>
      <c r="C329">
        <v>832</v>
      </c>
      <c r="D329" t="s">
        <v>99</v>
      </c>
      <c r="E329" t="s">
        <v>100</v>
      </c>
      <c r="F329" t="s">
        <v>771</v>
      </c>
      <c r="G329" t="s">
        <v>772</v>
      </c>
    </row>
    <row r="330" spans="1:7" x14ac:dyDescent="0.2">
      <c r="A330">
        <v>328</v>
      </c>
      <c r="B330" t="s">
        <v>888</v>
      </c>
      <c r="C330">
        <v>117</v>
      </c>
      <c r="D330" t="s">
        <v>889</v>
      </c>
      <c r="E330" t="s">
        <v>890</v>
      </c>
      <c r="F330" t="s">
        <v>891</v>
      </c>
      <c r="G330" t="s">
        <v>892</v>
      </c>
    </row>
    <row r="331" spans="1:7" x14ac:dyDescent="0.2">
      <c r="A331">
        <v>329</v>
      </c>
      <c r="B331" t="s">
        <v>893</v>
      </c>
      <c r="C331">
        <v>90</v>
      </c>
      <c r="D331" t="s">
        <v>894</v>
      </c>
      <c r="E331" t="s">
        <v>895</v>
      </c>
      <c r="F331" t="s">
        <v>896</v>
      </c>
      <c r="G331" t="s">
        <v>897</v>
      </c>
    </row>
    <row r="332" spans="1:7" x14ac:dyDescent="0.2">
      <c r="A332">
        <v>330</v>
      </c>
      <c r="B332" t="s">
        <v>898</v>
      </c>
      <c r="C332">
        <v>440</v>
      </c>
      <c r="D332" t="s">
        <v>899</v>
      </c>
      <c r="E332" t="s">
        <v>900</v>
      </c>
      <c r="F332" t="s">
        <v>901</v>
      </c>
      <c r="G332" t="s">
        <v>902</v>
      </c>
    </row>
    <row r="333" spans="1:7" x14ac:dyDescent="0.2">
      <c r="A333">
        <v>331</v>
      </c>
      <c r="B333" t="s">
        <v>903</v>
      </c>
      <c r="C333" t="s">
        <v>623</v>
      </c>
      <c r="D333" t="s">
        <v>762</v>
      </c>
      <c r="E333" t="s">
        <v>763</v>
      </c>
      <c r="F333" t="s">
        <v>904</v>
      </c>
      <c r="G333" t="s">
        <v>905</v>
      </c>
    </row>
    <row r="334" spans="1:7" x14ac:dyDescent="0.2">
      <c r="A334">
        <v>332</v>
      </c>
      <c r="C334">
        <v>130</v>
      </c>
      <c r="D334" t="s">
        <v>906</v>
      </c>
      <c r="E334" t="s">
        <v>907</v>
      </c>
      <c r="F334" t="s">
        <v>908</v>
      </c>
      <c r="G334" t="s">
        <v>909</v>
      </c>
    </row>
    <row r="335" spans="1:7" x14ac:dyDescent="0.2">
      <c r="A335">
        <v>333</v>
      </c>
      <c r="C335">
        <v>1816</v>
      </c>
      <c r="D335" t="s">
        <v>910</v>
      </c>
      <c r="E335" t="s">
        <v>911</v>
      </c>
      <c r="F335" t="s">
        <v>912</v>
      </c>
      <c r="G335" t="s">
        <v>913</v>
      </c>
    </row>
    <row r="336" spans="1:7" x14ac:dyDescent="0.2">
      <c r="A336">
        <v>334</v>
      </c>
      <c r="B336" t="s">
        <v>914</v>
      </c>
      <c r="C336">
        <v>219</v>
      </c>
      <c r="D336" t="s">
        <v>816</v>
      </c>
      <c r="E336" t="s">
        <v>915</v>
      </c>
      <c r="F336" t="s">
        <v>916</v>
      </c>
      <c r="G336" t="s">
        <v>917</v>
      </c>
    </row>
    <row r="337" spans="1:7" x14ac:dyDescent="0.2">
      <c r="A337">
        <v>335</v>
      </c>
      <c r="C337">
        <v>548</v>
      </c>
      <c r="D337" t="s">
        <v>918</v>
      </c>
      <c r="E337" t="s">
        <v>919</v>
      </c>
      <c r="F337" t="s">
        <v>920</v>
      </c>
      <c r="G337" t="s">
        <v>921</v>
      </c>
    </row>
    <row r="338" spans="1:7" x14ac:dyDescent="0.2">
      <c r="A338">
        <v>336</v>
      </c>
      <c r="B338" t="s">
        <v>922</v>
      </c>
      <c r="C338">
        <v>636</v>
      </c>
      <c r="D338" t="s">
        <v>923</v>
      </c>
      <c r="E338" t="s">
        <v>924</v>
      </c>
      <c r="F338" t="s">
        <v>925</v>
      </c>
      <c r="G338" t="s">
        <v>926</v>
      </c>
    </row>
    <row r="339" spans="1:7" x14ac:dyDescent="0.2">
      <c r="A339">
        <v>337</v>
      </c>
      <c r="C339" t="s">
        <v>927</v>
      </c>
      <c r="D339" t="s">
        <v>928</v>
      </c>
      <c r="E339" t="s">
        <v>929</v>
      </c>
      <c r="F339" t="s">
        <v>930</v>
      </c>
      <c r="G339" t="s">
        <v>931</v>
      </c>
    </row>
    <row r="340" spans="1:7" x14ac:dyDescent="0.2">
      <c r="A340">
        <v>338</v>
      </c>
      <c r="B340" t="s">
        <v>932</v>
      </c>
      <c r="C340">
        <v>148</v>
      </c>
      <c r="D340" t="s">
        <v>933</v>
      </c>
      <c r="E340" t="s">
        <v>934</v>
      </c>
      <c r="F340" t="s">
        <v>935</v>
      </c>
      <c r="G340" t="s">
        <v>936</v>
      </c>
    </row>
    <row r="341" spans="1:7" x14ac:dyDescent="0.2">
      <c r="A341">
        <v>339</v>
      </c>
      <c r="B341" t="s">
        <v>937</v>
      </c>
      <c r="C341">
        <v>1667</v>
      </c>
      <c r="D341" t="s">
        <v>938</v>
      </c>
      <c r="E341" t="s">
        <v>939</v>
      </c>
      <c r="F341" t="s">
        <v>940</v>
      </c>
      <c r="G341" t="s">
        <v>941</v>
      </c>
    </row>
    <row r="342" spans="1:7" x14ac:dyDescent="0.2">
      <c r="A342">
        <v>340</v>
      </c>
      <c r="B342" t="s">
        <v>942</v>
      </c>
      <c r="C342">
        <v>6413</v>
      </c>
      <c r="D342" t="s">
        <v>943</v>
      </c>
      <c r="E342" t="s">
        <v>944</v>
      </c>
      <c r="F342" t="s">
        <v>945</v>
      </c>
      <c r="G342" t="s">
        <v>946</v>
      </c>
    </row>
    <row r="343" spans="1:7" x14ac:dyDescent="0.2">
      <c r="A343">
        <v>341</v>
      </c>
      <c r="B343" t="s">
        <v>766</v>
      </c>
      <c r="C343">
        <v>21</v>
      </c>
      <c r="D343" t="s">
        <v>767</v>
      </c>
      <c r="E343" t="s">
        <v>768</v>
      </c>
      <c r="F343" t="s">
        <v>769</v>
      </c>
      <c r="G343" t="s">
        <v>770</v>
      </c>
    </row>
    <row r="344" spans="1:7" x14ac:dyDescent="0.2">
      <c r="A344">
        <v>342</v>
      </c>
      <c r="C344">
        <v>832</v>
      </c>
      <c r="D344" t="s">
        <v>99</v>
      </c>
      <c r="E344" t="s">
        <v>100</v>
      </c>
      <c r="F344" t="s">
        <v>771</v>
      </c>
      <c r="G344" t="s">
        <v>772</v>
      </c>
    </row>
    <row r="345" spans="1:7" x14ac:dyDescent="0.2">
      <c r="A345">
        <v>343</v>
      </c>
      <c r="B345" t="s">
        <v>888</v>
      </c>
      <c r="C345">
        <v>117</v>
      </c>
      <c r="D345" t="s">
        <v>889</v>
      </c>
      <c r="E345" t="s">
        <v>890</v>
      </c>
      <c r="F345" t="s">
        <v>891</v>
      </c>
      <c r="G345" t="s">
        <v>892</v>
      </c>
    </row>
    <row r="346" spans="1:7" x14ac:dyDescent="0.2">
      <c r="A346">
        <v>344</v>
      </c>
      <c r="B346" t="s">
        <v>893</v>
      </c>
      <c r="C346">
        <v>90</v>
      </c>
      <c r="D346" t="s">
        <v>894</v>
      </c>
      <c r="E346" t="s">
        <v>895</v>
      </c>
      <c r="F346" t="s">
        <v>896</v>
      </c>
      <c r="G346" t="s">
        <v>897</v>
      </c>
    </row>
    <row r="347" spans="1:7" x14ac:dyDescent="0.2">
      <c r="A347">
        <v>345</v>
      </c>
      <c r="B347" t="s">
        <v>898</v>
      </c>
      <c r="C347">
        <v>440</v>
      </c>
      <c r="D347" t="s">
        <v>899</v>
      </c>
      <c r="E347" t="s">
        <v>900</v>
      </c>
      <c r="F347" t="s">
        <v>901</v>
      </c>
      <c r="G347" t="s">
        <v>902</v>
      </c>
    </row>
    <row r="348" spans="1:7" x14ac:dyDescent="0.2">
      <c r="A348">
        <v>346</v>
      </c>
      <c r="B348" t="s">
        <v>903</v>
      </c>
      <c r="C348" t="s">
        <v>623</v>
      </c>
      <c r="D348" t="s">
        <v>762</v>
      </c>
      <c r="E348" t="s">
        <v>763</v>
      </c>
      <c r="F348" t="s">
        <v>904</v>
      </c>
      <c r="G348" t="s">
        <v>905</v>
      </c>
    </row>
    <row r="349" spans="1:7" x14ac:dyDescent="0.2">
      <c r="A349">
        <v>347</v>
      </c>
      <c r="C349">
        <v>130</v>
      </c>
      <c r="D349" t="s">
        <v>906</v>
      </c>
      <c r="E349" t="s">
        <v>907</v>
      </c>
      <c r="F349" t="s">
        <v>908</v>
      </c>
      <c r="G349" t="s">
        <v>909</v>
      </c>
    </row>
    <row r="350" spans="1:7" x14ac:dyDescent="0.2">
      <c r="A350">
        <v>348</v>
      </c>
      <c r="C350">
        <v>1816</v>
      </c>
      <c r="D350" t="s">
        <v>910</v>
      </c>
      <c r="E350" t="s">
        <v>911</v>
      </c>
      <c r="F350" t="s">
        <v>912</v>
      </c>
      <c r="G350" t="s">
        <v>913</v>
      </c>
    </row>
    <row r="351" spans="1:7" x14ac:dyDescent="0.2">
      <c r="A351">
        <v>349</v>
      </c>
      <c r="B351" t="s">
        <v>914</v>
      </c>
      <c r="C351">
        <v>219</v>
      </c>
      <c r="D351" t="s">
        <v>816</v>
      </c>
      <c r="E351" t="s">
        <v>915</v>
      </c>
      <c r="F351" t="s">
        <v>916</v>
      </c>
      <c r="G351" t="s">
        <v>917</v>
      </c>
    </row>
    <row r="352" spans="1:7" x14ac:dyDescent="0.2">
      <c r="A352">
        <v>350</v>
      </c>
      <c r="C352">
        <v>548</v>
      </c>
      <c r="D352" t="s">
        <v>918</v>
      </c>
      <c r="E352" t="s">
        <v>919</v>
      </c>
      <c r="F352" t="s">
        <v>920</v>
      </c>
      <c r="G352" t="s">
        <v>921</v>
      </c>
    </row>
    <row r="353" spans="1:7" x14ac:dyDescent="0.2">
      <c r="A353">
        <v>351</v>
      </c>
      <c r="B353" t="s">
        <v>922</v>
      </c>
      <c r="C353">
        <v>636</v>
      </c>
      <c r="D353" t="s">
        <v>923</v>
      </c>
      <c r="E353" t="s">
        <v>924</v>
      </c>
      <c r="F353" t="s">
        <v>925</v>
      </c>
      <c r="G353" t="s">
        <v>926</v>
      </c>
    </row>
    <row r="354" spans="1:7" x14ac:dyDescent="0.2">
      <c r="A354">
        <v>352</v>
      </c>
      <c r="C354" t="s">
        <v>927</v>
      </c>
      <c r="D354" t="s">
        <v>928</v>
      </c>
      <c r="E354" t="s">
        <v>929</v>
      </c>
      <c r="F354" t="s">
        <v>930</v>
      </c>
      <c r="G354" t="s">
        <v>931</v>
      </c>
    </row>
    <row r="355" spans="1:7" x14ac:dyDescent="0.2">
      <c r="A355">
        <v>353</v>
      </c>
      <c r="B355" t="s">
        <v>932</v>
      </c>
      <c r="C355">
        <v>148</v>
      </c>
      <c r="D355" t="s">
        <v>933</v>
      </c>
      <c r="E355" t="s">
        <v>934</v>
      </c>
      <c r="F355" t="s">
        <v>935</v>
      </c>
      <c r="G355" t="s">
        <v>936</v>
      </c>
    </row>
    <row r="356" spans="1:7" x14ac:dyDescent="0.2">
      <c r="A356">
        <v>354</v>
      </c>
      <c r="B356" t="s">
        <v>937</v>
      </c>
      <c r="C356">
        <v>1667</v>
      </c>
      <c r="D356" t="s">
        <v>938</v>
      </c>
      <c r="E356" t="s">
        <v>939</v>
      </c>
      <c r="F356" t="s">
        <v>940</v>
      </c>
      <c r="G356" t="s">
        <v>941</v>
      </c>
    </row>
    <row r="357" spans="1:7" x14ac:dyDescent="0.2">
      <c r="A357">
        <v>355</v>
      </c>
      <c r="B357" t="s">
        <v>942</v>
      </c>
      <c r="C357">
        <v>6413</v>
      </c>
      <c r="D357" t="s">
        <v>943</v>
      </c>
      <c r="E357" t="s">
        <v>944</v>
      </c>
      <c r="F357" t="s">
        <v>945</v>
      </c>
      <c r="G357" t="s">
        <v>946</v>
      </c>
    </row>
    <row r="358" spans="1:7" x14ac:dyDescent="0.2">
      <c r="A358">
        <v>356</v>
      </c>
      <c r="B358" t="s">
        <v>947</v>
      </c>
      <c r="C358">
        <v>112</v>
      </c>
      <c r="D358" t="s">
        <v>948</v>
      </c>
      <c r="E358" t="s">
        <v>949</v>
      </c>
      <c r="F358" t="s">
        <v>950</v>
      </c>
      <c r="G358" t="s">
        <v>951</v>
      </c>
    </row>
    <row r="359" spans="1:7" x14ac:dyDescent="0.2">
      <c r="A359">
        <v>357</v>
      </c>
      <c r="B359" t="s">
        <v>952</v>
      </c>
      <c r="C359">
        <v>2384</v>
      </c>
      <c r="D359" t="s">
        <v>953</v>
      </c>
      <c r="E359" t="s">
        <v>954</v>
      </c>
      <c r="F359" t="s">
        <v>955</v>
      </c>
      <c r="G359" t="s">
        <v>956</v>
      </c>
    </row>
    <row r="360" spans="1:7" x14ac:dyDescent="0.2">
      <c r="A360">
        <v>358</v>
      </c>
      <c r="B360" t="s">
        <v>957</v>
      </c>
      <c r="C360">
        <v>138</v>
      </c>
      <c r="D360" t="s">
        <v>958</v>
      </c>
      <c r="E360" t="s">
        <v>959</v>
      </c>
      <c r="F360" t="s">
        <v>960</v>
      </c>
      <c r="G360" t="s">
        <v>961</v>
      </c>
    </row>
    <row r="361" spans="1:7" x14ac:dyDescent="0.2">
      <c r="A361">
        <v>359</v>
      </c>
      <c r="B361" t="s">
        <v>962</v>
      </c>
      <c r="C361">
        <v>23</v>
      </c>
      <c r="D361" t="s">
        <v>963</v>
      </c>
      <c r="E361" t="s">
        <v>964</v>
      </c>
      <c r="F361" t="s">
        <v>965</v>
      </c>
      <c r="G361" t="s">
        <v>966</v>
      </c>
    </row>
    <row r="362" spans="1:7" x14ac:dyDescent="0.2">
      <c r="A362">
        <v>360</v>
      </c>
      <c r="C362">
        <v>436</v>
      </c>
      <c r="D362" t="s">
        <v>967</v>
      </c>
      <c r="E362" t="s">
        <v>968</v>
      </c>
      <c r="F362" t="s">
        <v>969</v>
      </c>
      <c r="G362" t="s">
        <v>970</v>
      </c>
    </row>
    <row r="363" spans="1:7" x14ac:dyDescent="0.2">
      <c r="A363">
        <v>361</v>
      </c>
      <c r="B363" t="s">
        <v>971</v>
      </c>
      <c r="C363">
        <v>461</v>
      </c>
      <c r="D363" t="s">
        <v>972</v>
      </c>
      <c r="E363" t="s">
        <v>973</v>
      </c>
      <c r="F363" t="s">
        <v>974</v>
      </c>
      <c r="G363" t="s">
        <v>975</v>
      </c>
    </row>
    <row r="364" spans="1:7" x14ac:dyDescent="0.2">
      <c r="A364">
        <v>362</v>
      </c>
      <c r="B364" t="s">
        <v>976</v>
      </c>
      <c r="C364">
        <v>3581</v>
      </c>
      <c r="D364" t="s">
        <v>977</v>
      </c>
      <c r="E364" t="s">
        <v>978</v>
      </c>
      <c r="F364" t="s">
        <v>979</v>
      </c>
      <c r="G364" t="s">
        <v>980</v>
      </c>
    </row>
    <row r="365" spans="1:7" x14ac:dyDescent="0.2">
      <c r="A365">
        <v>363</v>
      </c>
      <c r="B365" t="s">
        <v>981</v>
      </c>
      <c r="C365" t="s">
        <v>982</v>
      </c>
      <c r="D365" t="s">
        <v>983</v>
      </c>
      <c r="E365" t="s">
        <v>984</v>
      </c>
      <c r="F365" t="s">
        <v>985</v>
      </c>
      <c r="G365" t="s">
        <v>986</v>
      </c>
    </row>
    <row r="366" spans="1:7" x14ac:dyDescent="0.2">
      <c r="A366">
        <v>364</v>
      </c>
      <c r="B366" t="s">
        <v>777</v>
      </c>
      <c r="C366">
        <v>5</v>
      </c>
      <c r="D366" t="s">
        <v>987</v>
      </c>
      <c r="E366" t="s">
        <v>988</v>
      </c>
      <c r="F366" t="s">
        <v>989</v>
      </c>
      <c r="G366" t="s">
        <v>990</v>
      </c>
    </row>
    <row r="367" spans="1:7" x14ac:dyDescent="0.2">
      <c r="A367">
        <v>365</v>
      </c>
      <c r="B367" t="s">
        <v>991</v>
      </c>
      <c r="C367">
        <v>1186</v>
      </c>
      <c r="D367" t="s">
        <v>992</v>
      </c>
      <c r="E367" t="s">
        <v>993</v>
      </c>
      <c r="F367" t="s">
        <v>994</v>
      </c>
      <c r="G367" t="s">
        <v>995</v>
      </c>
    </row>
    <row r="368" spans="1:7" x14ac:dyDescent="0.2">
      <c r="A368">
        <v>366</v>
      </c>
      <c r="B368" t="s">
        <v>109</v>
      </c>
      <c r="C368">
        <v>446</v>
      </c>
      <c r="D368" t="s">
        <v>110</v>
      </c>
      <c r="E368" t="s">
        <v>111</v>
      </c>
      <c r="F368" t="s">
        <v>112</v>
      </c>
      <c r="G368" t="s">
        <v>113</v>
      </c>
    </row>
    <row r="369" spans="1:7" x14ac:dyDescent="0.2">
      <c r="A369">
        <v>367</v>
      </c>
      <c r="B369" t="s">
        <v>114</v>
      </c>
      <c r="C369">
        <v>46</v>
      </c>
      <c r="D369" t="s">
        <v>115</v>
      </c>
      <c r="E369" t="s">
        <v>116</v>
      </c>
      <c r="F369" t="s">
        <v>117</v>
      </c>
      <c r="G369" t="s">
        <v>118</v>
      </c>
    </row>
    <row r="370" spans="1:7" x14ac:dyDescent="0.2">
      <c r="A370">
        <v>368</v>
      </c>
      <c r="C370" t="s">
        <v>119</v>
      </c>
      <c r="D370" t="s">
        <v>120</v>
      </c>
      <c r="E370" t="s">
        <v>121</v>
      </c>
      <c r="F370" t="s">
        <v>122</v>
      </c>
      <c r="G370" t="s">
        <v>123</v>
      </c>
    </row>
    <row r="371" spans="1:7" x14ac:dyDescent="0.2">
      <c r="A371">
        <v>369</v>
      </c>
      <c r="B371" t="s">
        <v>49</v>
      </c>
      <c r="C371">
        <v>659</v>
      </c>
      <c r="D371" t="s">
        <v>50</v>
      </c>
      <c r="E371" t="s">
        <v>51</v>
      </c>
      <c r="F371" t="s">
        <v>52</v>
      </c>
      <c r="G371" t="s">
        <v>53</v>
      </c>
    </row>
    <row r="372" spans="1:7" x14ac:dyDescent="0.2">
      <c r="A372">
        <v>370</v>
      </c>
      <c r="B372" t="s">
        <v>54</v>
      </c>
      <c r="C372">
        <v>131</v>
      </c>
      <c r="D372" t="s">
        <v>55</v>
      </c>
      <c r="E372" t="s">
        <v>56</v>
      </c>
      <c r="F372" t="s">
        <v>57</v>
      </c>
      <c r="G372" t="s">
        <v>58</v>
      </c>
    </row>
    <row r="373" spans="1:7" x14ac:dyDescent="0.2">
      <c r="A373">
        <v>371</v>
      </c>
      <c r="B373" t="s">
        <v>59</v>
      </c>
      <c r="C373">
        <v>570</v>
      </c>
      <c r="D373" t="s">
        <v>60</v>
      </c>
      <c r="E373" t="s">
        <v>61</v>
      </c>
      <c r="F373" t="s">
        <v>62</v>
      </c>
      <c r="G373" t="s">
        <v>63</v>
      </c>
    </row>
    <row r="374" spans="1:7" x14ac:dyDescent="0.2">
      <c r="A374">
        <v>372</v>
      </c>
      <c r="B374" t="s">
        <v>64</v>
      </c>
      <c r="C374">
        <v>131</v>
      </c>
      <c r="D374" t="s">
        <v>65</v>
      </c>
      <c r="E374" t="s">
        <v>66</v>
      </c>
      <c r="F374" t="s">
        <v>67</v>
      </c>
      <c r="G374" t="s">
        <v>68</v>
      </c>
    </row>
    <row r="375" spans="1:7" x14ac:dyDescent="0.2">
      <c r="A375">
        <v>373</v>
      </c>
      <c r="B375" t="s">
        <v>69</v>
      </c>
      <c r="C375">
        <v>173</v>
      </c>
      <c r="D375" t="s">
        <v>12</v>
      </c>
      <c r="E375" t="s">
        <v>13</v>
      </c>
      <c r="F375" t="s">
        <v>70</v>
      </c>
      <c r="G375" t="s">
        <v>71</v>
      </c>
    </row>
    <row r="376" spans="1:7" x14ac:dyDescent="0.2">
      <c r="A376">
        <v>374</v>
      </c>
      <c r="B376" t="s">
        <v>72</v>
      </c>
      <c r="C376">
        <v>25</v>
      </c>
      <c r="D376" t="s">
        <v>73</v>
      </c>
      <c r="E376" t="s">
        <v>74</v>
      </c>
      <c r="F376" t="s">
        <v>75</v>
      </c>
      <c r="G376" t="s">
        <v>76</v>
      </c>
    </row>
    <row r="377" spans="1:7" x14ac:dyDescent="0.2">
      <c r="A377">
        <v>375</v>
      </c>
      <c r="B377" t="s">
        <v>77</v>
      </c>
      <c r="C377">
        <v>9559</v>
      </c>
      <c r="D377" t="s">
        <v>78</v>
      </c>
      <c r="E377" t="s">
        <v>79</v>
      </c>
      <c r="F377" t="s">
        <v>80</v>
      </c>
      <c r="G377" t="s">
        <v>81</v>
      </c>
    </row>
    <row r="378" spans="1:7" x14ac:dyDescent="0.2">
      <c r="A378">
        <v>376</v>
      </c>
      <c r="B378" t="s">
        <v>82</v>
      </c>
      <c r="C378">
        <v>248</v>
      </c>
      <c r="D378" t="s">
        <v>12</v>
      </c>
      <c r="E378" t="s">
        <v>13</v>
      </c>
      <c r="F378" t="s">
        <v>83</v>
      </c>
      <c r="G378" t="s">
        <v>84</v>
      </c>
    </row>
    <row r="379" spans="1:7" x14ac:dyDescent="0.2">
      <c r="A379">
        <v>377</v>
      </c>
      <c r="B379" t="s">
        <v>85</v>
      </c>
      <c r="C379">
        <v>104</v>
      </c>
      <c r="D379" t="s">
        <v>86</v>
      </c>
      <c r="E379" t="s">
        <v>87</v>
      </c>
      <c r="F379" t="s">
        <v>88</v>
      </c>
      <c r="G379" t="s">
        <v>89</v>
      </c>
    </row>
    <row r="380" spans="1:7" x14ac:dyDescent="0.2">
      <c r="A380">
        <v>378</v>
      </c>
      <c r="B380" t="s">
        <v>90</v>
      </c>
      <c r="C380">
        <v>6</v>
      </c>
      <c r="D380" t="s">
        <v>12</v>
      </c>
      <c r="E380" t="s">
        <v>13</v>
      </c>
      <c r="F380" t="s">
        <v>91</v>
      </c>
      <c r="G380" t="s">
        <v>92</v>
      </c>
    </row>
    <row r="381" spans="1:7" x14ac:dyDescent="0.2">
      <c r="A381">
        <v>379</v>
      </c>
      <c r="B381" t="s">
        <v>93</v>
      </c>
      <c r="C381">
        <v>6</v>
      </c>
      <c r="D381" t="s">
        <v>50</v>
      </c>
      <c r="E381" t="s">
        <v>51</v>
      </c>
      <c r="F381" t="s">
        <v>94</v>
      </c>
      <c r="G381" t="s">
        <v>95</v>
      </c>
    </row>
    <row r="382" spans="1:7" x14ac:dyDescent="0.2">
      <c r="A382">
        <v>380</v>
      </c>
      <c r="B382" t="s">
        <v>96</v>
      </c>
      <c r="C382">
        <v>44</v>
      </c>
      <c r="D382" t="s">
        <v>12</v>
      </c>
      <c r="E382" t="s">
        <v>13</v>
      </c>
      <c r="F382" t="s">
        <v>97</v>
      </c>
      <c r="G382" t="s">
        <v>98</v>
      </c>
    </row>
    <row r="383" spans="1:7" x14ac:dyDescent="0.2">
      <c r="A383">
        <v>381</v>
      </c>
      <c r="C383">
        <v>29</v>
      </c>
      <c r="D383" t="s">
        <v>99</v>
      </c>
      <c r="E383" t="s">
        <v>100</v>
      </c>
      <c r="F383" t="s">
        <v>101</v>
      </c>
      <c r="G383" t="s">
        <v>102</v>
      </c>
    </row>
    <row r="384" spans="1:7" x14ac:dyDescent="0.2">
      <c r="A384">
        <v>382</v>
      </c>
      <c r="B384" t="s">
        <v>103</v>
      </c>
      <c r="C384">
        <v>24</v>
      </c>
      <c r="D384" t="s">
        <v>12</v>
      </c>
      <c r="E384" t="s">
        <v>13</v>
      </c>
      <c r="F384" t="s">
        <v>104</v>
      </c>
      <c r="G384" t="s">
        <v>105</v>
      </c>
    </row>
    <row r="385" spans="1:7" x14ac:dyDescent="0.2">
      <c r="A385">
        <v>383</v>
      </c>
      <c r="B385" t="s">
        <v>106</v>
      </c>
      <c r="C385">
        <v>19</v>
      </c>
      <c r="D385" t="s">
        <v>12</v>
      </c>
      <c r="E385" t="s">
        <v>13</v>
      </c>
      <c r="F385" t="s">
        <v>107</v>
      </c>
      <c r="G385" t="s">
        <v>108</v>
      </c>
    </row>
    <row r="386" spans="1:7" x14ac:dyDescent="0.2">
      <c r="A386">
        <v>384</v>
      </c>
      <c r="B386" t="s">
        <v>858</v>
      </c>
      <c r="C386">
        <v>213</v>
      </c>
      <c r="D386" t="s">
        <v>308</v>
      </c>
      <c r="E386" t="s">
        <v>309</v>
      </c>
      <c r="F386" t="s">
        <v>859</v>
      </c>
      <c r="G386" t="s">
        <v>860</v>
      </c>
    </row>
    <row r="387" spans="1:7" x14ac:dyDescent="0.2">
      <c r="A387">
        <v>385</v>
      </c>
      <c r="B387" t="s">
        <v>861</v>
      </c>
      <c r="C387">
        <v>41</v>
      </c>
      <c r="D387" t="s">
        <v>862</v>
      </c>
      <c r="E387" t="s">
        <v>863</v>
      </c>
      <c r="F387" t="s">
        <v>864</v>
      </c>
      <c r="G387" t="s">
        <v>865</v>
      </c>
    </row>
    <row r="388" spans="1:7" x14ac:dyDescent="0.2">
      <c r="A388">
        <v>386</v>
      </c>
      <c r="B388" t="s">
        <v>866</v>
      </c>
      <c r="C388">
        <v>3339</v>
      </c>
      <c r="D388" t="s">
        <v>867</v>
      </c>
      <c r="E388" t="s">
        <v>868</v>
      </c>
      <c r="F388" t="s">
        <v>869</v>
      </c>
      <c r="G388" t="s">
        <v>870</v>
      </c>
    </row>
    <row r="389" spans="1:7" x14ac:dyDescent="0.2">
      <c r="A389">
        <v>387</v>
      </c>
      <c r="B389" t="s">
        <v>297</v>
      </c>
      <c r="C389">
        <v>5417</v>
      </c>
      <c r="D389" t="s">
        <v>299</v>
      </c>
      <c r="E389" t="s">
        <v>300</v>
      </c>
      <c r="F389" t="s">
        <v>871</v>
      </c>
      <c r="G389" t="s">
        <v>872</v>
      </c>
    </row>
    <row r="390" spans="1:7" x14ac:dyDescent="0.2">
      <c r="A390">
        <v>388</v>
      </c>
      <c r="C390">
        <v>179</v>
      </c>
      <c r="D390" t="s">
        <v>854</v>
      </c>
      <c r="E390" t="s">
        <v>855</v>
      </c>
      <c r="F390" t="s">
        <v>873</v>
      </c>
      <c r="G390" t="s">
        <v>874</v>
      </c>
    </row>
    <row r="391" spans="1:7" x14ac:dyDescent="0.2">
      <c r="A391">
        <v>389</v>
      </c>
      <c r="B391" t="s">
        <v>875</v>
      </c>
      <c r="C391">
        <v>6</v>
      </c>
      <c r="D391" t="s">
        <v>876</v>
      </c>
      <c r="E391" t="s">
        <v>877</v>
      </c>
      <c r="F391" t="s">
        <v>878</v>
      </c>
      <c r="G391" t="s">
        <v>879</v>
      </c>
    </row>
    <row r="392" spans="1:7" x14ac:dyDescent="0.2">
      <c r="A392">
        <v>390</v>
      </c>
      <c r="B392" t="s">
        <v>880</v>
      </c>
      <c r="C392">
        <v>8459</v>
      </c>
      <c r="D392" t="s">
        <v>881</v>
      </c>
      <c r="E392" t="s">
        <v>882</v>
      </c>
      <c r="F392" t="s">
        <v>883</v>
      </c>
      <c r="G392" t="s">
        <v>884</v>
      </c>
    </row>
    <row r="393" spans="1:7" x14ac:dyDescent="0.2">
      <c r="A393">
        <v>391</v>
      </c>
      <c r="B393" t="s">
        <v>885</v>
      </c>
      <c r="C393">
        <v>2571</v>
      </c>
      <c r="D393" t="s">
        <v>753</v>
      </c>
      <c r="E393" t="s">
        <v>754</v>
      </c>
      <c r="F393" t="s">
        <v>886</v>
      </c>
      <c r="G393" t="s">
        <v>887</v>
      </c>
    </row>
    <row r="394" spans="1:7" x14ac:dyDescent="0.2">
      <c r="A394">
        <v>392</v>
      </c>
      <c r="B394" t="s">
        <v>210</v>
      </c>
      <c r="C394">
        <v>596</v>
      </c>
      <c r="D394" t="s">
        <v>211</v>
      </c>
      <c r="E394" t="s">
        <v>212</v>
      </c>
      <c r="F394" t="s">
        <v>213</v>
      </c>
      <c r="G394" t="s">
        <v>214</v>
      </c>
    </row>
    <row r="395" spans="1:7" x14ac:dyDescent="0.2">
      <c r="A395">
        <v>393</v>
      </c>
      <c r="B395" t="s">
        <v>215</v>
      </c>
      <c r="C395">
        <v>815</v>
      </c>
      <c r="D395" t="s">
        <v>216</v>
      </c>
      <c r="E395" t="s">
        <v>217</v>
      </c>
      <c r="F395" t="s">
        <v>218</v>
      </c>
      <c r="G395" t="s">
        <v>219</v>
      </c>
    </row>
    <row r="396" spans="1:7" x14ac:dyDescent="0.2">
      <c r="A396">
        <v>394</v>
      </c>
      <c r="B396" t="s">
        <v>322</v>
      </c>
      <c r="C396">
        <v>867</v>
      </c>
      <c r="D396" t="s">
        <v>323</v>
      </c>
      <c r="E396" t="s">
        <v>324</v>
      </c>
      <c r="F396" t="s">
        <v>325</v>
      </c>
      <c r="G396" t="s">
        <v>326</v>
      </c>
    </row>
    <row r="397" spans="1:7" x14ac:dyDescent="0.2">
      <c r="A397">
        <v>395</v>
      </c>
      <c r="B397" t="s">
        <v>327</v>
      </c>
      <c r="C397">
        <v>12</v>
      </c>
      <c r="D397" t="s">
        <v>328</v>
      </c>
      <c r="E397" t="s">
        <v>329</v>
      </c>
      <c r="F397" t="s">
        <v>330</v>
      </c>
      <c r="G397" t="s">
        <v>331</v>
      </c>
    </row>
    <row r="398" spans="1:7" x14ac:dyDescent="0.2">
      <c r="A398">
        <v>396</v>
      </c>
      <c r="B398" t="s">
        <v>332</v>
      </c>
      <c r="C398">
        <v>71</v>
      </c>
      <c r="D398" t="s">
        <v>333</v>
      </c>
      <c r="E398" t="s">
        <v>334</v>
      </c>
      <c r="F398" t="s">
        <v>335</v>
      </c>
      <c r="G398" t="s">
        <v>336</v>
      </c>
    </row>
    <row r="399" spans="1:7" x14ac:dyDescent="0.2">
      <c r="A399">
        <v>397</v>
      </c>
      <c r="B399" t="s">
        <v>820</v>
      </c>
      <c r="C399">
        <v>613</v>
      </c>
      <c r="D399" t="s">
        <v>821</v>
      </c>
      <c r="E399" t="s">
        <v>822</v>
      </c>
      <c r="F399" t="s">
        <v>823</v>
      </c>
      <c r="G399" t="s">
        <v>824</v>
      </c>
    </row>
    <row r="400" spans="1:7" x14ac:dyDescent="0.2">
      <c r="A400">
        <v>398</v>
      </c>
      <c r="C400">
        <v>31</v>
      </c>
      <c r="D400" t="s">
        <v>825</v>
      </c>
      <c r="E400" t="s">
        <v>826</v>
      </c>
      <c r="F400" t="s">
        <v>827</v>
      </c>
      <c r="G400" t="s">
        <v>828</v>
      </c>
    </row>
    <row r="401" spans="1:7" x14ac:dyDescent="0.2">
      <c r="A401">
        <v>399</v>
      </c>
      <c r="B401" t="s">
        <v>829</v>
      </c>
      <c r="C401">
        <v>20</v>
      </c>
      <c r="D401" t="s">
        <v>830</v>
      </c>
      <c r="E401" t="s">
        <v>831</v>
      </c>
      <c r="F401" t="s">
        <v>832</v>
      </c>
      <c r="G401" t="s">
        <v>833</v>
      </c>
    </row>
    <row r="402" spans="1:7" x14ac:dyDescent="0.2">
      <c r="A402">
        <v>400</v>
      </c>
      <c r="B402" t="s">
        <v>834</v>
      </c>
      <c r="C402">
        <v>114</v>
      </c>
      <c r="D402" t="s">
        <v>835</v>
      </c>
      <c r="E402" t="s">
        <v>836</v>
      </c>
      <c r="F402" t="s">
        <v>837</v>
      </c>
      <c r="G402" t="s">
        <v>838</v>
      </c>
    </row>
    <row r="403" spans="1:7" x14ac:dyDescent="0.2">
      <c r="A403">
        <v>401</v>
      </c>
      <c r="B403" t="s">
        <v>839</v>
      </c>
      <c r="C403">
        <v>143</v>
      </c>
      <c r="D403" t="s">
        <v>308</v>
      </c>
      <c r="E403" t="s">
        <v>309</v>
      </c>
      <c r="F403" t="s">
        <v>840</v>
      </c>
      <c r="G403" t="s">
        <v>841</v>
      </c>
    </row>
    <row r="404" spans="1:7" x14ac:dyDescent="0.2">
      <c r="A404">
        <v>402</v>
      </c>
      <c r="B404" t="s">
        <v>842</v>
      </c>
      <c r="C404">
        <v>38</v>
      </c>
      <c r="D404" t="s">
        <v>843</v>
      </c>
      <c r="E404" t="s">
        <v>844</v>
      </c>
      <c r="F404" t="s">
        <v>845</v>
      </c>
      <c r="G404" t="s">
        <v>846</v>
      </c>
    </row>
    <row r="405" spans="1:7" x14ac:dyDescent="0.2">
      <c r="A405">
        <v>403</v>
      </c>
      <c r="B405" t="s">
        <v>842</v>
      </c>
      <c r="C405">
        <v>188</v>
      </c>
      <c r="D405" t="s">
        <v>847</v>
      </c>
      <c r="E405" t="s">
        <v>848</v>
      </c>
      <c r="F405" t="s">
        <v>849</v>
      </c>
      <c r="G405" t="s">
        <v>850</v>
      </c>
    </row>
    <row r="406" spans="1:7" x14ac:dyDescent="0.2">
      <c r="A406">
        <v>404</v>
      </c>
      <c r="B406" t="s">
        <v>851</v>
      </c>
      <c r="C406">
        <v>666</v>
      </c>
      <c r="D406" t="s">
        <v>308</v>
      </c>
      <c r="E406" t="s">
        <v>309</v>
      </c>
      <c r="F406" t="s">
        <v>852</v>
      </c>
      <c r="G406" t="s">
        <v>853</v>
      </c>
    </row>
    <row r="407" spans="1:7" x14ac:dyDescent="0.2">
      <c r="A407">
        <v>405</v>
      </c>
      <c r="C407">
        <v>1849</v>
      </c>
      <c r="D407" t="s">
        <v>854</v>
      </c>
      <c r="E407" t="s">
        <v>855</v>
      </c>
      <c r="F407" t="s">
        <v>856</v>
      </c>
      <c r="G407" t="s">
        <v>857</v>
      </c>
    </row>
    <row r="408" spans="1:7" x14ac:dyDescent="0.2">
      <c r="A408">
        <v>406</v>
      </c>
      <c r="C408">
        <v>85</v>
      </c>
      <c r="D408" t="s">
        <v>773</v>
      </c>
      <c r="E408" t="s">
        <v>774</v>
      </c>
      <c r="F408" t="s">
        <v>775</v>
      </c>
      <c r="G408" t="s">
        <v>776</v>
      </c>
    </row>
    <row r="409" spans="1:7" x14ac:dyDescent="0.2">
      <c r="A409">
        <v>407</v>
      </c>
      <c r="B409" t="s">
        <v>777</v>
      </c>
      <c r="C409">
        <v>29</v>
      </c>
      <c r="D409" t="s">
        <v>778</v>
      </c>
      <c r="E409" t="s">
        <v>779</v>
      </c>
      <c r="F409" t="s">
        <v>780</v>
      </c>
      <c r="G409" t="s">
        <v>781</v>
      </c>
    </row>
    <row r="410" spans="1:7" x14ac:dyDescent="0.2">
      <c r="A410">
        <v>408</v>
      </c>
      <c r="B410" t="s">
        <v>782</v>
      </c>
      <c r="C410">
        <v>11</v>
      </c>
      <c r="D410" t="s">
        <v>783</v>
      </c>
      <c r="E410" t="s">
        <v>784</v>
      </c>
      <c r="F410" t="s">
        <v>785</v>
      </c>
      <c r="G410" t="s">
        <v>786</v>
      </c>
    </row>
    <row r="411" spans="1:7" x14ac:dyDescent="0.2">
      <c r="A411">
        <v>409</v>
      </c>
      <c r="B411" t="s">
        <v>787</v>
      </c>
      <c r="C411">
        <v>35</v>
      </c>
      <c r="D411" t="s">
        <v>788</v>
      </c>
      <c r="E411" t="s">
        <v>789</v>
      </c>
      <c r="F411" t="s">
        <v>790</v>
      </c>
      <c r="G411" t="s">
        <v>791</v>
      </c>
    </row>
    <row r="412" spans="1:7" x14ac:dyDescent="0.2">
      <c r="A412">
        <v>410</v>
      </c>
      <c r="B412" t="s">
        <v>792</v>
      </c>
      <c r="C412">
        <v>96</v>
      </c>
      <c r="D412" t="s">
        <v>793</v>
      </c>
      <c r="E412" t="s">
        <v>794</v>
      </c>
      <c r="F412" t="s">
        <v>795</v>
      </c>
      <c r="G412" t="s">
        <v>796</v>
      </c>
    </row>
    <row r="413" spans="1:7" x14ac:dyDescent="0.2">
      <c r="A413">
        <v>411</v>
      </c>
      <c r="B413" t="s">
        <v>797</v>
      </c>
      <c r="C413">
        <v>294</v>
      </c>
      <c r="D413" t="s">
        <v>798</v>
      </c>
      <c r="E413" t="s">
        <v>799</v>
      </c>
      <c r="F413" t="s">
        <v>800</v>
      </c>
      <c r="G413" t="s">
        <v>801</v>
      </c>
    </row>
    <row r="414" spans="1:7" x14ac:dyDescent="0.2">
      <c r="A414">
        <v>412</v>
      </c>
      <c r="B414" t="s">
        <v>802</v>
      </c>
      <c r="C414">
        <v>23</v>
      </c>
      <c r="D414" t="s">
        <v>803</v>
      </c>
      <c r="E414" t="s">
        <v>804</v>
      </c>
      <c r="F414" t="s">
        <v>805</v>
      </c>
      <c r="G414" t="s">
        <v>806</v>
      </c>
    </row>
    <row r="415" spans="1:7" x14ac:dyDescent="0.2">
      <c r="A415">
        <v>413</v>
      </c>
      <c r="B415" t="s">
        <v>807</v>
      </c>
      <c r="C415">
        <v>9</v>
      </c>
      <c r="D415" t="s">
        <v>808</v>
      </c>
      <c r="E415" t="s">
        <v>809</v>
      </c>
      <c r="F415" t="s">
        <v>810</v>
      </c>
      <c r="G415" t="s">
        <v>811</v>
      </c>
    </row>
    <row r="416" spans="1:7" x14ac:dyDescent="0.2">
      <c r="A416">
        <v>414</v>
      </c>
      <c r="C416">
        <v>59</v>
      </c>
      <c r="D416" t="s">
        <v>812</v>
      </c>
      <c r="E416" t="s">
        <v>813</v>
      </c>
      <c r="F416" t="s">
        <v>814</v>
      </c>
      <c r="G416" t="s">
        <v>815</v>
      </c>
    </row>
    <row r="417" spans="1:7" x14ac:dyDescent="0.2">
      <c r="A417">
        <v>415</v>
      </c>
      <c r="C417">
        <v>232</v>
      </c>
      <c r="D417" t="s">
        <v>816</v>
      </c>
      <c r="E417" t="s">
        <v>817</v>
      </c>
      <c r="F417" t="s">
        <v>818</v>
      </c>
      <c r="G417" t="s">
        <v>819</v>
      </c>
    </row>
    <row r="418" spans="1:7" x14ac:dyDescent="0.2">
      <c r="A418">
        <v>416</v>
      </c>
      <c r="B418" t="s">
        <v>493</v>
      </c>
      <c r="C418">
        <v>378</v>
      </c>
      <c r="D418" t="s">
        <v>494</v>
      </c>
      <c r="E418" t="s">
        <v>495</v>
      </c>
      <c r="F418" t="s">
        <v>496</v>
      </c>
      <c r="G418" t="s">
        <v>497</v>
      </c>
    </row>
    <row r="419" spans="1:7" x14ac:dyDescent="0.2">
      <c r="A419">
        <v>417</v>
      </c>
      <c r="B419" t="s">
        <v>498</v>
      </c>
      <c r="C419">
        <v>95</v>
      </c>
      <c r="D419" t="s">
        <v>499</v>
      </c>
      <c r="E419" t="s">
        <v>500</v>
      </c>
      <c r="F419" t="s">
        <v>501</v>
      </c>
      <c r="G419" t="s">
        <v>502</v>
      </c>
    </row>
    <row r="420" spans="1:7" x14ac:dyDescent="0.2">
      <c r="A420">
        <v>418</v>
      </c>
      <c r="B420" t="s">
        <v>503</v>
      </c>
      <c r="C420">
        <v>924</v>
      </c>
      <c r="D420" t="s">
        <v>504</v>
      </c>
      <c r="E420" t="s">
        <v>505</v>
      </c>
      <c r="F420" t="s">
        <v>506</v>
      </c>
      <c r="G420" t="s">
        <v>507</v>
      </c>
    </row>
    <row r="421" spans="1:7" x14ac:dyDescent="0.2">
      <c r="A421">
        <v>419</v>
      </c>
      <c r="B421" t="s">
        <v>508</v>
      </c>
      <c r="C421">
        <v>26</v>
      </c>
      <c r="D421" t="s">
        <v>509</v>
      </c>
      <c r="E421" t="s">
        <v>510</v>
      </c>
      <c r="F421" t="s">
        <v>511</v>
      </c>
      <c r="G421" t="s">
        <v>512</v>
      </c>
    </row>
    <row r="422" spans="1:7" x14ac:dyDescent="0.2">
      <c r="A422">
        <v>420</v>
      </c>
      <c r="B422" t="s">
        <v>513</v>
      </c>
      <c r="C422">
        <v>124</v>
      </c>
      <c r="D422" t="s">
        <v>514</v>
      </c>
      <c r="E422" t="s">
        <v>515</v>
      </c>
      <c r="F422" t="s">
        <v>516</v>
      </c>
      <c r="G422" t="s">
        <v>517</v>
      </c>
    </row>
    <row r="423" spans="1:7" x14ac:dyDescent="0.2">
      <c r="A423">
        <v>421</v>
      </c>
      <c r="B423" t="s">
        <v>518</v>
      </c>
      <c r="C423">
        <v>43</v>
      </c>
      <c r="D423" t="s">
        <v>519</v>
      </c>
      <c r="E423" t="s">
        <v>520</v>
      </c>
      <c r="F423" t="s">
        <v>521</v>
      </c>
      <c r="G423" t="s">
        <v>522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A16B-4B8A-BB41-AB4B-7F5CAD26B0BE}">
  <dimension ref="A1:J220"/>
  <sheetViews>
    <sheetView topLeftCell="A102" workbookViewId="0">
      <selection activeCell="G197" sqref="G197"/>
    </sheetView>
  </sheetViews>
  <sheetFormatPr baseColWidth="10" defaultRowHeight="16" x14ac:dyDescent="0.2"/>
  <cols>
    <col min="3" max="3" width="41.6640625" customWidth="1"/>
  </cols>
  <sheetData>
    <row r="1" spans="1:10" x14ac:dyDescent="0.2">
      <c r="A1" t="s">
        <v>1217</v>
      </c>
      <c r="C1" t="s">
        <v>0</v>
      </c>
      <c r="D1" t="s">
        <v>1</v>
      </c>
      <c r="E1" t="s">
        <v>2</v>
      </c>
      <c r="F1" t="s">
        <v>3</v>
      </c>
      <c r="G1" t="s">
        <v>4</v>
      </c>
      <c r="H1" t="s">
        <v>5</v>
      </c>
      <c r="I1" t="s">
        <v>996</v>
      </c>
      <c r="J1" t="s">
        <v>997</v>
      </c>
    </row>
    <row r="2" spans="1:10" x14ac:dyDescent="0.2">
      <c r="A2">
        <v>0</v>
      </c>
      <c r="B2">
        <v>0</v>
      </c>
      <c r="C2" t="s">
        <v>6</v>
      </c>
      <c r="D2">
        <v>46</v>
      </c>
      <c r="E2" t="s">
        <v>7</v>
      </c>
      <c r="F2" t="s">
        <v>8</v>
      </c>
      <c r="G2" t="s">
        <v>9</v>
      </c>
      <c r="H2" t="s">
        <v>10</v>
      </c>
      <c r="I2">
        <v>46</v>
      </c>
      <c r="J2" t="s">
        <v>998</v>
      </c>
    </row>
    <row r="3" spans="1:10" x14ac:dyDescent="0.2">
      <c r="A3">
        <v>1</v>
      </c>
      <c r="B3">
        <v>1</v>
      </c>
      <c r="C3" t="s">
        <v>11</v>
      </c>
      <c r="D3">
        <v>97</v>
      </c>
      <c r="E3" t="s">
        <v>12</v>
      </c>
      <c r="F3" t="s">
        <v>13</v>
      </c>
      <c r="G3" t="s">
        <v>14</v>
      </c>
      <c r="H3" t="s">
        <v>15</v>
      </c>
      <c r="I3">
        <v>97</v>
      </c>
      <c r="J3" t="s">
        <v>999</v>
      </c>
    </row>
    <row r="4" spans="1:10" x14ac:dyDescent="0.2">
      <c r="A4">
        <v>2</v>
      </c>
      <c r="B4">
        <v>2</v>
      </c>
      <c r="C4" t="s">
        <v>16</v>
      </c>
      <c r="D4">
        <v>15</v>
      </c>
      <c r="E4" t="s">
        <v>12</v>
      </c>
      <c r="F4" t="s">
        <v>13</v>
      </c>
      <c r="G4" t="s">
        <v>17</v>
      </c>
      <c r="H4" t="s">
        <v>18</v>
      </c>
      <c r="I4">
        <v>15</v>
      </c>
      <c r="J4" t="s">
        <v>1000</v>
      </c>
    </row>
    <row r="5" spans="1:10" x14ac:dyDescent="0.2">
      <c r="A5">
        <v>3</v>
      </c>
      <c r="B5">
        <v>3</v>
      </c>
      <c r="C5" t="s">
        <v>19</v>
      </c>
      <c r="D5">
        <v>11</v>
      </c>
      <c r="E5" t="s">
        <v>20</v>
      </c>
      <c r="F5" t="s">
        <v>21</v>
      </c>
      <c r="G5" t="s">
        <v>22</v>
      </c>
      <c r="H5" t="s">
        <v>23</v>
      </c>
      <c r="I5">
        <v>11</v>
      </c>
      <c r="J5" t="s">
        <v>1001</v>
      </c>
    </row>
    <row r="6" spans="1:10" x14ac:dyDescent="0.2">
      <c r="A6">
        <v>4</v>
      </c>
      <c r="B6">
        <v>4</v>
      </c>
      <c r="D6">
        <v>578</v>
      </c>
      <c r="E6" t="s">
        <v>24</v>
      </c>
      <c r="F6" t="s">
        <v>25</v>
      </c>
      <c r="G6" t="s">
        <v>26</v>
      </c>
      <c r="H6" t="s">
        <v>27</v>
      </c>
      <c r="I6">
        <v>578</v>
      </c>
      <c r="J6" t="s">
        <v>1002</v>
      </c>
    </row>
    <row r="7" spans="1:10" x14ac:dyDescent="0.2">
      <c r="A7">
        <v>5</v>
      </c>
      <c r="B7">
        <v>5</v>
      </c>
      <c r="C7" t="s">
        <v>28</v>
      </c>
      <c r="D7">
        <v>24</v>
      </c>
      <c r="E7" t="s">
        <v>12</v>
      </c>
      <c r="F7" t="s">
        <v>13</v>
      </c>
      <c r="G7" t="s">
        <v>29</v>
      </c>
      <c r="H7" t="s">
        <v>30</v>
      </c>
      <c r="I7">
        <v>24</v>
      </c>
      <c r="J7" t="s">
        <v>1003</v>
      </c>
    </row>
    <row r="8" spans="1:10" x14ac:dyDescent="0.2">
      <c r="A8">
        <v>6</v>
      </c>
      <c r="B8">
        <v>6</v>
      </c>
      <c r="D8">
        <v>60</v>
      </c>
      <c r="E8" t="s">
        <v>31</v>
      </c>
      <c r="F8" t="s">
        <v>32</v>
      </c>
      <c r="G8" t="s">
        <v>33</v>
      </c>
      <c r="H8" t="s">
        <v>34</v>
      </c>
      <c r="I8">
        <v>60</v>
      </c>
      <c r="J8" t="s">
        <v>1004</v>
      </c>
    </row>
    <row r="9" spans="1:10" x14ac:dyDescent="0.2">
      <c r="A9">
        <v>7</v>
      </c>
      <c r="B9">
        <v>7</v>
      </c>
      <c r="C9" t="s">
        <v>35</v>
      </c>
      <c r="D9">
        <v>59</v>
      </c>
      <c r="E9" t="s">
        <v>12</v>
      </c>
      <c r="F9" t="s">
        <v>13</v>
      </c>
      <c r="G9" t="s">
        <v>36</v>
      </c>
      <c r="H9" t="s">
        <v>37</v>
      </c>
      <c r="I9">
        <v>59</v>
      </c>
      <c r="J9" t="s">
        <v>1005</v>
      </c>
    </row>
    <row r="10" spans="1:10" x14ac:dyDescent="0.2">
      <c r="A10">
        <v>8</v>
      </c>
      <c r="B10">
        <v>8</v>
      </c>
      <c r="C10" t="s">
        <v>38</v>
      </c>
      <c r="D10">
        <v>385</v>
      </c>
      <c r="E10" t="s">
        <v>12</v>
      </c>
      <c r="F10" t="s">
        <v>13</v>
      </c>
      <c r="G10" t="s">
        <v>39</v>
      </c>
      <c r="H10" t="s">
        <v>40</v>
      </c>
      <c r="I10">
        <v>385</v>
      </c>
      <c r="J10" t="s">
        <v>1006</v>
      </c>
    </row>
    <row r="11" spans="1:10" x14ac:dyDescent="0.2">
      <c r="A11">
        <v>9</v>
      </c>
      <c r="B11">
        <v>9</v>
      </c>
      <c r="C11" t="s">
        <v>41</v>
      </c>
      <c r="D11">
        <v>27</v>
      </c>
      <c r="E11" t="s">
        <v>42</v>
      </c>
      <c r="F11" t="s">
        <v>43</v>
      </c>
      <c r="G11" t="s">
        <v>44</v>
      </c>
      <c r="H11" t="s">
        <v>45</v>
      </c>
      <c r="I11">
        <v>27</v>
      </c>
      <c r="J11" t="s">
        <v>1007</v>
      </c>
    </row>
    <row r="12" spans="1:10" x14ac:dyDescent="0.2">
      <c r="A12">
        <v>10</v>
      </c>
      <c r="B12">
        <v>10</v>
      </c>
      <c r="C12" t="s">
        <v>46</v>
      </c>
      <c r="D12">
        <v>8</v>
      </c>
      <c r="E12" t="s">
        <v>12</v>
      </c>
      <c r="F12" t="s">
        <v>13</v>
      </c>
      <c r="G12" t="s">
        <v>47</v>
      </c>
      <c r="H12" t="s">
        <v>48</v>
      </c>
      <c r="I12">
        <v>8</v>
      </c>
      <c r="J12" t="s">
        <v>1008</v>
      </c>
    </row>
    <row r="13" spans="1:10" x14ac:dyDescent="0.2">
      <c r="A13">
        <v>11</v>
      </c>
      <c r="B13">
        <v>11</v>
      </c>
      <c r="C13" t="s">
        <v>49</v>
      </c>
      <c r="D13">
        <v>659</v>
      </c>
      <c r="E13" t="s">
        <v>50</v>
      </c>
      <c r="F13" t="s">
        <v>51</v>
      </c>
      <c r="G13" t="s">
        <v>52</v>
      </c>
      <c r="H13" t="s">
        <v>53</v>
      </c>
      <c r="I13">
        <v>659</v>
      </c>
      <c r="J13" t="s">
        <v>1009</v>
      </c>
    </row>
    <row r="14" spans="1:10" x14ac:dyDescent="0.2">
      <c r="A14">
        <v>12</v>
      </c>
      <c r="B14">
        <v>12</v>
      </c>
      <c r="C14" t="s">
        <v>54</v>
      </c>
      <c r="D14">
        <v>131</v>
      </c>
      <c r="E14" t="s">
        <v>55</v>
      </c>
      <c r="F14" t="s">
        <v>56</v>
      </c>
      <c r="G14" t="s">
        <v>57</v>
      </c>
      <c r="H14" t="s">
        <v>58</v>
      </c>
      <c r="I14">
        <v>131</v>
      </c>
      <c r="J14" t="s">
        <v>1010</v>
      </c>
    </row>
    <row r="15" spans="1:10" x14ac:dyDescent="0.2">
      <c r="A15">
        <v>13</v>
      </c>
      <c r="B15">
        <v>13</v>
      </c>
      <c r="C15" t="s">
        <v>59</v>
      </c>
      <c r="D15">
        <v>570</v>
      </c>
      <c r="E15" t="s">
        <v>60</v>
      </c>
      <c r="F15" t="s">
        <v>61</v>
      </c>
      <c r="G15" t="s">
        <v>62</v>
      </c>
      <c r="H15" t="s">
        <v>63</v>
      </c>
      <c r="I15">
        <v>570</v>
      </c>
      <c r="J15" t="s">
        <v>1011</v>
      </c>
    </row>
    <row r="16" spans="1:10" x14ac:dyDescent="0.2">
      <c r="A16">
        <v>14</v>
      </c>
      <c r="B16">
        <v>14</v>
      </c>
      <c r="C16" t="s">
        <v>64</v>
      </c>
      <c r="D16">
        <v>131</v>
      </c>
      <c r="E16" t="s">
        <v>65</v>
      </c>
      <c r="F16" t="s">
        <v>66</v>
      </c>
      <c r="G16" t="s">
        <v>67</v>
      </c>
      <c r="H16" t="s">
        <v>68</v>
      </c>
      <c r="I16">
        <v>131</v>
      </c>
      <c r="J16" t="s">
        <v>1012</v>
      </c>
    </row>
    <row r="17" spans="1:10" x14ac:dyDescent="0.2">
      <c r="A17">
        <v>15</v>
      </c>
      <c r="B17">
        <v>15</v>
      </c>
      <c r="C17" t="s">
        <v>69</v>
      </c>
      <c r="D17">
        <v>173</v>
      </c>
      <c r="E17" t="s">
        <v>12</v>
      </c>
      <c r="F17" t="s">
        <v>13</v>
      </c>
      <c r="G17" t="s">
        <v>70</v>
      </c>
      <c r="H17" t="s">
        <v>71</v>
      </c>
      <c r="I17">
        <v>173</v>
      </c>
      <c r="J17" t="s">
        <v>1013</v>
      </c>
    </row>
    <row r="18" spans="1:10" x14ac:dyDescent="0.2">
      <c r="A18">
        <v>16</v>
      </c>
      <c r="B18">
        <v>16</v>
      </c>
      <c r="C18" t="s">
        <v>72</v>
      </c>
      <c r="D18">
        <v>25</v>
      </c>
      <c r="E18" t="s">
        <v>73</v>
      </c>
      <c r="F18" t="s">
        <v>74</v>
      </c>
      <c r="G18" t="s">
        <v>75</v>
      </c>
      <c r="H18" t="s">
        <v>76</v>
      </c>
      <c r="I18">
        <v>25</v>
      </c>
      <c r="J18" t="s">
        <v>1014</v>
      </c>
    </row>
    <row r="19" spans="1:10" x14ac:dyDescent="0.2">
      <c r="A19">
        <v>17</v>
      </c>
      <c r="B19">
        <v>17</v>
      </c>
      <c r="C19" t="s">
        <v>77</v>
      </c>
      <c r="D19">
        <v>9559</v>
      </c>
      <c r="E19" t="s">
        <v>78</v>
      </c>
      <c r="F19" t="s">
        <v>79</v>
      </c>
      <c r="G19" t="s">
        <v>80</v>
      </c>
      <c r="H19" t="s">
        <v>81</v>
      </c>
      <c r="I19">
        <v>9559</v>
      </c>
      <c r="J19" t="s">
        <v>1015</v>
      </c>
    </row>
    <row r="20" spans="1:10" x14ac:dyDescent="0.2">
      <c r="A20">
        <v>18</v>
      </c>
      <c r="B20">
        <v>18</v>
      </c>
      <c r="C20" t="s">
        <v>82</v>
      </c>
      <c r="D20">
        <v>248</v>
      </c>
      <c r="E20" t="s">
        <v>12</v>
      </c>
      <c r="F20" t="s">
        <v>13</v>
      </c>
      <c r="G20" t="s">
        <v>83</v>
      </c>
      <c r="H20" t="s">
        <v>84</v>
      </c>
      <c r="I20">
        <v>248</v>
      </c>
      <c r="J20" t="s">
        <v>1016</v>
      </c>
    </row>
    <row r="21" spans="1:10" x14ac:dyDescent="0.2">
      <c r="A21">
        <v>19</v>
      </c>
      <c r="B21">
        <v>19</v>
      </c>
      <c r="C21" t="s">
        <v>85</v>
      </c>
      <c r="D21">
        <v>104</v>
      </c>
      <c r="E21" t="s">
        <v>86</v>
      </c>
      <c r="F21" t="s">
        <v>87</v>
      </c>
      <c r="G21" t="s">
        <v>88</v>
      </c>
      <c r="H21" t="s">
        <v>89</v>
      </c>
      <c r="I21">
        <v>104</v>
      </c>
      <c r="J21" t="s">
        <v>1017</v>
      </c>
    </row>
    <row r="22" spans="1:10" x14ac:dyDescent="0.2">
      <c r="A22">
        <v>20</v>
      </c>
      <c r="B22">
        <v>20</v>
      </c>
      <c r="C22" t="s">
        <v>90</v>
      </c>
      <c r="D22">
        <v>6</v>
      </c>
      <c r="E22" t="s">
        <v>12</v>
      </c>
      <c r="F22" t="s">
        <v>13</v>
      </c>
      <c r="G22" t="s">
        <v>91</v>
      </c>
      <c r="H22" t="s">
        <v>92</v>
      </c>
      <c r="I22">
        <v>6</v>
      </c>
      <c r="J22" t="s">
        <v>1018</v>
      </c>
    </row>
    <row r="23" spans="1:10" x14ac:dyDescent="0.2">
      <c r="A23">
        <v>21</v>
      </c>
      <c r="B23">
        <v>21</v>
      </c>
      <c r="C23" t="s">
        <v>93</v>
      </c>
      <c r="D23">
        <v>6</v>
      </c>
      <c r="E23" t="s">
        <v>50</v>
      </c>
      <c r="F23" t="s">
        <v>51</v>
      </c>
      <c r="G23" t="s">
        <v>94</v>
      </c>
      <c r="H23" t="s">
        <v>95</v>
      </c>
      <c r="I23">
        <v>6</v>
      </c>
      <c r="J23" t="s">
        <v>1019</v>
      </c>
    </row>
    <row r="24" spans="1:10" x14ac:dyDescent="0.2">
      <c r="A24">
        <v>22</v>
      </c>
      <c r="B24">
        <v>22</v>
      </c>
      <c r="C24" t="s">
        <v>96</v>
      </c>
      <c r="D24">
        <v>44</v>
      </c>
      <c r="E24" t="s">
        <v>12</v>
      </c>
      <c r="F24" t="s">
        <v>13</v>
      </c>
      <c r="G24" t="s">
        <v>97</v>
      </c>
      <c r="H24" t="s">
        <v>98</v>
      </c>
      <c r="I24">
        <v>44</v>
      </c>
      <c r="J24" t="s">
        <v>1020</v>
      </c>
    </row>
    <row r="25" spans="1:10" x14ac:dyDescent="0.2">
      <c r="A25">
        <v>23</v>
      </c>
      <c r="B25">
        <v>23</v>
      </c>
      <c r="D25">
        <v>29</v>
      </c>
      <c r="E25" t="s">
        <v>99</v>
      </c>
      <c r="F25" t="s">
        <v>100</v>
      </c>
      <c r="G25" t="s">
        <v>101</v>
      </c>
      <c r="H25" t="s">
        <v>102</v>
      </c>
      <c r="I25">
        <v>29</v>
      </c>
      <c r="J25" t="s">
        <v>1021</v>
      </c>
    </row>
    <row r="26" spans="1:10" x14ac:dyDescent="0.2">
      <c r="A26">
        <v>24</v>
      </c>
      <c r="B26">
        <v>24</v>
      </c>
      <c r="C26" t="s">
        <v>103</v>
      </c>
      <c r="D26">
        <v>24</v>
      </c>
      <c r="E26" t="s">
        <v>12</v>
      </c>
      <c r="F26" t="s">
        <v>13</v>
      </c>
      <c r="G26" t="s">
        <v>104</v>
      </c>
      <c r="H26" t="s">
        <v>105</v>
      </c>
      <c r="I26">
        <v>24</v>
      </c>
      <c r="J26" t="s">
        <v>1022</v>
      </c>
    </row>
    <row r="27" spans="1:10" x14ac:dyDescent="0.2">
      <c r="A27">
        <v>25</v>
      </c>
      <c r="B27">
        <v>25</v>
      </c>
      <c r="C27" t="s">
        <v>106</v>
      </c>
      <c r="D27">
        <v>19</v>
      </c>
      <c r="E27" t="s">
        <v>12</v>
      </c>
      <c r="F27" t="s">
        <v>13</v>
      </c>
      <c r="G27" t="s">
        <v>107</v>
      </c>
      <c r="H27" t="s">
        <v>108</v>
      </c>
      <c r="I27">
        <v>19</v>
      </c>
      <c r="J27" t="s">
        <v>1023</v>
      </c>
    </row>
    <row r="28" spans="1:10" x14ac:dyDescent="0.2">
      <c r="A28">
        <v>26</v>
      </c>
      <c r="B28">
        <v>26</v>
      </c>
      <c r="C28" t="s">
        <v>109</v>
      </c>
      <c r="D28">
        <v>446</v>
      </c>
      <c r="E28" t="s">
        <v>110</v>
      </c>
      <c r="F28" t="s">
        <v>111</v>
      </c>
      <c r="G28" t="s">
        <v>112</v>
      </c>
      <c r="H28" t="s">
        <v>113</v>
      </c>
      <c r="I28">
        <v>446</v>
      </c>
      <c r="J28" t="s">
        <v>1024</v>
      </c>
    </row>
    <row r="29" spans="1:10" x14ac:dyDescent="0.2">
      <c r="A29">
        <v>27</v>
      </c>
      <c r="B29">
        <v>27</v>
      </c>
      <c r="C29" t="s">
        <v>114</v>
      </c>
      <c r="D29">
        <v>46</v>
      </c>
      <c r="E29" t="s">
        <v>115</v>
      </c>
      <c r="F29" t="s">
        <v>116</v>
      </c>
      <c r="G29" t="s">
        <v>117</v>
      </c>
      <c r="H29" t="s">
        <v>118</v>
      </c>
      <c r="I29">
        <v>46</v>
      </c>
      <c r="J29" t="s">
        <v>1025</v>
      </c>
    </row>
    <row r="30" spans="1:10" x14ac:dyDescent="0.2">
      <c r="A30">
        <v>28</v>
      </c>
      <c r="B30">
        <v>28</v>
      </c>
      <c r="D30" t="s">
        <v>119</v>
      </c>
      <c r="E30" t="s">
        <v>120</v>
      </c>
      <c r="F30" t="s">
        <v>121</v>
      </c>
      <c r="G30" t="s">
        <v>122</v>
      </c>
      <c r="H30" t="s">
        <v>123</v>
      </c>
      <c r="I30">
        <v>10000</v>
      </c>
      <c r="J30" t="s">
        <v>1026</v>
      </c>
    </row>
    <row r="31" spans="1:10" x14ac:dyDescent="0.2">
      <c r="A31">
        <v>29</v>
      </c>
      <c r="B31">
        <v>29</v>
      </c>
      <c r="C31" t="s">
        <v>124</v>
      </c>
      <c r="D31">
        <v>1087</v>
      </c>
      <c r="E31" t="s">
        <v>125</v>
      </c>
      <c r="F31" t="s">
        <v>126</v>
      </c>
      <c r="G31" t="s">
        <v>127</v>
      </c>
      <c r="H31" t="s">
        <v>128</v>
      </c>
      <c r="I31">
        <v>1087</v>
      </c>
      <c r="J31" t="s">
        <v>1027</v>
      </c>
    </row>
    <row r="32" spans="1:10" x14ac:dyDescent="0.2">
      <c r="A32">
        <v>30</v>
      </c>
      <c r="B32">
        <v>30</v>
      </c>
      <c r="C32" t="s">
        <v>129</v>
      </c>
      <c r="D32">
        <v>179</v>
      </c>
      <c r="E32" t="s">
        <v>130</v>
      </c>
      <c r="F32" t="s">
        <v>131</v>
      </c>
      <c r="G32" t="s">
        <v>132</v>
      </c>
      <c r="H32" t="s">
        <v>133</v>
      </c>
      <c r="I32">
        <v>179</v>
      </c>
      <c r="J32" t="s">
        <v>1028</v>
      </c>
    </row>
    <row r="33" spans="1:10" x14ac:dyDescent="0.2">
      <c r="A33">
        <v>31</v>
      </c>
      <c r="B33">
        <v>31</v>
      </c>
      <c r="C33" t="s">
        <v>134</v>
      </c>
      <c r="D33">
        <v>1100</v>
      </c>
      <c r="E33" t="s">
        <v>135</v>
      </c>
      <c r="F33" t="s">
        <v>136</v>
      </c>
      <c r="G33" t="s">
        <v>137</v>
      </c>
      <c r="H33" t="s">
        <v>138</v>
      </c>
      <c r="I33">
        <v>1100</v>
      </c>
      <c r="J33" t="s">
        <v>1029</v>
      </c>
    </row>
    <row r="34" spans="1:10" x14ac:dyDescent="0.2">
      <c r="A34">
        <v>32</v>
      </c>
      <c r="B34">
        <v>32</v>
      </c>
      <c r="C34" t="s">
        <v>139</v>
      </c>
      <c r="D34">
        <v>189</v>
      </c>
      <c r="E34" t="s">
        <v>140</v>
      </c>
      <c r="F34" t="s">
        <v>141</v>
      </c>
      <c r="G34" t="s">
        <v>142</v>
      </c>
      <c r="H34" t="s">
        <v>143</v>
      </c>
      <c r="I34">
        <v>189</v>
      </c>
      <c r="J34" t="s">
        <v>1030</v>
      </c>
    </row>
    <row r="35" spans="1:10" x14ac:dyDescent="0.2">
      <c r="A35">
        <v>33</v>
      </c>
      <c r="B35">
        <v>33</v>
      </c>
      <c r="C35" t="s">
        <v>144</v>
      </c>
      <c r="D35">
        <v>816</v>
      </c>
      <c r="E35" t="s">
        <v>145</v>
      </c>
      <c r="F35" t="s">
        <v>146</v>
      </c>
      <c r="G35" t="s">
        <v>147</v>
      </c>
      <c r="H35" t="s">
        <v>148</v>
      </c>
      <c r="I35">
        <v>816</v>
      </c>
      <c r="J35" t="s">
        <v>1031</v>
      </c>
    </row>
    <row r="36" spans="1:10" x14ac:dyDescent="0.2">
      <c r="A36">
        <v>34</v>
      </c>
      <c r="B36">
        <v>34</v>
      </c>
      <c r="C36" t="s">
        <v>149</v>
      </c>
      <c r="D36">
        <v>91</v>
      </c>
      <c r="E36" t="s">
        <v>150</v>
      </c>
      <c r="F36" t="s">
        <v>151</v>
      </c>
      <c r="G36" t="s">
        <v>152</v>
      </c>
      <c r="H36" t="s">
        <v>153</v>
      </c>
      <c r="I36">
        <v>91</v>
      </c>
      <c r="J36" t="s">
        <v>1032</v>
      </c>
    </row>
    <row r="37" spans="1:10" x14ac:dyDescent="0.2">
      <c r="A37">
        <v>35</v>
      </c>
      <c r="B37">
        <v>35</v>
      </c>
      <c r="C37" t="s">
        <v>154</v>
      </c>
      <c r="D37">
        <v>1848</v>
      </c>
      <c r="E37" t="s">
        <v>155</v>
      </c>
      <c r="F37" t="s">
        <v>156</v>
      </c>
      <c r="G37" t="s">
        <v>157</v>
      </c>
      <c r="H37" t="s">
        <v>158</v>
      </c>
      <c r="I37">
        <v>1848</v>
      </c>
      <c r="J37" t="s">
        <v>1033</v>
      </c>
    </row>
    <row r="38" spans="1:10" x14ac:dyDescent="0.2">
      <c r="A38">
        <v>36</v>
      </c>
      <c r="B38">
        <v>36</v>
      </c>
      <c r="C38" t="s">
        <v>159</v>
      </c>
      <c r="D38">
        <v>1345</v>
      </c>
      <c r="E38" t="s">
        <v>160</v>
      </c>
      <c r="F38" t="s">
        <v>161</v>
      </c>
      <c r="G38" t="s">
        <v>162</v>
      </c>
      <c r="H38" t="s">
        <v>163</v>
      </c>
      <c r="I38">
        <v>1345</v>
      </c>
      <c r="J38" t="s">
        <v>1034</v>
      </c>
    </row>
    <row r="39" spans="1:10" x14ac:dyDescent="0.2">
      <c r="A39">
        <v>37</v>
      </c>
      <c r="B39">
        <v>37</v>
      </c>
      <c r="C39" t="s">
        <v>164</v>
      </c>
      <c r="D39">
        <v>50</v>
      </c>
      <c r="E39" t="s">
        <v>165</v>
      </c>
      <c r="F39" t="s">
        <v>166</v>
      </c>
      <c r="G39" t="s">
        <v>167</v>
      </c>
      <c r="H39" t="s">
        <v>168</v>
      </c>
      <c r="I39">
        <v>50</v>
      </c>
      <c r="J39" t="s">
        <v>1035</v>
      </c>
    </row>
    <row r="40" spans="1:10" x14ac:dyDescent="0.2">
      <c r="A40">
        <v>38</v>
      </c>
      <c r="B40">
        <v>38</v>
      </c>
      <c r="C40" t="s">
        <v>169</v>
      </c>
      <c r="D40">
        <v>1000</v>
      </c>
      <c r="E40" t="s">
        <v>170</v>
      </c>
      <c r="F40" t="s">
        <v>171</v>
      </c>
      <c r="G40" t="s">
        <v>172</v>
      </c>
      <c r="H40" t="s">
        <v>173</v>
      </c>
      <c r="I40">
        <v>1000</v>
      </c>
      <c r="J40" t="s">
        <v>1036</v>
      </c>
    </row>
    <row r="41" spans="1:10" x14ac:dyDescent="0.2">
      <c r="A41">
        <v>39</v>
      </c>
      <c r="B41">
        <v>39</v>
      </c>
      <c r="C41" t="s">
        <v>174</v>
      </c>
      <c r="D41" t="s">
        <v>175</v>
      </c>
      <c r="E41" t="s">
        <v>176</v>
      </c>
      <c r="F41" t="s">
        <v>177</v>
      </c>
      <c r="G41" t="s">
        <v>178</v>
      </c>
      <c r="H41" t="s">
        <v>179</v>
      </c>
      <c r="I41">
        <v>20000</v>
      </c>
      <c r="J41" t="s">
        <v>1037</v>
      </c>
    </row>
    <row r="42" spans="1:10" x14ac:dyDescent="0.2">
      <c r="A42">
        <v>40</v>
      </c>
      <c r="B42">
        <v>40</v>
      </c>
      <c r="C42" t="s">
        <v>180</v>
      </c>
      <c r="D42">
        <v>380</v>
      </c>
      <c r="E42" t="s">
        <v>181</v>
      </c>
      <c r="F42" t="s">
        <v>182</v>
      </c>
      <c r="G42" t="s">
        <v>183</v>
      </c>
      <c r="H42" t="s">
        <v>184</v>
      </c>
      <c r="I42">
        <v>380</v>
      </c>
      <c r="J42" t="s">
        <v>1038</v>
      </c>
    </row>
    <row r="43" spans="1:10" x14ac:dyDescent="0.2">
      <c r="A43">
        <v>41</v>
      </c>
      <c r="B43">
        <v>41</v>
      </c>
      <c r="C43" t="s">
        <v>185</v>
      </c>
      <c r="D43">
        <v>3223</v>
      </c>
      <c r="E43" t="s">
        <v>186</v>
      </c>
      <c r="F43" t="s">
        <v>187</v>
      </c>
      <c r="G43" t="s">
        <v>188</v>
      </c>
      <c r="H43" t="s">
        <v>189</v>
      </c>
      <c r="I43">
        <v>3223</v>
      </c>
      <c r="J43" t="s">
        <v>1039</v>
      </c>
    </row>
    <row r="44" spans="1:10" x14ac:dyDescent="0.2">
      <c r="A44">
        <v>42</v>
      </c>
      <c r="B44">
        <v>42</v>
      </c>
      <c r="C44" t="s">
        <v>190</v>
      </c>
      <c r="D44">
        <v>814</v>
      </c>
      <c r="E44" t="s">
        <v>191</v>
      </c>
      <c r="F44" t="s">
        <v>192</v>
      </c>
      <c r="G44" t="s">
        <v>193</v>
      </c>
      <c r="H44" t="s">
        <v>194</v>
      </c>
      <c r="I44">
        <v>814</v>
      </c>
      <c r="J44" t="s">
        <v>1040</v>
      </c>
    </row>
    <row r="45" spans="1:10" x14ac:dyDescent="0.2">
      <c r="A45">
        <v>43</v>
      </c>
      <c r="B45">
        <v>43</v>
      </c>
      <c r="C45" t="s">
        <v>195</v>
      </c>
      <c r="D45">
        <v>18</v>
      </c>
      <c r="E45" t="s">
        <v>196</v>
      </c>
      <c r="F45" t="s">
        <v>197</v>
      </c>
      <c r="G45" t="s">
        <v>198</v>
      </c>
      <c r="H45" t="s">
        <v>199</v>
      </c>
      <c r="I45">
        <v>18</v>
      </c>
      <c r="J45" t="s">
        <v>1041</v>
      </c>
    </row>
    <row r="46" spans="1:10" x14ac:dyDescent="0.2">
      <c r="A46">
        <v>44</v>
      </c>
      <c r="B46">
        <v>44</v>
      </c>
      <c r="C46" t="s">
        <v>200</v>
      </c>
      <c r="D46">
        <v>2696</v>
      </c>
      <c r="E46" t="s">
        <v>201</v>
      </c>
      <c r="F46" t="s">
        <v>202</v>
      </c>
      <c r="G46" t="s">
        <v>203</v>
      </c>
      <c r="H46" t="s">
        <v>204</v>
      </c>
      <c r="I46">
        <v>2696</v>
      </c>
      <c r="J46" t="s">
        <v>1042</v>
      </c>
    </row>
    <row r="47" spans="1:10" x14ac:dyDescent="0.2">
      <c r="A47">
        <v>45</v>
      </c>
      <c r="B47">
        <v>45</v>
      </c>
      <c r="C47" t="s">
        <v>205</v>
      </c>
      <c r="D47">
        <v>370</v>
      </c>
      <c r="E47" t="s">
        <v>206</v>
      </c>
      <c r="F47" t="s">
        <v>207</v>
      </c>
      <c r="G47" t="s">
        <v>208</v>
      </c>
      <c r="H47" t="s">
        <v>209</v>
      </c>
      <c r="I47">
        <v>370</v>
      </c>
      <c r="J47" t="s">
        <v>1043</v>
      </c>
    </row>
    <row r="48" spans="1:10" x14ac:dyDescent="0.2">
      <c r="A48">
        <v>46</v>
      </c>
      <c r="B48">
        <v>46</v>
      </c>
      <c r="C48" t="s">
        <v>210</v>
      </c>
      <c r="D48">
        <v>596</v>
      </c>
      <c r="E48" t="s">
        <v>211</v>
      </c>
      <c r="F48" t="s">
        <v>212</v>
      </c>
      <c r="G48" t="s">
        <v>213</v>
      </c>
      <c r="H48" t="s">
        <v>214</v>
      </c>
      <c r="I48">
        <v>596</v>
      </c>
      <c r="J48" t="s">
        <v>1044</v>
      </c>
    </row>
    <row r="49" spans="1:10" x14ac:dyDescent="0.2">
      <c r="A49">
        <v>47</v>
      </c>
      <c r="B49">
        <v>47</v>
      </c>
      <c r="C49" t="s">
        <v>215</v>
      </c>
      <c r="D49">
        <v>815</v>
      </c>
      <c r="E49" t="s">
        <v>216</v>
      </c>
      <c r="F49" t="s">
        <v>217</v>
      </c>
      <c r="G49" t="s">
        <v>218</v>
      </c>
      <c r="H49" t="s">
        <v>219</v>
      </c>
      <c r="I49">
        <v>815</v>
      </c>
      <c r="J49" t="s">
        <v>1045</v>
      </c>
    </row>
    <row r="50" spans="1:10" x14ac:dyDescent="0.2">
      <c r="A50">
        <v>48</v>
      </c>
      <c r="B50">
        <v>48</v>
      </c>
      <c r="C50" t="s">
        <v>220</v>
      </c>
      <c r="D50">
        <v>950</v>
      </c>
      <c r="E50" t="s">
        <v>221</v>
      </c>
      <c r="F50" t="s">
        <v>222</v>
      </c>
      <c r="G50" t="s">
        <v>223</v>
      </c>
      <c r="H50" t="s">
        <v>224</v>
      </c>
      <c r="I50">
        <v>950</v>
      </c>
      <c r="J50" t="s">
        <v>1046</v>
      </c>
    </row>
    <row r="51" spans="1:10" x14ac:dyDescent="0.2">
      <c r="A51">
        <v>49</v>
      </c>
      <c r="B51">
        <v>49</v>
      </c>
      <c r="C51" t="s">
        <v>225</v>
      </c>
      <c r="D51">
        <v>12</v>
      </c>
      <c r="E51" t="s">
        <v>226</v>
      </c>
      <c r="F51" t="s">
        <v>227</v>
      </c>
      <c r="G51" t="s">
        <v>228</v>
      </c>
      <c r="H51" t="s">
        <v>229</v>
      </c>
      <c r="I51">
        <v>12</v>
      </c>
      <c r="J51" t="s">
        <v>1047</v>
      </c>
    </row>
    <row r="52" spans="1:10" x14ac:dyDescent="0.2">
      <c r="A52">
        <v>50</v>
      </c>
      <c r="B52">
        <v>50</v>
      </c>
      <c r="C52" t="s">
        <v>230</v>
      </c>
      <c r="D52">
        <v>39</v>
      </c>
      <c r="E52" t="s">
        <v>231</v>
      </c>
      <c r="F52" t="s">
        <v>232</v>
      </c>
      <c r="G52" t="s">
        <v>233</v>
      </c>
      <c r="H52" t="s">
        <v>234</v>
      </c>
      <c r="I52">
        <v>39</v>
      </c>
      <c r="J52" t="s">
        <v>1048</v>
      </c>
    </row>
    <row r="53" spans="1:10" x14ac:dyDescent="0.2">
      <c r="A53">
        <v>51</v>
      </c>
      <c r="B53">
        <v>51</v>
      </c>
      <c r="C53" t="s">
        <v>235</v>
      </c>
      <c r="D53">
        <v>99</v>
      </c>
      <c r="E53" t="s">
        <v>236</v>
      </c>
      <c r="F53" t="s">
        <v>237</v>
      </c>
      <c r="G53" t="s">
        <v>238</v>
      </c>
      <c r="H53" t="s">
        <v>239</v>
      </c>
      <c r="I53">
        <v>99</v>
      </c>
      <c r="J53" t="s">
        <v>1049</v>
      </c>
    </row>
    <row r="54" spans="1:10" x14ac:dyDescent="0.2">
      <c r="A54">
        <v>52</v>
      </c>
      <c r="B54">
        <v>52</v>
      </c>
      <c r="C54" t="s">
        <v>240</v>
      </c>
      <c r="D54">
        <v>5</v>
      </c>
      <c r="E54" t="s">
        <v>241</v>
      </c>
      <c r="F54" t="s">
        <v>242</v>
      </c>
      <c r="G54" t="s">
        <v>243</v>
      </c>
      <c r="H54" t="s">
        <v>244</v>
      </c>
      <c r="I54">
        <v>5</v>
      </c>
      <c r="J54" t="s">
        <v>1050</v>
      </c>
    </row>
    <row r="55" spans="1:10" x14ac:dyDescent="0.2">
      <c r="A55">
        <v>53</v>
      </c>
      <c r="B55">
        <v>53</v>
      </c>
      <c r="C55" t="s">
        <v>245</v>
      </c>
      <c r="D55">
        <v>10</v>
      </c>
      <c r="E55" t="s">
        <v>246</v>
      </c>
      <c r="F55" t="s">
        <v>247</v>
      </c>
      <c r="G55" t="s">
        <v>248</v>
      </c>
      <c r="H55" t="s">
        <v>249</v>
      </c>
      <c r="I55">
        <v>10</v>
      </c>
      <c r="J55" t="s">
        <v>1051</v>
      </c>
    </row>
    <row r="56" spans="1:10" x14ac:dyDescent="0.2">
      <c r="A56">
        <v>54</v>
      </c>
      <c r="B56">
        <v>54</v>
      </c>
      <c r="D56">
        <v>190</v>
      </c>
      <c r="E56" t="s">
        <v>250</v>
      </c>
      <c r="F56" t="s">
        <v>251</v>
      </c>
      <c r="G56" t="s">
        <v>252</v>
      </c>
      <c r="H56" t="s">
        <v>253</v>
      </c>
      <c r="I56">
        <v>190</v>
      </c>
      <c r="J56" t="s">
        <v>1052</v>
      </c>
    </row>
    <row r="57" spans="1:10" x14ac:dyDescent="0.2">
      <c r="A57">
        <v>55</v>
      </c>
      <c r="B57">
        <v>55</v>
      </c>
      <c r="C57" t="s">
        <v>254</v>
      </c>
      <c r="D57">
        <v>439</v>
      </c>
      <c r="E57" t="s">
        <v>255</v>
      </c>
      <c r="F57" t="s">
        <v>256</v>
      </c>
      <c r="G57" t="s">
        <v>257</v>
      </c>
      <c r="H57" t="s">
        <v>258</v>
      </c>
      <c r="I57">
        <v>439</v>
      </c>
      <c r="J57" t="s">
        <v>1053</v>
      </c>
    </row>
    <row r="58" spans="1:10" x14ac:dyDescent="0.2">
      <c r="A58">
        <v>56</v>
      </c>
      <c r="B58">
        <v>56</v>
      </c>
      <c r="C58" t="s">
        <v>259</v>
      </c>
      <c r="D58">
        <v>32</v>
      </c>
      <c r="E58" t="s">
        <v>250</v>
      </c>
      <c r="F58" t="s">
        <v>251</v>
      </c>
      <c r="G58" t="s">
        <v>260</v>
      </c>
      <c r="H58" t="s">
        <v>261</v>
      </c>
      <c r="I58">
        <v>32</v>
      </c>
      <c r="J58" t="s">
        <v>1054</v>
      </c>
    </row>
    <row r="59" spans="1:10" x14ac:dyDescent="0.2">
      <c r="A59">
        <v>57</v>
      </c>
      <c r="B59">
        <v>57</v>
      </c>
      <c r="D59">
        <v>24</v>
      </c>
      <c r="E59" t="s">
        <v>262</v>
      </c>
      <c r="F59" t="s">
        <v>263</v>
      </c>
      <c r="G59" t="s">
        <v>264</v>
      </c>
      <c r="H59" t="s">
        <v>265</v>
      </c>
      <c r="I59">
        <v>24</v>
      </c>
      <c r="J59" t="s">
        <v>1055</v>
      </c>
    </row>
    <row r="60" spans="1:10" x14ac:dyDescent="0.2">
      <c r="A60">
        <v>58</v>
      </c>
      <c r="B60">
        <v>58</v>
      </c>
      <c r="C60" t="s">
        <v>266</v>
      </c>
      <c r="D60">
        <v>16</v>
      </c>
      <c r="E60" t="s">
        <v>250</v>
      </c>
      <c r="F60" t="s">
        <v>251</v>
      </c>
      <c r="G60" t="s">
        <v>267</v>
      </c>
      <c r="H60" t="s">
        <v>268</v>
      </c>
      <c r="I60">
        <v>16</v>
      </c>
      <c r="J60" t="s">
        <v>1056</v>
      </c>
    </row>
    <row r="61" spans="1:10" x14ac:dyDescent="0.2">
      <c r="A61">
        <v>59</v>
      </c>
      <c r="B61">
        <v>59</v>
      </c>
      <c r="C61" t="s">
        <v>269</v>
      </c>
      <c r="D61">
        <v>712</v>
      </c>
      <c r="E61" t="s">
        <v>270</v>
      </c>
      <c r="F61" t="s">
        <v>271</v>
      </c>
      <c r="G61" t="s">
        <v>272</v>
      </c>
      <c r="H61" t="s">
        <v>273</v>
      </c>
      <c r="I61">
        <v>712</v>
      </c>
      <c r="J61" t="s">
        <v>1057</v>
      </c>
    </row>
    <row r="62" spans="1:10" x14ac:dyDescent="0.2">
      <c r="A62">
        <v>60</v>
      </c>
      <c r="B62">
        <v>60</v>
      </c>
      <c r="C62" t="s">
        <v>274</v>
      </c>
      <c r="D62">
        <v>108</v>
      </c>
      <c r="E62" t="s">
        <v>275</v>
      </c>
      <c r="F62" t="s">
        <v>276</v>
      </c>
      <c r="G62" t="s">
        <v>277</v>
      </c>
      <c r="H62" t="s">
        <v>278</v>
      </c>
      <c r="I62">
        <v>108</v>
      </c>
      <c r="J62" t="s">
        <v>1058</v>
      </c>
    </row>
    <row r="63" spans="1:10" x14ac:dyDescent="0.2">
      <c r="A63">
        <v>61</v>
      </c>
      <c r="B63">
        <v>61</v>
      </c>
      <c r="C63" t="s">
        <v>279</v>
      </c>
      <c r="D63">
        <v>80</v>
      </c>
      <c r="E63" t="s">
        <v>280</v>
      </c>
      <c r="F63" t="s">
        <v>281</v>
      </c>
      <c r="G63" t="s">
        <v>282</v>
      </c>
      <c r="H63" t="s">
        <v>283</v>
      </c>
      <c r="I63">
        <v>80</v>
      </c>
      <c r="J63" t="s">
        <v>1059</v>
      </c>
    </row>
    <row r="64" spans="1:10" x14ac:dyDescent="0.2">
      <c r="A64">
        <v>62</v>
      </c>
      <c r="B64">
        <v>62</v>
      </c>
      <c r="D64">
        <v>12</v>
      </c>
      <c r="E64" t="s">
        <v>284</v>
      </c>
      <c r="F64" t="s">
        <v>285</v>
      </c>
      <c r="G64" t="s">
        <v>286</v>
      </c>
      <c r="H64" t="s">
        <v>287</v>
      </c>
      <c r="I64">
        <v>12</v>
      </c>
      <c r="J64" t="s">
        <v>1060</v>
      </c>
    </row>
    <row r="65" spans="1:10" x14ac:dyDescent="0.2">
      <c r="A65">
        <v>63</v>
      </c>
      <c r="B65">
        <v>63</v>
      </c>
      <c r="C65" t="s">
        <v>288</v>
      </c>
      <c r="D65">
        <v>10</v>
      </c>
      <c r="E65" t="s">
        <v>289</v>
      </c>
      <c r="F65" t="s">
        <v>290</v>
      </c>
      <c r="G65" t="s">
        <v>291</v>
      </c>
      <c r="H65" t="s">
        <v>292</v>
      </c>
      <c r="I65">
        <v>10</v>
      </c>
      <c r="J65" t="s">
        <v>1061</v>
      </c>
    </row>
    <row r="66" spans="1:10" x14ac:dyDescent="0.2">
      <c r="A66">
        <v>64</v>
      </c>
      <c r="B66">
        <v>64</v>
      </c>
      <c r="D66">
        <v>89</v>
      </c>
      <c r="E66" t="s">
        <v>293</v>
      </c>
      <c r="F66" t="s">
        <v>294</v>
      </c>
      <c r="G66" t="s">
        <v>295</v>
      </c>
      <c r="H66" t="s">
        <v>296</v>
      </c>
      <c r="I66">
        <v>89</v>
      </c>
      <c r="J66" t="s">
        <v>1062</v>
      </c>
    </row>
    <row r="67" spans="1:10" x14ac:dyDescent="0.2">
      <c r="A67">
        <v>65</v>
      </c>
      <c r="B67">
        <v>65</v>
      </c>
      <c r="C67" t="s">
        <v>297</v>
      </c>
      <c r="D67" t="s">
        <v>298</v>
      </c>
      <c r="E67" t="s">
        <v>299</v>
      </c>
      <c r="F67" t="s">
        <v>300</v>
      </c>
      <c r="G67" t="s">
        <v>301</v>
      </c>
      <c r="H67" t="s">
        <v>302</v>
      </c>
      <c r="I67">
        <v>50000</v>
      </c>
      <c r="J67" t="s">
        <v>1063</v>
      </c>
    </row>
    <row r="68" spans="1:10" x14ac:dyDescent="0.2">
      <c r="A68">
        <v>66</v>
      </c>
      <c r="B68">
        <v>66</v>
      </c>
      <c r="D68">
        <v>43</v>
      </c>
      <c r="E68" t="s">
        <v>303</v>
      </c>
      <c r="F68" t="s">
        <v>304</v>
      </c>
      <c r="G68" t="s">
        <v>305</v>
      </c>
      <c r="H68" t="s">
        <v>306</v>
      </c>
      <c r="I68">
        <v>43</v>
      </c>
      <c r="J68" t="s">
        <v>1064</v>
      </c>
    </row>
    <row r="69" spans="1:10" x14ac:dyDescent="0.2">
      <c r="A69">
        <v>67</v>
      </c>
      <c r="B69">
        <v>67</v>
      </c>
      <c r="C69" t="s">
        <v>307</v>
      </c>
      <c r="D69">
        <v>817</v>
      </c>
      <c r="E69" t="s">
        <v>308</v>
      </c>
      <c r="F69" t="s">
        <v>309</v>
      </c>
      <c r="G69" t="s">
        <v>310</v>
      </c>
      <c r="H69" t="s">
        <v>311</v>
      </c>
      <c r="I69">
        <v>817</v>
      </c>
      <c r="J69" t="s">
        <v>1065</v>
      </c>
    </row>
    <row r="70" spans="1:10" x14ac:dyDescent="0.2">
      <c r="A70">
        <v>68</v>
      </c>
      <c r="B70">
        <v>68</v>
      </c>
      <c r="C70" t="s">
        <v>312</v>
      </c>
      <c r="D70">
        <v>305</v>
      </c>
      <c r="E70" t="s">
        <v>313</v>
      </c>
      <c r="F70" t="s">
        <v>314</v>
      </c>
      <c r="G70" t="s">
        <v>315</v>
      </c>
      <c r="H70" t="s">
        <v>316</v>
      </c>
      <c r="I70">
        <v>305</v>
      </c>
      <c r="J70" t="s">
        <v>1066</v>
      </c>
    </row>
    <row r="71" spans="1:10" x14ac:dyDescent="0.2">
      <c r="A71">
        <v>69</v>
      </c>
      <c r="B71">
        <v>69</v>
      </c>
      <c r="C71" t="s">
        <v>317</v>
      </c>
      <c r="D71">
        <v>25</v>
      </c>
      <c r="E71" t="s">
        <v>318</v>
      </c>
      <c r="F71" t="s">
        <v>319</v>
      </c>
      <c r="G71" t="s">
        <v>320</v>
      </c>
      <c r="H71" t="s">
        <v>321</v>
      </c>
      <c r="I71">
        <v>25</v>
      </c>
      <c r="J71" t="s">
        <v>1067</v>
      </c>
    </row>
    <row r="72" spans="1:10" x14ac:dyDescent="0.2">
      <c r="A72">
        <v>70</v>
      </c>
      <c r="B72">
        <v>70</v>
      </c>
      <c r="C72" t="s">
        <v>322</v>
      </c>
      <c r="D72">
        <v>867</v>
      </c>
      <c r="E72" t="s">
        <v>323</v>
      </c>
      <c r="F72" t="s">
        <v>324</v>
      </c>
      <c r="G72" t="s">
        <v>325</v>
      </c>
      <c r="H72" t="s">
        <v>326</v>
      </c>
      <c r="I72">
        <v>867</v>
      </c>
      <c r="J72" t="s">
        <v>1068</v>
      </c>
    </row>
    <row r="73" spans="1:10" x14ac:dyDescent="0.2">
      <c r="A73">
        <v>71</v>
      </c>
      <c r="B73">
        <v>71</v>
      </c>
      <c r="C73" t="s">
        <v>327</v>
      </c>
      <c r="D73">
        <v>12</v>
      </c>
      <c r="E73" t="s">
        <v>328</v>
      </c>
      <c r="F73" t="s">
        <v>329</v>
      </c>
      <c r="G73" t="s">
        <v>330</v>
      </c>
      <c r="H73" t="s">
        <v>331</v>
      </c>
      <c r="I73">
        <v>12</v>
      </c>
      <c r="J73" t="s">
        <v>1069</v>
      </c>
    </row>
    <row r="74" spans="1:10" x14ac:dyDescent="0.2">
      <c r="A74">
        <v>72</v>
      </c>
      <c r="B74">
        <v>72</v>
      </c>
      <c r="C74" t="s">
        <v>332</v>
      </c>
      <c r="D74">
        <v>71</v>
      </c>
      <c r="E74" t="s">
        <v>333</v>
      </c>
      <c r="F74" t="s">
        <v>334</v>
      </c>
      <c r="G74" t="s">
        <v>335</v>
      </c>
      <c r="H74" t="s">
        <v>336</v>
      </c>
      <c r="I74">
        <v>71</v>
      </c>
      <c r="J74" t="s">
        <v>1070</v>
      </c>
    </row>
    <row r="75" spans="1:10" x14ac:dyDescent="0.2">
      <c r="A75">
        <v>73</v>
      </c>
      <c r="B75">
        <v>73</v>
      </c>
      <c r="C75" t="s">
        <v>337</v>
      </c>
      <c r="D75">
        <v>68</v>
      </c>
      <c r="E75" t="s">
        <v>12</v>
      </c>
      <c r="F75" t="s">
        <v>13</v>
      </c>
      <c r="G75" t="s">
        <v>338</v>
      </c>
      <c r="H75" t="s">
        <v>339</v>
      </c>
      <c r="I75">
        <v>68</v>
      </c>
      <c r="J75" t="s">
        <v>1071</v>
      </c>
    </row>
    <row r="76" spans="1:10" x14ac:dyDescent="0.2">
      <c r="A76">
        <v>74</v>
      </c>
      <c r="B76">
        <v>74</v>
      </c>
      <c r="D76">
        <v>5</v>
      </c>
      <c r="E76" t="s">
        <v>340</v>
      </c>
      <c r="F76" t="s">
        <v>341</v>
      </c>
      <c r="G76" t="s">
        <v>342</v>
      </c>
      <c r="H76" t="s">
        <v>343</v>
      </c>
      <c r="I76">
        <v>5</v>
      </c>
      <c r="J76" t="s">
        <v>1072</v>
      </c>
    </row>
    <row r="77" spans="1:10" x14ac:dyDescent="0.2">
      <c r="A77">
        <v>75</v>
      </c>
      <c r="B77">
        <v>75</v>
      </c>
      <c r="C77" t="s">
        <v>297</v>
      </c>
      <c r="D77" t="s">
        <v>344</v>
      </c>
      <c r="E77" t="s">
        <v>299</v>
      </c>
      <c r="F77" t="s">
        <v>300</v>
      </c>
      <c r="G77" t="s">
        <v>345</v>
      </c>
      <c r="H77" t="s">
        <v>346</v>
      </c>
      <c r="I77">
        <v>30000</v>
      </c>
      <c r="J77" t="s">
        <v>1073</v>
      </c>
    </row>
    <row r="78" spans="1:10" x14ac:dyDescent="0.2">
      <c r="A78">
        <v>76</v>
      </c>
      <c r="B78">
        <v>76</v>
      </c>
      <c r="D78">
        <v>25</v>
      </c>
      <c r="E78" t="s">
        <v>347</v>
      </c>
      <c r="F78" t="s">
        <v>348</v>
      </c>
      <c r="G78" t="s">
        <v>349</v>
      </c>
      <c r="H78" t="s">
        <v>350</v>
      </c>
      <c r="I78">
        <v>25</v>
      </c>
      <c r="J78" t="s">
        <v>1074</v>
      </c>
    </row>
    <row r="79" spans="1:10" x14ac:dyDescent="0.2">
      <c r="A79">
        <v>77</v>
      </c>
      <c r="B79">
        <v>77</v>
      </c>
      <c r="C79" t="s">
        <v>28</v>
      </c>
      <c r="D79">
        <v>179</v>
      </c>
      <c r="E79" t="s">
        <v>12</v>
      </c>
      <c r="F79" t="s">
        <v>13</v>
      </c>
      <c r="G79" t="s">
        <v>351</v>
      </c>
      <c r="H79" t="s">
        <v>352</v>
      </c>
      <c r="I79">
        <v>179</v>
      </c>
      <c r="J79" t="s">
        <v>1075</v>
      </c>
    </row>
    <row r="80" spans="1:10" x14ac:dyDescent="0.2">
      <c r="A80">
        <v>78</v>
      </c>
      <c r="B80">
        <v>78</v>
      </c>
      <c r="C80" t="s">
        <v>353</v>
      </c>
      <c r="D80">
        <v>17</v>
      </c>
      <c r="E80" t="s">
        <v>354</v>
      </c>
      <c r="F80" t="s">
        <v>355</v>
      </c>
      <c r="G80" t="s">
        <v>356</v>
      </c>
      <c r="H80" t="s">
        <v>357</v>
      </c>
      <c r="I80">
        <v>17</v>
      </c>
      <c r="J80" t="s">
        <v>1076</v>
      </c>
    </row>
    <row r="81" spans="1:10" x14ac:dyDescent="0.2">
      <c r="A81">
        <v>79</v>
      </c>
      <c r="B81">
        <v>79</v>
      </c>
      <c r="C81" t="s">
        <v>358</v>
      </c>
      <c r="D81">
        <v>33</v>
      </c>
      <c r="E81" t="s">
        <v>359</v>
      </c>
      <c r="F81" t="s">
        <v>360</v>
      </c>
      <c r="G81" t="s">
        <v>361</v>
      </c>
      <c r="H81" t="s">
        <v>362</v>
      </c>
      <c r="I81">
        <v>33</v>
      </c>
      <c r="J81" t="s">
        <v>1077</v>
      </c>
    </row>
    <row r="82" spans="1:10" x14ac:dyDescent="0.2">
      <c r="A82">
        <v>80</v>
      </c>
      <c r="B82">
        <v>80</v>
      </c>
      <c r="C82" t="s">
        <v>363</v>
      </c>
      <c r="D82">
        <v>23</v>
      </c>
      <c r="E82" t="s">
        <v>12</v>
      </c>
      <c r="F82" t="s">
        <v>13</v>
      </c>
      <c r="G82" t="s">
        <v>364</v>
      </c>
      <c r="H82" t="s">
        <v>365</v>
      </c>
      <c r="I82">
        <v>23</v>
      </c>
      <c r="J82" t="s">
        <v>1078</v>
      </c>
    </row>
    <row r="83" spans="1:10" x14ac:dyDescent="0.2">
      <c r="A83">
        <v>81</v>
      </c>
      <c r="B83">
        <v>81</v>
      </c>
      <c r="C83" t="s">
        <v>366</v>
      </c>
      <c r="D83">
        <v>18</v>
      </c>
      <c r="E83" t="s">
        <v>12</v>
      </c>
      <c r="F83" t="s">
        <v>13</v>
      </c>
      <c r="G83" t="s">
        <v>367</v>
      </c>
      <c r="H83" t="s">
        <v>368</v>
      </c>
      <c r="I83">
        <v>18</v>
      </c>
      <c r="J83" t="s">
        <v>1079</v>
      </c>
    </row>
    <row r="84" spans="1:10" x14ac:dyDescent="0.2">
      <c r="A84">
        <v>82</v>
      </c>
      <c r="B84">
        <v>82</v>
      </c>
      <c r="C84" t="s">
        <v>369</v>
      </c>
      <c r="D84">
        <v>21</v>
      </c>
      <c r="E84" t="s">
        <v>370</v>
      </c>
      <c r="F84" t="s">
        <v>371</v>
      </c>
      <c r="G84" t="s">
        <v>372</v>
      </c>
      <c r="H84" t="s">
        <v>373</v>
      </c>
      <c r="I84">
        <v>21</v>
      </c>
      <c r="J84" t="s">
        <v>1080</v>
      </c>
    </row>
    <row r="85" spans="1:10" x14ac:dyDescent="0.2">
      <c r="A85">
        <v>83</v>
      </c>
      <c r="B85">
        <v>83</v>
      </c>
      <c r="C85" t="s">
        <v>374</v>
      </c>
      <c r="D85">
        <v>3</v>
      </c>
      <c r="E85" t="s">
        <v>375</v>
      </c>
      <c r="F85" t="s">
        <v>376</v>
      </c>
      <c r="G85" t="s">
        <v>377</v>
      </c>
      <c r="H85" t="s">
        <v>378</v>
      </c>
      <c r="I85">
        <v>3</v>
      </c>
      <c r="J85" t="s">
        <v>1081</v>
      </c>
    </row>
    <row r="86" spans="1:10" x14ac:dyDescent="0.2">
      <c r="A86">
        <v>84</v>
      </c>
      <c r="B86">
        <v>84</v>
      </c>
      <c r="C86" t="s">
        <v>379</v>
      </c>
      <c r="D86">
        <v>983</v>
      </c>
      <c r="E86" t="s">
        <v>250</v>
      </c>
      <c r="F86" t="s">
        <v>251</v>
      </c>
      <c r="G86" t="s">
        <v>380</v>
      </c>
      <c r="H86" t="s">
        <v>381</v>
      </c>
      <c r="I86">
        <v>983</v>
      </c>
      <c r="J86" t="s">
        <v>1082</v>
      </c>
    </row>
    <row r="87" spans="1:10" x14ac:dyDescent="0.2">
      <c r="A87">
        <v>85</v>
      </c>
      <c r="B87">
        <v>85</v>
      </c>
      <c r="C87" t="s">
        <v>28</v>
      </c>
      <c r="D87">
        <v>270</v>
      </c>
      <c r="E87" t="s">
        <v>12</v>
      </c>
      <c r="F87" t="s">
        <v>13</v>
      </c>
      <c r="G87" t="s">
        <v>382</v>
      </c>
      <c r="H87" t="s">
        <v>383</v>
      </c>
      <c r="I87">
        <v>270</v>
      </c>
      <c r="J87" t="s">
        <v>1083</v>
      </c>
    </row>
    <row r="88" spans="1:10" x14ac:dyDescent="0.2">
      <c r="A88">
        <v>86</v>
      </c>
      <c r="B88">
        <v>98</v>
      </c>
      <c r="C88" t="s">
        <v>384</v>
      </c>
      <c r="D88">
        <v>5</v>
      </c>
      <c r="E88" t="s">
        <v>385</v>
      </c>
      <c r="F88" t="s">
        <v>386</v>
      </c>
      <c r="G88" t="s">
        <v>387</v>
      </c>
      <c r="H88" t="s">
        <v>388</v>
      </c>
      <c r="I88">
        <v>5</v>
      </c>
      <c r="J88" t="s">
        <v>1084</v>
      </c>
    </row>
    <row r="89" spans="1:10" x14ac:dyDescent="0.2">
      <c r="A89">
        <v>87</v>
      </c>
      <c r="B89">
        <v>99</v>
      </c>
      <c r="C89" t="s">
        <v>389</v>
      </c>
      <c r="D89">
        <v>2</v>
      </c>
      <c r="E89" t="s">
        <v>390</v>
      </c>
      <c r="F89" t="s">
        <v>391</v>
      </c>
      <c r="G89" t="s">
        <v>392</v>
      </c>
      <c r="H89" t="s">
        <v>393</v>
      </c>
      <c r="I89">
        <v>2</v>
      </c>
      <c r="J89" t="s">
        <v>1085</v>
      </c>
    </row>
    <row r="90" spans="1:10" x14ac:dyDescent="0.2">
      <c r="A90">
        <v>88</v>
      </c>
      <c r="B90">
        <v>100</v>
      </c>
      <c r="C90" t="s">
        <v>394</v>
      </c>
      <c r="D90">
        <v>3840</v>
      </c>
      <c r="E90" t="s">
        <v>395</v>
      </c>
      <c r="F90" t="s">
        <v>396</v>
      </c>
      <c r="G90" t="s">
        <v>397</v>
      </c>
      <c r="H90" t="s">
        <v>398</v>
      </c>
      <c r="I90">
        <v>3840</v>
      </c>
      <c r="J90" t="s">
        <v>1086</v>
      </c>
    </row>
    <row r="91" spans="1:10" x14ac:dyDescent="0.2">
      <c r="A91">
        <v>89</v>
      </c>
      <c r="B91">
        <v>101</v>
      </c>
      <c r="C91" t="s">
        <v>399</v>
      </c>
      <c r="D91">
        <v>602</v>
      </c>
      <c r="E91" t="s">
        <v>400</v>
      </c>
      <c r="F91" t="s">
        <v>401</v>
      </c>
      <c r="G91" t="s">
        <v>402</v>
      </c>
      <c r="H91" t="s">
        <v>403</v>
      </c>
      <c r="I91">
        <v>602</v>
      </c>
      <c r="J91" t="s">
        <v>1087</v>
      </c>
    </row>
    <row r="92" spans="1:10" x14ac:dyDescent="0.2">
      <c r="A92">
        <v>90</v>
      </c>
      <c r="B92">
        <v>102</v>
      </c>
      <c r="C92" t="s">
        <v>404</v>
      </c>
      <c r="D92">
        <v>13</v>
      </c>
      <c r="E92" t="s">
        <v>405</v>
      </c>
      <c r="F92" t="s">
        <v>406</v>
      </c>
      <c r="G92" t="s">
        <v>407</v>
      </c>
      <c r="H92" t="s">
        <v>408</v>
      </c>
      <c r="I92">
        <v>13</v>
      </c>
      <c r="J92" t="s">
        <v>1088</v>
      </c>
    </row>
    <row r="93" spans="1:10" x14ac:dyDescent="0.2">
      <c r="A93">
        <v>91</v>
      </c>
      <c r="B93">
        <v>103</v>
      </c>
      <c r="D93">
        <v>178</v>
      </c>
      <c r="E93" t="s">
        <v>409</v>
      </c>
      <c r="F93" t="s">
        <v>410</v>
      </c>
      <c r="G93" t="s">
        <v>411</v>
      </c>
      <c r="H93" t="s">
        <v>412</v>
      </c>
      <c r="I93">
        <v>178</v>
      </c>
      <c r="J93" t="s">
        <v>1089</v>
      </c>
    </row>
    <row r="94" spans="1:10" x14ac:dyDescent="0.2">
      <c r="A94">
        <v>92</v>
      </c>
      <c r="B94">
        <v>104</v>
      </c>
      <c r="C94" t="s">
        <v>413</v>
      </c>
      <c r="D94">
        <v>51</v>
      </c>
      <c r="E94" t="s">
        <v>414</v>
      </c>
      <c r="F94" t="s">
        <v>415</v>
      </c>
      <c r="G94" t="s">
        <v>416</v>
      </c>
      <c r="H94" t="s">
        <v>417</v>
      </c>
      <c r="I94">
        <v>51</v>
      </c>
      <c r="J94" t="s">
        <v>1090</v>
      </c>
    </row>
    <row r="95" spans="1:10" x14ac:dyDescent="0.2">
      <c r="A95">
        <v>93</v>
      </c>
      <c r="B95">
        <v>105</v>
      </c>
      <c r="C95" t="s">
        <v>418</v>
      </c>
      <c r="D95">
        <v>16</v>
      </c>
      <c r="E95" t="s">
        <v>419</v>
      </c>
      <c r="F95" t="s">
        <v>420</v>
      </c>
      <c r="G95" t="s">
        <v>421</v>
      </c>
      <c r="H95" t="s">
        <v>422</v>
      </c>
      <c r="I95">
        <v>16</v>
      </c>
      <c r="J95" t="s">
        <v>1091</v>
      </c>
    </row>
    <row r="96" spans="1:10" x14ac:dyDescent="0.2">
      <c r="A96">
        <v>94</v>
      </c>
      <c r="B96">
        <v>106</v>
      </c>
      <c r="C96" t="s">
        <v>423</v>
      </c>
      <c r="D96">
        <v>45</v>
      </c>
      <c r="E96" t="s">
        <v>424</v>
      </c>
      <c r="F96" t="s">
        <v>425</v>
      </c>
      <c r="G96" t="s">
        <v>426</v>
      </c>
      <c r="H96" t="s">
        <v>427</v>
      </c>
      <c r="I96">
        <v>45</v>
      </c>
      <c r="J96" t="s">
        <v>1092</v>
      </c>
    </row>
    <row r="97" spans="1:10" x14ac:dyDescent="0.2">
      <c r="A97">
        <v>95</v>
      </c>
      <c r="B97">
        <v>107</v>
      </c>
      <c r="C97" t="s">
        <v>428</v>
      </c>
      <c r="D97">
        <v>41</v>
      </c>
      <c r="E97" t="s">
        <v>429</v>
      </c>
      <c r="F97" t="s">
        <v>430</v>
      </c>
      <c r="G97" t="s">
        <v>431</v>
      </c>
      <c r="H97" t="s">
        <v>432</v>
      </c>
      <c r="I97">
        <v>41</v>
      </c>
      <c r="J97" t="s">
        <v>1093</v>
      </c>
    </row>
    <row r="98" spans="1:10" x14ac:dyDescent="0.2">
      <c r="A98">
        <v>96</v>
      </c>
      <c r="B98">
        <v>108</v>
      </c>
      <c r="C98" t="s">
        <v>433</v>
      </c>
      <c r="D98">
        <v>1216</v>
      </c>
      <c r="E98" t="s">
        <v>434</v>
      </c>
      <c r="F98" t="s">
        <v>435</v>
      </c>
      <c r="G98" t="s">
        <v>436</v>
      </c>
      <c r="H98" t="s">
        <v>437</v>
      </c>
      <c r="I98">
        <v>1216</v>
      </c>
      <c r="J98" t="s">
        <v>1094</v>
      </c>
    </row>
    <row r="99" spans="1:10" x14ac:dyDescent="0.2">
      <c r="A99">
        <v>97</v>
      </c>
      <c r="B99">
        <v>109</v>
      </c>
      <c r="C99" t="s">
        <v>438</v>
      </c>
      <c r="D99">
        <v>9</v>
      </c>
      <c r="E99" t="s">
        <v>439</v>
      </c>
      <c r="F99" t="s">
        <v>440</v>
      </c>
      <c r="G99" t="s">
        <v>441</v>
      </c>
      <c r="H99" t="s">
        <v>442</v>
      </c>
      <c r="I99">
        <v>9</v>
      </c>
      <c r="J99" t="s">
        <v>1095</v>
      </c>
    </row>
    <row r="100" spans="1:10" x14ac:dyDescent="0.2">
      <c r="A100">
        <v>98</v>
      </c>
      <c r="B100">
        <v>110</v>
      </c>
      <c r="C100" t="s">
        <v>443</v>
      </c>
      <c r="D100">
        <v>6</v>
      </c>
      <c r="E100" t="s">
        <v>444</v>
      </c>
      <c r="F100" t="s">
        <v>445</v>
      </c>
      <c r="G100" t="s">
        <v>446</v>
      </c>
      <c r="H100" t="s">
        <v>447</v>
      </c>
      <c r="I100">
        <v>6</v>
      </c>
      <c r="J100" t="s">
        <v>1096</v>
      </c>
    </row>
    <row r="101" spans="1:10" x14ac:dyDescent="0.2">
      <c r="A101">
        <v>99</v>
      </c>
      <c r="B101">
        <v>111</v>
      </c>
      <c r="C101" t="s">
        <v>448</v>
      </c>
      <c r="D101">
        <v>2</v>
      </c>
      <c r="E101" t="s">
        <v>449</v>
      </c>
      <c r="F101" t="s">
        <v>450</v>
      </c>
      <c r="G101" t="s">
        <v>451</v>
      </c>
      <c r="H101" t="s">
        <v>452</v>
      </c>
      <c r="I101">
        <v>2</v>
      </c>
      <c r="J101" t="s">
        <v>1097</v>
      </c>
    </row>
    <row r="102" spans="1:10" x14ac:dyDescent="0.2">
      <c r="A102">
        <v>100</v>
      </c>
      <c r="B102">
        <v>112</v>
      </c>
      <c r="C102" t="s">
        <v>337</v>
      </c>
      <c r="D102">
        <v>34</v>
      </c>
      <c r="E102" t="s">
        <v>12</v>
      </c>
      <c r="F102" t="s">
        <v>13</v>
      </c>
      <c r="G102" t="s">
        <v>453</v>
      </c>
      <c r="H102" t="s">
        <v>454</v>
      </c>
      <c r="I102">
        <v>34</v>
      </c>
      <c r="J102" t="s">
        <v>1098</v>
      </c>
    </row>
    <row r="103" spans="1:10" x14ac:dyDescent="0.2">
      <c r="A103">
        <v>101</v>
      </c>
      <c r="B103">
        <v>113</v>
      </c>
      <c r="C103" t="s">
        <v>455</v>
      </c>
      <c r="D103">
        <v>57</v>
      </c>
      <c r="E103" t="s">
        <v>456</v>
      </c>
      <c r="F103" t="s">
        <v>457</v>
      </c>
      <c r="G103" t="s">
        <v>458</v>
      </c>
      <c r="H103" t="s">
        <v>459</v>
      </c>
      <c r="I103">
        <v>57</v>
      </c>
      <c r="J103" t="s">
        <v>1099</v>
      </c>
    </row>
    <row r="104" spans="1:10" x14ac:dyDescent="0.2">
      <c r="A104">
        <v>102</v>
      </c>
      <c r="B104">
        <v>114</v>
      </c>
      <c r="C104" t="s">
        <v>460</v>
      </c>
      <c r="D104">
        <v>7</v>
      </c>
      <c r="E104" t="s">
        <v>461</v>
      </c>
      <c r="F104" t="s">
        <v>462</v>
      </c>
      <c r="G104" t="s">
        <v>463</v>
      </c>
      <c r="H104" t="s">
        <v>464</v>
      </c>
      <c r="I104">
        <v>7</v>
      </c>
      <c r="J104" t="s">
        <v>1100</v>
      </c>
    </row>
    <row r="105" spans="1:10" x14ac:dyDescent="0.2">
      <c r="A105">
        <v>103</v>
      </c>
      <c r="B105">
        <v>115</v>
      </c>
      <c r="C105" t="s">
        <v>465</v>
      </c>
      <c r="D105">
        <v>7</v>
      </c>
      <c r="E105" t="s">
        <v>466</v>
      </c>
      <c r="F105" t="s">
        <v>467</v>
      </c>
      <c r="G105" t="s">
        <v>468</v>
      </c>
      <c r="H105" t="s">
        <v>469</v>
      </c>
      <c r="I105">
        <v>7</v>
      </c>
      <c r="J105" t="s">
        <v>1101</v>
      </c>
    </row>
    <row r="106" spans="1:10" x14ac:dyDescent="0.2">
      <c r="A106">
        <v>104</v>
      </c>
      <c r="B106">
        <v>116</v>
      </c>
      <c r="D106">
        <v>2</v>
      </c>
      <c r="E106" t="s">
        <v>470</v>
      </c>
      <c r="F106" t="s">
        <v>471</v>
      </c>
      <c r="G106" t="s">
        <v>472</v>
      </c>
      <c r="H106" t="s">
        <v>473</v>
      </c>
      <c r="I106">
        <v>2</v>
      </c>
      <c r="J106" t="s">
        <v>1102</v>
      </c>
    </row>
    <row r="107" spans="1:10" x14ac:dyDescent="0.2">
      <c r="A107">
        <v>105</v>
      </c>
      <c r="B107">
        <v>117</v>
      </c>
      <c r="C107" t="s">
        <v>474</v>
      </c>
      <c r="D107">
        <v>22</v>
      </c>
      <c r="E107" t="s">
        <v>475</v>
      </c>
      <c r="F107" t="s">
        <v>476</v>
      </c>
      <c r="G107" t="s">
        <v>477</v>
      </c>
      <c r="H107" t="s">
        <v>478</v>
      </c>
      <c r="I107">
        <v>22</v>
      </c>
      <c r="J107" t="s">
        <v>1103</v>
      </c>
    </row>
    <row r="108" spans="1:10" x14ac:dyDescent="0.2">
      <c r="A108">
        <v>106</v>
      </c>
      <c r="B108">
        <v>118</v>
      </c>
      <c r="C108" t="s">
        <v>479</v>
      </c>
      <c r="D108">
        <v>12</v>
      </c>
      <c r="E108" t="s">
        <v>480</v>
      </c>
      <c r="F108" t="s">
        <v>481</v>
      </c>
      <c r="G108" t="s">
        <v>482</v>
      </c>
      <c r="H108" t="s">
        <v>483</v>
      </c>
      <c r="I108">
        <v>12</v>
      </c>
      <c r="J108" t="s">
        <v>1104</v>
      </c>
    </row>
    <row r="109" spans="1:10" x14ac:dyDescent="0.2">
      <c r="A109">
        <v>107</v>
      </c>
      <c r="B109">
        <v>119</v>
      </c>
      <c r="D109">
        <v>15</v>
      </c>
      <c r="E109" t="s">
        <v>484</v>
      </c>
      <c r="F109" t="s">
        <v>485</v>
      </c>
      <c r="G109" t="s">
        <v>486</v>
      </c>
      <c r="H109" t="s">
        <v>487</v>
      </c>
      <c r="I109">
        <v>15</v>
      </c>
      <c r="J109" t="s">
        <v>1105</v>
      </c>
    </row>
    <row r="110" spans="1:10" s="2" customFormat="1" x14ac:dyDescent="0.2">
      <c r="A110" s="2">
        <v>108</v>
      </c>
      <c r="B110" s="2">
        <v>120</v>
      </c>
      <c r="C110" s="2" t="s">
        <v>488</v>
      </c>
      <c r="D110" s="2">
        <v>34</v>
      </c>
      <c r="E110" s="2" t="s">
        <v>489</v>
      </c>
      <c r="F110" s="2" t="s">
        <v>490</v>
      </c>
      <c r="G110" s="2" t="s">
        <v>491</v>
      </c>
      <c r="H110" s="2" t="s">
        <v>492</v>
      </c>
      <c r="I110" s="2">
        <v>34</v>
      </c>
      <c r="J110" s="2" t="s">
        <v>1106</v>
      </c>
    </row>
    <row r="111" spans="1:10" s="2" customFormat="1" x14ac:dyDescent="0.2">
      <c r="A111" s="2">
        <v>109</v>
      </c>
      <c r="B111" s="2">
        <v>124</v>
      </c>
      <c r="C111" s="2" t="s">
        <v>493</v>
      </c>
      <c r="D111" s="2">
        <v>378</v>
      </c>
      <c r="E111" s="2" t="s">
        <v>494</v>
      </c>
      <c r="F111" s="2" t="s">
        <v>495</v>
      </c>
      <c r="G111" s="2" t="s">
        <v>496</v>
      </c>
      <c r="H111" s="2" t="s">
        <v>497</v>
      </c>
      <c r="I111" s="2">
        <v>378</v>
      </c>
      <c r="J111" s="2" t="s">
        <v>1107</v>
      </c>
    </row>
    <row r="112" spans="1:10" x14ac:dyDescent="0.2">
      <c r="A112">
        <v>110</v>
      </c>
      <c r="B112">
        <v>125</v>
      </c>
      <c r="C112" t="s">
        <v>498</v>
      </c>
      <c r="D112">
        <v>95</v>
      </c>
      <c r="E112" t="s">
        <v>499</v>
      </c>
      <c r="F112" t="s">
        <v>500</v>
      </c>
      <c r="G112" t="s">
        <v>501</v>
      </c>
      <c r="H112" t="s">
        <v>502</v>
      </c>
      <c r="I112">
        <v>95</v>
      </c>
      <c r="J112" t="s">
        <v>1108</v>
      </c>
    </row>
    <row r="113" spans="1:10" x14ac:dyDescent="0.2">
      <c r="A113">
        <v>111</v>
      </c>
      <c r="B113">
        <v>126</v>
      </c>
      <c r="C113" t="s">
        <v>503</v>
      </c>
      <c r="D113">
        <v>924</v>
      </c>
      <c r="E113" t="s">
        <v>504</v>
      </c>
      <c r="F113" t="s">
        <v>505</v>
      </c>
      <c r="G113" t="s">
        <v>506</v>
      </c>
      <c r="H113" t="s">
        <v>507</v>
      </c>
      <c r="I113">
        <v>924</v>
      </c>
      <c r="J113" t="s">
        <v>1109</v>
      </c>
    </row>
    <row r="114" spans="1:10" x14ac:dyDescent="0.2">
      <c r="A114">
        <v>112</v>
      </c>
      <c r="B114">
        <v>127</v>
      </c>
      <c r="C114" t="s">
        <v>508</v>
      </c>
      <c r="D114">
        <v>26</v>
      </c>
      <c r="E114" t="s">
        <v>509</v>
      </c>
      <c r="F114" t="s">
        <v>510</v>
      </c>
      <c r="G114" t="s">
        <v>511</v>
      </c>
      <c r="H114" t="s">
        <v>512</v>
      </c>
      <c r="I114">
        <v>26</v>
      </c>
      <c r="J114" t="s">
        <v>1110</v>
      </c>
    </row>
    <row r="115" spans="1:10" x14ac:dyDescent="0.2">
      <c r="A115">
        <v>113</v>
      </c>
      <c r="B115">
        <v>128</v>
      </c>
      <c r="C115" t="s">
        <v>513</v>
      </c>
      <c r="D115">
        <v>124</v>
      </c>
      <c r="E115" t="s">
        <v>514</v>
      </c>
      <c r="F115" t="s">
        <v>515</v>
      </c>
      <c r="G115" t="s">
        <v>516</v>
      </c>
      <c r="H115" t="s">
        <v>517</v>
      </c>
      <c r="I115">
        <v>124</v>
      </c>
      <c r="J115" t="s">
        <v>1111</v>
      </c>
    </row>
    <row r="116" spans="1:10" x14ac:dyDescent="0.2">
      <c r="A116">
        <v>114</v>
      </c>
      <c r="B116">
        <v>129</v>
      </c>
      <c r="C116" t="s">
        <v>518</v>
      </c>
      <c r="D116">
        <v>43</v>
      </c>
      <c r="E116" t="s">
        <v>519</v>
      </c>
      <c r="F116" t="s">
        <v>520</v>
      </c>
      <c r="G116" t="s">
        <v>521</v>
      </c>
      <c r="H116" t="s">
        <v>522</v>
      </c>
      <c r="I116">
        <v>43</v>
      </c>
      <c r="J116" t="s">
        <v>1112</v>
      </c>
    </row>
    <row r="117" spans="1:10" x14ac:dyDescent="0.2">
      <c r="A117">
        <v>115</v>
      </c>
      <c r="B117">
        <v>130</v>
      </c>
      <c r="D117">
        <v>76</v>
      </c>
      <c r="E117" t="s">
        <v>523</v>
      </c>
      <c r="F117" t="s">
        <v>524</v>
      </c>
      <c r="G117" t="s">
        <v>525</v>
      </c>
      <c r="H117" t="s">
        <v>526</v>
      </c>
      <c r="I117">
        <v>76</v>
      </c>
      <c r="J117" t="s">
        <v>1113</v>
      </c>
    </row>
    <row r="118" spans="1:10" x14ac:dyDescent="0.2">
      <c r="A118">
        <v>116</v>
      </c>
      <c r="B118">
        <v>131</v>
      </c>
      <c r="C118" t="s">
        <v>527</v>
      </c>
      <c r="D118">
        <v>3</v>
      </c>
      <c r="E118" t="s">
        <v>528</v>
      </c>
      <c r="F118" t="s">
        <v>529</v>
      </c>
      <c r="G118" t="s">
        <v>530</v>
      </c>
      <c r="H118" t="s">
        <v>531</v>
      </c>
      <c r="I118">
        <v>3</v>
      </c>
      <c r="J118" t="s">
        <v>1114</v>
      </c>
    </row>
    <row r="119" spans="1:10" x14ac:dyDescent="0.2">
      <c r="A119">
        <v>117</v>
      </c>
      <c r="B119">
        <v>132</v>
      </c>
      <c r="C119" t="s">
        <v>532</v>
      </c>
      <c r="D119">
        <v>5</v>
      </c>
      <c r="E119" t="s">
        <v>533</v>
      </c>
      <c r="F119" t="s">
        <v>534</v>
      </c>
      <c r="G119" t="s">
        <v>535</v>
      </c>
      <c r="H119" t="s">
        <v>536</v>
      </c>
      <c r="I119">
        <v>5</v>
      </c>
      <c r="J119" t="s">
        <v>1115</v>
      </c>
    </row>
    <row r="120" spans="1:10" x14ac:dyDescent="0.2">
      <c r="A120">
        <v>118</v>
      </c>
      <c r="B120">
        <v>133</v>
      </c>
      <c r="C120" t="s">
        <v>537</v>
      </c>
      <c r="D120">
        <v>74</v>
      </c>
      <c r="E120" t="s">
        <v>538</v>
      </c>
      <c r="F120" t="s">
        <v>539</v>
      </c>
      <c r="G120" t="s">
        <v>540</v>
      </c>
      <c r="H120" t="s">
        <v>541</v>
      </c>
      <c r="I120">
        <v>74</v>
      </c>
      <c r="J120" t="s">
        <v>1116</v>
      </c>
    </row>
    <row r="121" spans="1:10" x14ac:dyDescent="0.2">
      <c r="A121">
        <v>119</v>
      </c>
      <c r="B121">
        <v>134</v>
      </c>
      <c r="C121" t="s">
        <v>542</v>
      </c>
      <c r="D121">
        <v>1203</v>
      </c>
      <c r="E121" t="s">
        <v>543</v>
      </c>
      <c r="F121" t="s">
        <v>544</v>
      </c>
      <c r="G121" t="s">
        <v>545</v>
      </c>
      <c r="H121" t="s">
        <v>546</v>
      </c>
      <c r="I121">
        <v>1203</v>
      </c>
      <c r="J121" t="s">
        <v>1117</v>
      </c>
    </row>
    <row r="122" spans="1:10" x14ac:dyDescent="0.2">
      <c r="A122">
        <v>120</v>
      </c>
      <c r="B122">
        <v>135</v>
      </c>
      <c r="C122" t="s">
        <v>547</v>
      </c>
      <c r="D122">
        <v>12</v>
      </c>
      <c r="E122" t="s">
        <v>548</v>
      </c>
      <c r="F122" t="s">
        <v>549</v>
      </c>
      <c r="G122" t="s">
        <v>550</v>
      </c>
      <c r="H122" t="s">
        <v>551</v>
      </c>
      <c r="I122">
        <v>12</v>
      </c>
      <c r="J122" t="s">
        <v>1118</v>
      </c>
    </row>
    <row r="123" spans="1:10" x14ac:dyDescent="0.2">
      <c r="A123">
        <v>121</v>
      </c>
      <c r="B123">
        <v>136</v>
      </c>
      <c r="C123" t="s">
        <v>552</v>
      </c>
      <c r="D123">
        <v>2616</v>
      </c>
      <c r="E123" t="s">
        <v>553</v>
      </c>
      <c r="F123" t="s">
        <v>554</v>
      </c>
      <c r="G123" t="s">
        <v>555</v>
      </c>
      <c r="H123" t="s">
        <v>556</v>
      </c>
      <c r="I123">
        <v>2616</v>
      </c>
      <c r="J123" t="s">
        <v>1119</v>
      </c>
    </row>
    <row r="124" spans="1:10" x14ac:dyDescent="0.2">
      <c r="A124">
        <v>122</v>
      </c>
      <c r="B124">
        <v>137</v>
      </c>
      <c r="C124" t="s">
        <v>557</v>
      </c>
      <c r="D124">
        <v>135</v>
      </c>
      <c r="E124" t="s">
        <v>558</v>
      </c>
      <c r="F124" t="s">
        <v>559</v>
      </c>
      <c r="G124" t="s">
        <v>560</v>
      </c>
      <c r="H124" t="s">
        <v>561</v>
      </c>
      <c r="I124">
        <v>135</v>
      </c>
      <c r="J124" t="s">
        <v>1120</v>
      </c>
    </row>
    <row r="125" spans="1:10" x14ac:dyDescent="0.2">
      <c r="A125">
        <v>123</v>
      </c>
      <c r="B125">
        <v>138</v>
      </c>
      <c r="D125" t="s">
        <v>562</v>
      </c>
      <c r="E125" t="s">
        <v>553</v>
      </c>
      <c r="F125" t="s">
        <v>554</v>
      </c>
      <c r="G125" t="s">
        <v>563</v>
      </c>
      <c r="H125" t="s">
        <v>564</v>
      </c>
      <c r="I125">
        <v>40000</v>
      </c>
      <c r="J125" t="s">
        <v>1121</v>
      </c>
    </row>
    <row r="126" spans="1:10" x14ac:dyDescent="0.2">
      <c r="A126">
        <v>124</v>
      </c>
      <c r="B126">
        <v>139</v>
      </c>
      <c r="C126" t="s">
        <v>565</v>
      </c>
      <c r="D126">
        <v>45</v>
      </c>
      <c r="E126" t="s">
        <v>65</v>
      </c>
      <c r="F126" t="s">
        <v>66</v>
      </c>
      <c r="G126" t="s">
        <v>566</v>
      </c>
      <c r="H126" t="s">
        <v>567</v>
      </c>
      <c r="I126">
        <v>45</v>
      </c>
      <c r="J126" t="s">
        <v>1122</v>
      </c>
    </row>
    <row r="127" spans="1:10" x14ac:dyDescent="0.2">
      <c r="A127">
        <v>125</v>
      </c>
      <c r="B127">
        <v>140</v>
      </c>
      <c r="C127" t="s">
        <v>568</v>
      </c>
      <c r="D127" t="s">
        <v>569</v>
      </c>
      <c r="E127" t="s">
        <v>570</v>
      </c>
      <c r="F127" t="s">
        <v>571</v>
      </c>
      <c r="G127" t="s">
        <v>572</v>
      </c>
      <c r="H127" t="s">
        <v>573</v>
      </c>
      <c r="I127">
        <v>10000</v>
      </c>
      <c r="J127" t="s">
        <v>1123</v>
      </c>
    </row>
    <row r="128" spans="1:10" x14ac:dyDescent="0.2">
      <c r="A128">
        <v>126</v>
      </c>
      <c r="B128">
        <v>141</v>
      </c>
      <c r="C128" t="s">
        <v>574</v>
      </c>
      <c r="D128">
        <v>761</v>
      </c>
      <c r="E128" t="s">
        <v>575</v>
      </c>
      <c r="F128" t="s">
        <v>576</v>
      </c>
      <c r="G128" t="s">
        <v>577</v>
      </c>
      <c r="H128" t="s">
        <v>578</v>
      </c>
      <c r="I128">
        <v>761</v>
      </c>
      <c r="J128" t="s">
        <v>1124</v>
      </c>
    </row>
    <row r="129" spans="1:10" x14ac:dyDescent="0.2">
      <c r="A129">
        <v>127</v>
      </c>
      <c r="B129">
        <v>142</v>
      </c>
      <c r="C129" t="s">
        <v>579</v>
      </c>
      <c r="D129">
        <v>183</v>
      </c>
      <c r="E129" t="s">
        <v>580</v>
      </c>
      <c r="F129" t="s">
        <v>581</v>
      </c>
      <c r="G129" t="s">
        <v>582</v>
      </c>
      <c r="H129" t="s">
        <v>583</v>
      </c>
      <c r="I129">
        <v>183</v>
      </c>
      <c r="J129" t="s">
        <v>1125</v>
      </c>
    </row>
    <row r="130" spans="1:10" x14ac:dyDescent="0.2">
      <c r="A130">
        <v>128</v>
      </c>
      <c r="B130">
        <v>143</v>
      </c>
      <c r="C130" t="s">
        <v>584</v>
      </c>
      <c r="D130">
        <v>54</v>
      </c>
      <c r="E130" t="s">
        <v>73</v>
      </c>
      <c r="F130" t="s">
        <v>74</v>
      </c>
      <c r="G130" t="s">
        <v>585</v>
      </c>
      <c r="H130" t="s">
        <v>586</v>
      </c>
      <c r="I130">
        <v>54</v>
      </c>
      <c r="J130" t="s">
        <v>1126</v>
      </c>
    </row>
    <row r="131" spans="1:10" x14ac:dyDescent="0.2">
      <c r="A131">
        <v>129</v>
      </c>
      <c r="B131">
        <v>144</v>
      </c>
      <c r="C131" t="s">
        <v>587</v>
      </c>
      <c r="D131">
        <v>139</v>
      </c>
      <c r="E131" t="s">
        <v>588</v>
      </c>
      <c r="F131" t="s">
        <v>589</v>
      </c>
      <c r="G131" t="s">
        <v>590</v>
      </c>
      <c r="H131" t="s">
        <v>591</v>
      </c>
      <c r="I131">
        <v>139</v>
      </c>
      <c r="J131" t="s">
        <v>1127</v>
      </c>
    </row>
    <row r="132" spans="1:10" x14ac:dyDescent="0.2">
      <c r="A132">
        <v>130</v>
      </c>
      <c r="B132">
        <v>145</v>
      </c>
      <c r="C132" t="s">
        <v>592</v>
      </c>
      <c r="D132">
        <v>102</v>
      </c>
      <c r="E132" t="s">
        <v>593</v>
      </c>
      <c r="F132" t="s">
        <v>594</v>
      </c>
      <c r="G132" t="s">
        <v>595</v>
      </c>
      <c r="H132" t="s">
        <v>596</v>
      </c>
      <c r="I132">
        <v>102</v>
      </c>
      <c r="J132" t="s">
        <v>1128</v>
      </c>
    </row>
    <row r="133" spans="1:10" x14ac:dyDescent="0.2">
      <c r="A133">
        <v>131</v>
      </c>
      <c r="B133">
        <v>146</v>
      </c>
      <c r="C133" t="s">
        <v>597</v>
      </c>
      <c r="D133">
        <v>74</v>
      </c>
      <c r="E133" t="s">
        <v>598</v>
      </c>
      <c r="F133" t="s">
        <v>599</v>
      </c>
      <c r="G133" t="s">
        <v>600</v>
      </c>
      <c r="H133" t="s">
        <v>601</v>
      </c>
      <c r="I133">
        <v>74</v>
      </c>
      <c r="J133" t="s">
        <v>1129</v>
      </c>
    </row>
    <row r="134" spans="1:10" x14ac:dyDescent="0.2">
      <c r="A134">
        <v>132</v>
      </c>
      <c r="B134">
        <v>147</v>
      </c>
      <c r="C134" t="s">
        <v>602</v>
      </c>
      <c r="D134">
        <v>70</v>
      </c>
      <c r="E134" t="s">
        <v>603</v>
      </c>
      <c r="F134" t="s">
        <v>604</v>
      </c>
      <c r="G134" t="s">
        <v>605</v>
      </c>
      <c r="H134" t="s">
        <v>606</v>
      </c>
      <c r="I134">
        <v>70</v>
      </c>
      <c r="J134" t="s">
        <v>1130</v>
      </c>
    </row>
    <row r="135" spans="1:10" x14ac:dyDescent="0.2">
      <c r="A135">
        <v>133</v>
      </c>
      <c r="B135">
        <v>148</v>
      </c>
      <c r="D135">
        <v>213</v>
      </c>
      <c r="E135" t="s">
        <v>99</v>
      </c>
      <c r="F135" t="s">
        <v>100</v>
      </c>
      <c r="G135" t="s">
        <v>607</v>
      </c>
      <c r="H135" t="s">
        <v>608</v>
      </c>
      <c r="I135">
        <v>213</v>
      </c>
      <c r="J135" t="s">
        <v>1131</v>
      </c>
    </row>
    <row r="136" spans="1:10" x14ac:dyDescent="0.2">
      <c r="A136">
        <v>134</v>
      </c>
      <c r="B136">
        <v>149</v>
      </c>
      <c r="C136" t="s">
        <v>609</v>
      </c>
      <c r="D136">
        <v>105</v>
      </c>
      <c r="E136" t="s">
        <v>610</v>
      </c>
      <c r="F136" t="s">
        <v>611</v>
      </c>
      <c r="G136" t="s">
        <v>612</v>
      </c>
      <c r="H136" t="s">
        <v>613</v>
      </c>
      <c r="I136">
        <v>105</v>
      </c>
      <c r="J136" t="s">
        <v>1132</v>
      </c>
    </row>
    <row r="137" spans="1:10" x14ac:dyDescent="0.2">
      <c r="A137">
        <v>135</v>
      </c>
      <c r="B137">
        <v>150</v>
      </c>
      <c r="C137" t="s">
        <v>614</v>
      </c>
      <c r="D137">
        <v>1008</v>
      </c>
      <c r="E137" t="s">
        <v>615</v>
      </c>
      <c r="F137" t="s">
        <v>616</v>
      </c>
      <c r="G137" t="s">
        <v>617</v>
      </c>
      <c r="H137" t="s">
        <v>618</v>
      </c>
      <c r="I137">
        <v>1008</v>
      </c>
      <c r="J137" t="s">
        <v>1133</v>
      </c>
    </row>
    <row r="138" spans="1:10" x14ac:dyDescent="0.2">
      <c r="A138">
        <v>136</v>
      </c>
      <c r="B138">
        <v>151</v>
      </c>
      <c r="C138" t="s">
        <v>619</v>
      </c>
      <c r="D138">
        <v>107</v>
      </c>
      <c r="E138" t="s">
        <v>73</v>
      </c>
      <c r="F138" t="s">
        <v>74</v>
      </c>
      <c r="G138" t="s">
        <v>620</v>
      </c>
      <c r="H138" t="s">
        <v>621</v>
      </c>
      <c r="I138">
        <v>107</v>
      </c>
      <c r="J138" t="s">
        <v>1134</v>
      </c>
    </row>
    <row r="139" spans="1:10" x14ac:dyDescent="0.2">
      <c r="A139">
        <v>137</v>
      </c>
      <c r="B139">
        <v>152</v>
      </c>
      <c r="C139" t="s">
        <v>622</v>
      </c>
      <c r="D139" t="s">
        <v>623</v>
      </c>
      <c r="E139" t="s">
        <v>624</v>
      </c>
      <c r="F139" t="s">
        <v>625</v>
      </c>
      <c r="G139" t="s">
        <v>626</v>
      </c>
      <c r="H139" t="s">
        <v>627</v>
      </c>
      <c r="I139">
        <v>0</v>
      </c>
      <c r="J139" t="s">
        <v>1135</v>
      </c>
    </row>
    <row r="140" spans="1:10" x14ac:dyDescent="0.2">
      <c r="A140">
        <v>138</v>
      </c>
      <c r="B140">
        <v>153</v>
      </c>
      <c r="C140" t="s">
        <v>628</v>
      </c>
      <c r="D140">
        <v>2</v>
      </c>
      <c r="E140" t="s">
        <v>629</v>
      </c>
      <c r="F140" t="s">
        <v>630</v>
      </c>
      <c r="G140" t="s">
        <v>631</v>
      </c>
      <c r="H140" t="s">
        <v>632</v>
      </c>
      <c r="I140">
        <v>2</v>
      </c>
      <c r="J140" t="s">
        <v>1136</v>
      </c>
    </row>
    <row r="141" spans="1:10" x14ac:dyDescent="0.2">
      <c r="A141">
        <v>139</v>
      </c>
      <c r="B141">
        <v>154</v>
      </c>
      <c r="C141" t="s">
        <v>633</v>
      </c>
      <c r="D141">
        <v>15</v>
      </c>
      <c r="E141" t="s">
        <v>634</v>
      </c>
      <c r="F141" t="s">
        <v>635</v>
      </c>
      <c r="G141" t="s">
        <v>636</v>
      </c>
      <c r="H141" t="s">
        <v>637</v>
      </c>
      <c r="I141">
        <v>15</v>
      </c>
      <c r="J141" t="s">
        <v>1137</v>
      </c>
    </row>
    <row r="142" spans="1:10" x14ac:dyDescent="0.2">
      <c r="A142">
        <v>140</v>
      </c>
      <c r="B142">
        <v>155</v>
      </c>
      <c r="C142" t="s">
        <v>638</v>
      </c>
      <c r="D142">
        <v>3</v>
      </c>
      <c r="E142" t="s">
        <v>639</v>
      </c>
      <c r="F142" t="s">
        <v>640</v>
      </c>
      <c r="G142" t="s">
        <v>641</v>
      </c>
      <c r="H142" t="s">
        <v>642</v>
      </c>
      <c r="I142">
        <v>3</v>
      </c>
      <c r="J142" t="s">
        <v>1138</v>
      </c>
    </row>
    <row r="143" spans="1:10" x14ac:dyDescent="0.2">
      <c r="A143">
        <v>141</v>
      </c>
      <c r="B143">
        <v>156</v>
      </c>
      <c r="C143" t="s">
        <v>643</v>
      </c>
      <c r="D143">
        <v>3</v>
      </c>
      <c r="E143" t="s">
        <v>644</v>
      </c>
      <c r="F143" t="s">
        <v>645</v>
      </c>
      <c r="G143" t="s">
        <v>646</v>
      </c>
      <c r="H143" t="s">
        <v>647</v>
      </c>
      <c r="I143">
        <v>3</v>
      </c>
      <c r="J143" t="s">
        <v>1139</v>
      </c>
    </row>
    <row r="144" spans="1:10" x14ac:dyDescent="0.2">
      <c r="A144">
        <v>142</v>
      </c>
      <c r="B144">
        <v>157</v>
      </c>
      <c r="C144" t="s">
        <v>648</v>
      </c>
      <c r="D144">
        <v>10</v>
      </c>
      <c r="E144" t="s">
        <v>649</v>
      </c>
      <c r="F144" t="s">
        <v>650</v>
      </c>
      <c r="G144" t="s">
        <v>651</v>
      </c>
      <c r="H144" t="s">
        <v>652</v>
      </c>
      <c r="I144">
        <v>10</v>
      </c>
      <c r="J144" t="s">
        <v>1140</v>
      </c>
    </row>
    <row r="145" spans="1:10" x14ac:dyDescent="0.2">
      <c r="A145">
        <v>143</v>
      </c>
      <c r="B145">
        <v>158</v>
      </c>
      <c r="C145" t="s">
        <v>653</v>
      </c>
      <c r="D145">
        <v>15</v>
      </c>
      <c r="E145" t="s">
        <v>654</v>
      </c>
      <c r="F145" t="s">
        <v>655</v>
      </c>
      <c r="G145" t="s">
        <v>656</v>
      </c>
      <c r="H145" t="s">
        <v>657</v>
      </c>
      <c r="I145">
        <v>15</v>
      </c>
      <c r="J145" t="s">
        <v>1141</v>
      </c>
    </row>
    <row r="146" spans="1:10" x14ac:dyDescent="0.2">
      <c r="A146">
        <v>144</v>
      </c>
      <c r="B146">
        <v>159</v>
      </c>
      <c r="C146" t="s">
        <v>658</v>
      </c>
      <c r="D146">
        <v>3</v>
      </c>
      <c r="E146" t="s">
        <v>659</v>
      </c>
      <c r="F146" t="s">
        <v>660</v>
      </c>
      <c r="G146" t="s">
        <v>661</v>
      </c>
      <c r="H146" t="s">
        <v>662</v>
      </c>
      <c r="I146">
        <v>3</v>
      </c>
      <c r="J146" t="s">
        <v>1142</v>
      </c>
    </row>
    <row r="147" spans="1:10" x14ac:dyDescent="0.2">
      <c r="A147">
        <v>145</v>
      </c>
      <c r="B147">
        <v>160</v>
      </c>
      <c r="C147" t="s">
        <v>663</v>
      </c>
      <c r="D147">
        <v>9</v>
      </c>
      <c r="E147" t="s">
        <v>414</v>
      </c>
      <c r="F147" t="s">
        <v>415</v>
      </c>
      <c r="G147" t="s">
        <v>664</v>
      </c>
      <c r="H147" t="s">
        <v>665</v>
      </c>
      <c r="I147">
        <v>9</v>
      </c>
      <c r="J147" t="s">
        <v>1143</v>
      </c>
    </row>
    <row r="148" spans="1:10" x14ac:dyDescent="0.2">
      <c r="A148">
        <v>146</v>
      </c>
      <c r="B148">
        <v>161</v>
      </c>
      <c r="C148" t="s">
        <v>666</v>
      </c>
      <c r="D148">
        <v>31</v>
      </c>
      <c r="E148" t="s">
        <v>667</v>
      </c>
      <c r="F148" t="s">
        <v>668</v>
      </c>
      <c r="G148" t="s">
        <v>669</v>
      </c>
      <c r="H148" t="s">
        <v>670</v>
      </c>
      <c r="I148">
        <v>31</v>
      </c>
      <c r="J148" t="s">
        <v>1144</v>
      </c>
    </row>
    <row r="149" spans="1:10" x14ac:dyDescent="0.2">
      <c r="A149">
        <v>147</v>
      </c>
      <c r="B149">
        <v>162</v>
      </c>
      <c r="C149" t="s">
        <v>671</v>
      </c>
      <c r="D149">
        <v>39</v>
      </c>
      <c r="E149" t="s">
        <v>672</v>
      </c>
      <c r="F149" t="s">
        <v>673</v>
      </c>
      <c r="G149" t="s">
        <v>674</v>
      </c>
      <c r="H149" t="s">
        <v>675</v>
      </c>
      <c r="I149">
        <v>39</v>
      </c>
      <c r="J149" t="s">
        <v>1145</v>
      </c>
    </row>
    <row r="150" spans="1:10" x14ac:dyDescent="0.2">
      <c r="A150">
        <v>148</v>
      </c>
      <c r="B150">
        <v>163</v>
      </c>
      <c r="C150" t="s">
        <v>676</v>
      </c>
      <c r="D150">
        <v>9</v>
      </c>
      <c r="E150" t="s">
        <v>677</v>
      </c>
      <c r="F150" t="s">
        <v>678</v>
      </c>
      <c r="G150" t="s">
        <v>679</v>
      </c>
      <c r="H150" t="s">
        <v>680</v>
      </c>
      <c r="I150">
        <v>9</v>
      </c>
      <c r="J150" t="s">
        <v>1146</v>
      </c>
    </row>
    <row r="151" spans="1:10" x14ac:dyDescent="0.2">
      <c r="A151">
        <v>149</v>
      </c>
      <c r="B151">
        <v>164</v>
      </c>
      <c r="D151">
        <v>22</v>
      </c>
      <c r="E151" t="s">
        <v>681</v>
      </c>
      <c r="F151" t="s">
        <v>682</v>
      </c>
      <c r="G151" t="s">
        <v>683</v>
      </c>
      <c r="H151" t="s">
        <v>684</v>
      </c>
      <c r="I151">
        <v>22</v>
      </c>
      <c r="J151" t="s">
        <v>1147</v>
      </c>
    </row>
    <row r="152" spans="1:10" x14ac:dyDescent="0.2">
      <c r="A152">
        <v>150</v>
      </c>
      <c r="B152">
        <v>165</v>
      </c>
      <c r="C152" t="s">
        <v>685</v>
      </c>
      <c r="D152">
        <v>8</v>
      </c>
      <c r="E152" t="s">
        <v>686</v>
      </c>
      <c r="F152" t="s">
        <v>687</v>
      </c>
      <c r="G152" t="s">
        <v>688</v>
      </c>
      <c r="H152" t="s">
        <v>689</v>
      </c>
      <c r="I152">
        <v>8</v>
      </c>
      <c r="J152" t="s">
        <v>1148</v>
      </c>
    </row>
    <row r="153" spans="1:10" x14ac:dyDescent="0.2">
      <c r="A153">
        <v>151</v>
      </c>
      <c r="B153">
        <v>166</v>
      </c>
      <c r="C153" t="s">
        <v>690</v>
      </c>
      <c r="D153">
        <v>10</v>
      </c>
      <c r="E153" t="s">
        <v>691</v>
      </c>
      <c r="F153" t="s">
        <v>692</v>
      </c>
      <c r="G153" t="s">
        <v>693</v>
      </c>
      <c r="H153" t="s">
        <v>694</v>
      </c>
      <c r="I153">
        <v>10</v>
      </c>
      <c r="J153" t="s">
        <v>1149</v>
      </c>
    </row>
    <row r="154" spans="1:10" x14ac:dyDescent="0.2">
      <c r="A154">
        <v>152</v>
      </c>
      <c r="B154">
        <v>167</v>
      </c>
      <c r="C154" t="s">
        <v>695</v>
      </c>
      <c r="D154">
        <v>84</v>
      </c>
      <c r="E154" t="s">
        <v>696</v>
      </c>
      <c r="F154" t="s">
        <v>697</v>
      </c>
      <c r="G154" t="s">
        <v>698</v>
      </c>
      <c r="H154" t="s">
        <v>699</v>
      </c>
      <c r="I154">
        <v>84</v>
      </c>
      <c r="J154" t="s">
        <v>1150</v>
      </c>
    </row>
    <row r="155" spans="1:10" x14ac:dyDescent="0.2">
      <c r="A155">
        <v>153</v>
      </c>
      <c r="B155">
        <v>168</v>
      </c>
      <c r="D155">
        <v>14</v>
      </c>
      <c r="E155" t="s">
        <v>700</v>
      </c>
      <c r="F155" t="s">
        <v>701</v>
      </c>
      <c r="G155" t="s">
        <v>702</v>
      </c>
      <c r="H155" t="s">
        <v>703</v>
      </c>
      <c r="I155">
        <v>14</v>
      </c>
      <c r="J155" t="s">
        <v>1151</v>
      </c>
    </row>
    <row r="156" spans="1:10" x14ac:dyDescent="0.2">
      <c r="A156">
        <v>154</v>
      </c>
      <c r="B156">
        <v>169</v>
      </c>
      <c r="C156" t="s">
        <v>704</v>
      </c>
      <c r="D156">
        <v>37</v>
      </c>
      <c r="E156" t="s">
        <v>705</v>
      </c>
      <c r="F156" t="s">
        <v>706</v>
      </c>
      <c r="G156" t="s">
        <v>707</v>
      </c>
      <c r="H156" t="s">
        <v>708</v>
      </c>
      <c r="I156">
        <v>37</v>
      </c>
      <c r="J156" t="s">
        <v>1152</v>
      </c>
    </row>
    <row r="157" spans="1:10" x14ac:dyDescent="0.2">
      <c r="A157">
        <v>155</v>
      </c>
      <c r="B157">
        <v>170</v>
      </c>
      <c r="C157" t="s">
        <v>709</v>
      </c>
      <c r="D157">
        <v>11</v>
      </c>
      <c r="E157" t="s">
        <v>710</v>
      </c>
      <c r="F157" t="s">
        <v>711</v>
      </c>
      <c r="G157" t="s">
        <v>712</v>
      </c>
      <c r="H157" t="s">
        <v>713</v>
      </c>
      <c r="I157">
        <v>11</v>
      </c>
      <c r="J157" t="s">
        <v>1153</v>
      </c>
    </row>
    <row r="158" spans="1:10" x14ac:dyDescent="0.2">
      <c r="A158">
        <v>156</v>
      </c>
      <c r="B158">
        <v>193</v>
      </c>
      <c r="C158" t="s">
        <v>574</v>
      </c>
      <c r="D158">
        <v>5524</v>
      </c>
      <c r="E158" t="s">
        <v>714</v>
      </c>
      <c r="F158" t="s">
        <v>715</v>
      </c>
      <c r="G158" t="s">
        <v>716</v>
      </c>
      <c r="H158" t="s">
        <v>717</v>
      </c>
      <c r="I158">
        <v>5524</v>
      </c>
      <c r="J158" t="s">
        <v>1154</v>
      </c>
    </row>
    <row r="159" spans="1:10" x14ac:dyDescent="0.2">
      <c r="A159">
        <v>157</v>
      </c>
      <c r="B159">
        <v>194</v>
      </c>
      <c r="C159" t="s">
        <v>718</v>
      </c>
      <c r="D159">
        <v>16</v>
      </c>
      <c r="E159" t="s">
        <v>719</v>
      </c>
      <c r="F159" t="s">
        <v>720</v>
      </c>
      <c r="G159" t="s">
        <v>721</v>
      </c>
      <c r="H159" t="s">
        <v>722</v>
      </c>
      <c r="I159">
        <v>16</v>
      </c>
      <c r="J159" t="s">
        <v>1155</v>
      </c>
    </row>
    <row r="160" spans="1:10" x14ac:dyDescent="0.2">
      <c r="A160">
        <v>158</v>
      </c>
      <c r="B160">
        <v>195</v>
      </c>
      <c r="C160" t="s">
        <v>723</v>
      </c>
      <c r="D160">
        <v>1582</v>
      </c>
      <c r="E160" t="s">
        <v>724</v>
      </c>
      <c r="F160" t="s">
        <v>725</v>
      </c>
      <c r="G160" t="s">
        <v>726</v>
      </c>
      <c r="H160" t="s">
        <v>727</v>
      </c>
      <c r="I160">
        <v>1582</v>
      </c>
      <c r="J160" t="s">
        <v>1156</v>
      </c>
    </row>
    <row r="161" spans="1:10" x14ac:dyDescent="0.2">
      <c r="A161">
        <v>159</v>
      </c>
      <c r="B161">
        <v>196</v>
      </c>
      <c r="C161" t="s">
        <v>443</v>
      </c>
      <c r="D161">
        <v>83</v>
      </c>
      <c r="E161" t="s">
        <v>728</v>
      </c>
      <c r="F161" t="s">
        <v>729</v>
      </c>
      <c r="G161" t="s">
        <v>730</v>
      </c>
      <c r="H161" t="s">
        <v>731</v>
      </c>
      <c r="I161">
        <v>83</v>
      </c>
      <c r="J161" t="s">
        <v>1157</v>
      </c>
    </row>
    <row r="162" spans="1:10" x14ac:dyDescent="0.2">
      <c r="A162">
        <v>160</v>
      </c>
      <c r="B162">
        <v>197</v>
      </c>
      <c r="C162" t="s">
        <v>732</v>
      </c>
      <c r="D162">
        <v>137</v>
      </c>
      <c r="E162" t="s">
        <v>733</v>
      </c>
      <c r="F162" t="s">
        <v>734</v>
      </c>
      <c r="G162" t="s">
        <v>735</v>
      </c>
      <c r="H162" t="s">
        <v>736</v>
      </c>
      <c r="I162">
        <v>137</v>
      </c>
      <c r="J162" t="s">
        <v>1158</v>
      </c>
    </row>
    <row r="163" spans="1:10" x14ac:dyDescent="0.2">
      <c r="A163">
        <v>161</v>
      </c>
      <c r="B163">
        <v>198</v>
      </c>
      <c r="C163" t="s">
        <v>737</v>
      </c>
      <c r="D163">
        <v>46</v>
      </c>
      <c r="E163" t="s">
        <v>738</v>
      </c>
      <c r="F163" t="s">
        <v>739</v>
      </c>
      <c r="G163" t="s">
        <v>740</v>
      </c>
      <c r="H163" t="s">
        <v>741</v>
      </c>
      <c r="I163">
        <v>46</v>
      </c>
      <c r="J163" t="s">
        <v>1159</v>
      </c>
    </row>
    <row r="164" spans="1:10" x14ac:dyDescent="0.2">
      <c r="A164">
        <v>162</v>
      </c>
      <c r="B164">
        <v>199</v>
      </c>
      <c r="C164" t="s">
        <v>742</v>
      </c>
      <c r="D164">
        <v>138</v>
      </c>
      <c r="E164" t="s">
        <v>743</v>
      </c>
      <c r="F164" t="s">
        <v>744</v>
      </c>
      <c r="G164" t="s">
        <v>745</v>
      </c>
      <c r="H164" t="s">
        <v>746</v>
      </c>
      <c r="I164">
        <v>138</v>
      </c>
      <c r="J164" t="s">
        <v>1160</v>
      </c>
    </row>
    <row r="165" spans="1:10" x14ac:dyDescent="0.2">
      <c r="A165">
        <v>163</v>
      </c>
      <c r="B165">
        <v>200</v>
      </c>
      <c r="C165" t="s">
        <v>747</v>
      </c>
      <c r="D165">
        <v>8450</v>
      </c>
      <c r="E165" t="s">
        <v>748</v>
      </c>
      <c r="F165" t="s">
        <v>749</v>
      </c>
      <c r="G165" t="s">
        <v>750</v>
      </c>
      <c r="H165" t="s">
        <v>751</v>
      </c>
      <c r="I165">
        <v>8450</v>
      </c>
      <c r="J165" t="s">
        <v>1161</v>
      </c>
    </row>
    <row r="166" spans="1:10" x14ac:dyDescent="0.2">
      <c r="A166">
        <v>164</v>
      </c>
      <c r="B166">
        <v>201</v>
      </c>
      <c r="C166" t="s">
        <v>752</v>
      </c>
      <c r="D166">
        <v>2081</v>
      </c>
      <c r="E166" t="s">
        <v>753</v>
      </c>
      <c r="F166" t="s">
        <v>754</v>
      </c>
      <c r="G166" t="s">
        <v>755</v>
      </c>
      <c r="H166" t="s">
        <v>756</v>
      </c>
      <c r="I166">
        <v>2081</v>
      </c>
      <c r="J166" t="s">
        <v>1162</v>
      </c>
    </row>
    <row r="167" spans="1:10" x14ac:dyDescent="0.2">
      <c r="A167">
        <v>165</v>
      </c>
      <c r="B167">
        <v>202</v>
      </c>
      <c r="D167">
        <v>834</v>
      </c>
      <c r="E167" t="s">
        <v>757</v>
      </c>
      <c r="F167" t="s">
        <v>758</v>
      </c>
      <c r="G167" t="s">
        <v>759</v>
      </c>
      <c r="H167" t="s">
        <v>760</v>
      </c>
      <c r="I167">
        <v>834</v>
      </c>
      <c r="J167" t="s">
        <v>1163</v>
      </c>
    </row>
    <row r="168" spans="1:10" x14ac:dyDescent="0.2">
      <c r="A168">
        <v>166</v>
      </c>
      <c r="B168">
        <v>203</v>
      </c>
      <c r="C168" t="s">
        <v>761</v>
      </c>
      <c r="D168" t="s">
        <v>623</v>
      </c>
      <c r="E168" t="s">
        <v>762</v>
      </c>
      <c r="F168" t="s">
        <v>763</v>
      </c>
      <c r="G168" t="s">
        <v>764</v>
      </c>
      <c r="H168" t="s">
        <v>765</v>
      </c>
      <c r="I168">
        <v>0</v>
      </c>
      <c r="J168" t="s">
        <v>1164</v>
      </c>
    </row>
    <row r="169" spans="1:10" x14ac:dyDescent="0.2">
      <c r="A169">
        <v>167</v>
      </c>
      <c r="B169">
        <v>204</v>
      </c>
      <c r="C169" t="s">
        <v>766</v>
      </c>
      <c r="D169">
        <v>21</v>
      </c>
      <c r="E169" t="s">
        <v>767</v>
      </c>
      <c r="F169" t="s">
        <v>768</v>
      </c>
      <c r="G169" t="s">
        <v>769</v>
      </c>
      <c r="H169" t="s">
        <v>770</v>
      </c>
      <c r="I169">
        <v>21</v>
      </c>
      <c r="J169" t="s">
        <v>1165</v>
      </c>
    </row>
    <row r="170" spans="1:10" x14ac:dyDescent="0.2">
      <c r="A170">
        <v>168</v>
      </c>
      <c r="B170">
        <v>205</v>
      </c>
      <c r="D170">
        <v>832</v>
      </c>
      <c r="E170" t="s">
        <v>99</v>
      </c>
      <c r="F170" t="s">
        <v>100</v>
      </c>
      <c r="G170" t="s">
        <v>771</v>
      </c>
      <c r="H170" t="s">
        <v>772</v>
      </c>
      <c r="I170">
        <v>832</v>
      </c>
      <c r="J170" t="s">
        <v>1166</v>
      </c>
    </row>
    <row r="171" spans="1:10" x14ac:dyDescent="0.2">
      <c r="A171">
        <v>169</v>
      </c>
      <c r="B171">
        <v>231</v>
      </c>
      <c r="D171">
        <v>85</v>
      </c>
      <c r="E171" t="s">
        <v>773</v>
      </c>
      <c r="F171" t="s">
        <v>774</v>
      </c>
      <c r="G171" t="s">
        <v>775</v>
      </c>
      <c r="H171" t="s">
        <v>776</v>
      </c>
      <c r="I171">
        <v>85</v>
      </c>
      <c r="J171" t="s">
        <v>1167</v>
      </c>
    </row>
    <row r="172" spans="1:10" x14ac:dyDescent="0.2">
      <c r="A172">
        <v>170</v>
      </c>
      <c r="B172">
        <v>232</v>
      </c>
      <c r="C172" t="s">
        <v>777</v>
      </c>
      <c r="D172">
        <v>29</v>
      </c>
      <c r="E172" t="s">
        <v>778</v>
      </c>
      <c r="F172" t="s">
        <v>779</v>
      </c>
      <c r="G172" t="s">
        <v>780</v>
      </c>
      <c r="H172" t="s">
        <v>781</v>
      </c>
      <c r="I172">
        <v>29</v>
      </c>
      <c r="J172" t="s">
        <v>1168</v>
      </c>
    </row>
    <row r="173" spans="1:10" x14ac:dyDescent="0.2">
      <c r="A173">
        <v>171</v>
      </c>
      <c r="B173">
        <v>233</v>
      </c>
      <c r="C173" t="s">
        <v>782</v>
      </c>
      <c r="D173">
        <v>11</v>
      </c>
      <c r="E173" t="s">
        <v>783</v>
      </c>
      <c r="F173" t="s">
        <v>784</v>
      </c>
      <c r="G173" t="s">
        <v>785</v>
      </c>
      <c r="H173" t="s">
        <v>786</v>
      </c>
      <c r="I173">
        <v>11</v>
      </c>
      <c r="J173" t="s">
        <v>1169</v>
      </c>
    </row>
    <row r="174" spans="1:10" x14ac:dyDescent="0.2">
      <c r="A174">
        <v>172</v>
      </c>
      <c r="B174">
        <v>234</v>
      </c>
      <c r="C174" t="s">
        <v>787</v>
      </c>
      <c r="D174">
        <v>35</v>
      </c>
      <c r="E174" t="s">
        <v>788</v>
      </c>
      <c r="F174" t="s">
        <v>789</v>
      </c>
      <c r="G174" t="s">
        <v>790</v>
      </c>
      <c r="H174" t="s">
        <v>791</v>
      </c>
      <c r="I174">
        <v>35</v>
      </c>
      <c r="J174" t="s">
        <v>1170</v>
      </c>
    </row>
    <row r="175" spans="1:10" x14ac:dyDescent="0.2">
      <c r="A175">
        <v>173</v>
      </c>
      <c r="B175">
        <v>235</v>
      </c>
      <c r="C175" t="s">
        <v>792</v>
      </c>
      <c r="D175">
        <v>96</v>
      </c>
      <c r="E175" t="s">
        <v>793</v>
      </c>
      <c r="F175" t="s">
        <v>794</v>
      </c>
      <c r="G175" t="s">
        <v>795</v>
      </c>
      <c r="H175" t="s">
        <v>796</v>
      </c>
      <c r="I175">
        <v>96</v>
      </c>
      <c r="J175" t="s">
        <v>1171</v>
      </c>
    </row>
    <row r="176" spans="1:10" x14ac:dyDescent="0.2">
      <c r="A176">
        <v>174</v>
      </c>
      <c r="B176">
        <v>236</v>
      </c>
      <c r="C176" t="s">
        <v>797</v>
      </c>
      <c r="D176">
        <v>294</v>
      </c>
      <c r="E176" t="s">
        <v>798</v>
      </c>
      <c r="F176" t="s">
        <v>799</v>
      </c>
      <c r="G176" t="s">
        <v>800</v>
      </c>
      <c r="H176" t="s">
        <v>801</v>
      </c>
      <c r="I176">
        <v>294</v>
      </c>
      <c r="J176" t="s">
        <v>1172</v>
      </c>
    </row>
    <row r="177" spans="1:10" x14ac:dyDescent="0.2">
      <c r="A177">
        <v>175</v>
      </c>
      <c r="B177">
        <v>237</v>
      </c>
      <c r="C177" t="s">
        <v>802</v>
      </c>
      <c r="D177">
        <v>23</v>
      </c>
      <c r="E177" t="s">
        <v>803</v>
      </c>
      <c r="F177" t="s">
        <v>804</v>
      </c>
      <c r="G177" t="s">
        <v>805</v>
      </c>
      <c r="H177" t="s">
        <v>806</v>
      </c>
      <c r="I177">
        <v>23</v>
      </c>
      <c r="J177" t="s">
        <v>1173</v>
      </c>
    </row>
    <row r="178" spans="1:10" x14ac:dyDescent="0.2">
      <c r="A178">
        <v>176</v>
      </c>
      <c r="B178">
        <v>238</v>
      </c>
      <c r="C178" t="s">
        <v>807</v>
      </c>
      <c r="D178">
        <v>9</v>
      </c>
      <c r="E178" t="s">
        <v>808</v>
      </c>
      <c r="F178" t="s">
        <v>809</v>
      </c>
      <c r="G178" t="s">
        <v>810</v>
      </c>
      <c r="H178" t="s">
        <v>811</v>
      </c>
      <c r="I178">
        <v>9</v>
      </c>
      <c r="J178" t="s">
        <v>1174</v>
      </c>
    </row>
    <row r="179" spans="1:10" x14ac:dyDescent="0.2">
      <c r="A179">
        <v>177</v>
      </c>
      <c r="B179">
        <v>239</v>
      </c>
      <c r="D179">
        <v>59</v>
      </c>
      <c r="E179" t="s">
        <v>812</v>
      </c>
      <c r="F179" t="s">
        <v>813</v>
      </c>
      <c r="G179" t="s">
        <v>814</v>
      </c>
      <c r="H179" t="s">
        <v>815</v>
      </c>
      <c r="I179">
        <v>59</v>
      </c>
      <c r="J179" t="s">
        <v>1175</v>
      </c>
    </row>
    <row r="180" spans="1:10" x14ac:dyDescent="0.2">
      <c r="A180">
        <v>178</v>
      </c>
      <c r="B180">
        <v>240</v>
      </c>
      <c r="D180">
        <v>232</v>
      </c>
      <c r="E180" t="s">
        <v>816</v>
      </c>
      <c r="F180" t="s">
        <v>817</v>
      </c>
      <c r="G180" t="s">
        <v>818</v>
      </c>
      <c r="H180" t="s">
        <v>819</v>
      </c>
      <c r="I180">
        <v>232</v>
      </c>
      <c r="J180" t="s">
        <v>1176</v>
      </c>
    </row>
    <row r="181" spans="1:10" x14ac:dyDescent="0.2">
      <c r="A181">
        <v>179</v>
      </c>
      <c r="B181">
        <v>275</v>
      </c>
      <c r="C181" t="s">
        <v>820</v>
      </c>
      <c r="D181">
        <v>613</v>
      </c>
      <c r="E181" t="s">
        <v>821</v>
      </c>
      <c r="F181" t="s">
        <v>822</v>
      </c>
      <c r="G181" t="s">
        <v>823</v>
      </c>
      <c r="H181" t="s">
        <v>824</v>
      </c>
      <c r="I181">
        <v>613</v>
      </c>
      <c r="J181" t="s">
        <v>1177</v>
      </c>
    </row>
    <row r="182" spans="1:10" x14ac:dyDescent="0.2">
      <c r="A182">
        <v>180</v>
      </c>
      <c r="B182">
        <v>276</v>
      </c>
      <c r="D182">
        <v>31</v>
      </c>
      <c r="E182" t="s">
        <v>825</v>
      </c>
      <c r="F182" t="s">
        <v>826</v>
      </c>
      <c r="G182" t="s">
        <v>827</v>
      </c>
      <c r="H182" t="s">
        <v>828</v>
      </c>
      <c r="I182">
        <v>31</v>
      </c>
      <c r="J182" t="s">
        <v>1178</v>
      </c>
    </row>
    <row r="183" spans="1:10" x14ac:dyDescent="0.2">
      <c r="A183">
        <v>181</v>
      </c>
      <c r="B183">
        <v>277</v>
      </c>
      <c r="C183" t="s">
        <v>829</v>
      </c>
      <c r="D183">
        <v>20</v>
      </c>
      <c r="E183" t="s">
        <v>830</v>
      </c>
      <c r="F183" t="s">
        <v>831</v>
      </c>
      <c r="G183" t="s">
        <v>832</v>
      </c>
      <c r="H183" t="s">
        <v>833</v>
      </c>
      <c r="I183">
        <v>20</v>
      </c>
      <c r="J183" t="s">
        <v>1179</v>
      </c>
    </row>
    <row r="184" spans="1:10" x14ac:dyDescent="0.2">
      <c r="A184">
        <v>182</v>
      </c>
      <c r="B184">
        <v>278</v>
      </c>
      <c r="C184" t="s">
        <v>834</v>
      </c>
      <c r="D184">
        <v>114</v>
      </c>
      <c r="E184" t="s">
        <v>835</v>
      </c>
      <c r="F184" t="s">
        <v>836</v>
      </c>
      <c r="G184" t="s">
        <v>837</v>
      </c>
      <c r="H184" t="s">
        <v>838</v>
      </c>
      <c r="I184">
        <v>114</v>
      </c>
      <c r="J184" t="s">
        <v>1180</v>
      </c>
    </row>
    <row r="185" spans="1:10" x14ac:dyDescent="0.2">
      <c r="A185">
        <v>183</v>
      </c>
      <c r="B185">
        <v>279</v>
      </c>
      <c r="C185" t="s">
        <v>839</v>
      </c>
      <c r="D185">
        <v>143</v>
      </c>
      <c r="E185" t="s">
        <v>308</v>
      </c>
      <c r="F185" t="s">
        <v>309</v>
      </c>
      <c r="G185" t="s">
        <v>840</v>
      </c>
      <c r="H185" t="s">
        <v>841</v>
      </c>
      <c r="I185">
        <v>143</v>
      </c>
      <c r="J185" t="s">
        <v>1181</v>
      </c>
    </row>
    <row r="186" spans="1:10" x14ac:dyDescent="0.2">
      <c r="A186">
        <v>184</v>
      </c>
      <c r="B186">
        <v>280</v>
      </c>
      <c r="C186" t="s">
        <v>842</v>
      </c>
      <c r="D186">
        <v>38</v>
      </c>
      <c r="E186" t="s">
        <v>843</v>
      </c>
      <c r="F186" t="s">
        <v>844</v>
      </c>
      <c r="G186" t="s">
        <v>845</v>
      </c>
      <c r="H186" t="s">
        <v>846</v>
      </c>
      <c r="I186">
        <v>38</v>
      </c>
      <c r="J186" t="s">
        <v>1182</v>
      </c>
    </row>
    <row r="187" spans="1:10" x14ac:dyDescent="0.2">
      <c r="A187">
        <v>185</v>
      </c>
      <c r="B187">
        <v>281</v>
      </c>
      <c r="C187" t="s">
        <v>842</v>
      </c>
      <c r="D187">
        <v>188</v>
      </c>
      <c r="E187" t="s">
        <v>847</v>
      </c>
      <c r="F187" t="s">
        <v>848</v>
      </c>
      <c r="G187" t="s">
        <v>849</v>
      </c>
      <c r="H187" t="s">
        <v>850</v>
      </c>
      <c r="I187">
        <v>188</v>
      </c>
      <c r="J187" t="s">
        <v>1183</v>
      </c>
    </row>
    <row r="188" spans="1:10" x14ac:dyDescent="0.2">
      <c r="A188">
        <v>186</v>
      </c>
      <c r="B188">
        <v>282</v>
      </c>
      <c r="C188" t="s">
        <v>851</v>
      </c>
      <c r="D188">
        <v>666</v>
      </c>
      <c r="E188" t="s">
        <v>308</v>
      </c>
      <c r="F188" t="s">
        <v>309</v>
      </c>
      <c r="G188" t="s">
        <v>852</v>
      </c>
      <c r="H188" t="s">
        <v>853</v>
      </c>
      <c r="I188">
        <v>666</v>
      </c>
      <c r="J188" t="s">
        <v>1184</v>
      </c>
    </row>
    <row r="189" spans="1:10" x14ac:dyDescent="0.2">
      <c r="A189">
        <v>187</v>
      </c>
      <c r="B189">
        <v>283</v>
      </c>
      <c r="D189">
        <v>1849</v>
      </c>
      <c r="E189" t="s">
        <v>854</v>
      </c>
      <c r="F189" t="s">
        <v>855</v>
      </c>
      <c r="G189" t="s">
        <v>856</v>
      </c>
      <c r="H189" t="s">
        <v>857</v>
      </c>
      <c r="I189">
        <v>1849</v>
      </c>
      <c r="J189" t="s">
        <v>1185</v>
      </c>
    </row>
    <row r="190" spans="1:10" x14ac:dyDescent="0.2">
      <c r="A190">
        <v>188</v>
      </c>
      <c r="B190">
        <v>292</v>
      </c>
      <c r="C190" t="s">
        <v>858</v>
      </c>
      <c r="D190">
        <v>213</v>
      </c>
      <c r="E190" t="s">
        <v>308</v>
      </c>
      <c r="F190" t="s">
        <v>309</v>
      </c>
      <c r="G190" t="s">
        <v>859</v>
      </c>
      <c r="H190" t="s">
        <v>860</v>
      </c>
      <c r="I190">
        <v>213</v>
      </c>
      <c r="J190" t="s">
        <v>1186</v>
      </c>
    </row>
    <row r="191" spans="1:10" x14ac:dyDescent="0.2">
      <c r="A191">
        <v>189</v>
      </c>
      <c r="B191">
        <v>293</v>
      </c>
      <c r="C191" t="s">
        <v>861</v>
      </c>
      <c r="D191">
        <v>41</v>
      </c>
      <c r="E191" t="s">
        <v>862</v>
      </c>
      <c r="F191" t="s">
        <v>863</v>
      </c>
      <c r="G191" t="s">
        <v>864</v>
      </c>
      <c r="H191" t="s">
        <v>865</v>
      </c>
      <c r="I191">
        <v>41</v>
      </c>
      <c r="J191" t="s">
        <v>1187</v>
      </c>
    </row>
    <row r="192" spans="1:10" x14ac:dyDescent="0.2">
      <c r="A192">
        <v>190</v>
      </c>
      <c r="B192">
        <v>294</v>
      </c>
      <c r="C192" t="s">
        <v>866</v>
      </c>
      <c r="D192">
        <v>3339</v>
      </c>
      <c r="E192" t="s">
        <v>867</v>
      </c>
      <c r="F192" t="s">
        <v>868</v>
      </c>
      <c r="G192" t="s">
        <v>869</v>
      </c>
      <c r="H192" t="s">
        <v>870</v>
      </c>
      <c r="I192">
        <v>3339</v>
      </c>
      <c r="J192" t="s">
        <v>1188</v>
      </c>
    </row>
    <row r="193" spans="1:10" x14ac:dyDescent="0.2">
      <c r="A193">
        <v>191</v>
      </c>
      <c r="B193">
        <v>295</v>
      </c>
      <c r="C193" t="s">
        <v>297</v>
      </c>
      <c r="D193">
        <v>5417</v>
      </c>
      <c r="E193" t="s">
        <v>299</v>
      </c>
      <c r="F193" t="s">
        <v>300</v>
      </c>
      <c r="G193" t="s">
        <v>871</v>
      </c>
      <c r="H193" t="s">
        <v>872</v>
      </c>
      <c r="I193">
        <v>5417</v>
      </c>
      <c r="J193" t="s">
        <v>1189</v>
      </c>
    </row>
    <row r="194" spans="1:10" x14ac:dyDescent="0.2">
      <c r="A194">
        <v>192</v>
      </c>
      <c r="B194">
        <v>296</v>
      </c>
      <c r="D194">
        <v>179</v>
      </c>
      <c r="E194" t="s">
        <v>854</v>
      </c>
      <c r="F194" t="s">
        <v>855</v>
      </c>
      <c r="G194" t="s">
        <v>873</v>
      </c>
      <c r="H194" t="s">
        <v>874</v>
      </c>
      <c r="I194">
        <v>179</v>
      </c>
      <c r="J194" t="s">
        <v>1190</v>
      </c>
    </row>
    <row r="195" spans="1:10" x14ac:dyDescent="0.2">
      <c r="A195">
        <v>193</v>
      </c>
      <c r="B195">
        <v>297</v>
      </c>
      <c r="C195" t="s">
        <v>875</v>
      </c>
      <c r="D195">
        <v>6</v>
      </c>
      <c r="E195" t="s">
        <v>876</v>
      </c>
      <c r="F195" t="s">
        <v>877</v>
      </c>
      <c r="G195" t="s">
        <v>878</v>
      </c>
      <c r="H195" t="s">
        <v>879</v>
      </c>
      <c r="I195">
        <v>6</v>
      </c>
      <c r="J195" t="s">
        <v>1191</v>
      </c>
    </row>
    <row r="196" spans="1:10" x14ac:dyDescent="0.2">
      <c r="A196">
        <v>194</v>
      </c>
      <c r="B196">
        <v>298</v>
      </c>
      <c r="C196" t="s">
        <v>880</v>
      </c>
      <c r="D196">
        <v>8459</v>
      </c>
      <c r="E196" t="s">
        <v>881</v>
      </c>
      <c r="F196" t="s">
        <v>882</v>
      </c>
      <c r="G196" t="s">
        <v>883</v>
      </c>
      <c r="H196" t="s">
        <v>884</v>
      </c>
      <c r="I196">
        <v>8459</v>
      </c>
      <c r="J196" t="s">
        <v>1192</v>
      </c>
    </row>
    <row r="197" spans="1:10" x14ac:dyDescent="0.2">
      <c r="A197">
        <v>195</v>
      </c>
      <c r="B197">
        <v>299</v>
      </c>
      <c r="C197" t="s">
        <v>885</v>
      </c>
      <c r="D197">
        <v>2571</v>
      </c>
      <c r="E197" t="s">
        <v>753</v>
      </c>
      <c r="F197" t="s">
        <v>754</v>
      </c>
      <c r="G197" t="s">
        <v>886</v>
      </c>
      <c r="H197" t="s">
        <v>887</v>
      </c>
      <c r="I197">
        <v>2571</v>
      </c>
      <c r="J197" t="s">
        <v>1193</v>
      </c>
    </row>
    <row r="198" spans="1:10" x14ac:dyDescent="0.2">
      <c r="A198">
        <v>196</v>
      </c>
      <c r="B198">
        <v>328</v>
      </c>
      <c r="C198" t="s">
        <v>888</v>
      </c>
      <c r="D198">
        <v>117</v>
      </c>
      <c r="E198" t="s">
        <v>889</v>
      </c>
      <c r="F198" t="s">
        <v>890</v>
      </c>
      <c r="G198" t="s">
        <v>891</v>
      </c>
      <c r="H198" t="s">
        <v>892</v>
      </c>
      <c r="I198">
        <v>117</v>
      </c>
      <c r="J198" t="s">
        <v>1194</v>
      </c>
    </row>
    <row r="199" spans="1:10" x14ac:dyDescent="0.2">
      <c r="A199">
        <v>197</v>
      </c>
      <c r="B199">
        <v>329</v>
      </c>
      <c r="C199" t="s">
        <v>893</v>
      </c>
      <c r="D199">
        <v>90</v>
      </c>
      <c r="E199" t="s">
        <v>894</v>
      </c>
      <c r="F199" t="s">
        <v>895</v>
      </c>
      <c r="G199" t="s">
        <v>896</v>
      </c>
      <c r="H199" t="s">
        <v>897</v>
      </c>
      <c r="I199">
        <v>90</v>
      </c>
      <c r="J199" t="s">
        <v>1195</v>
      </c>
    </row>
    <row r="200" spans="1:10" x14ac:dyDescent="0.2">
      <c r="A200">
        <v>198</v>
      </c>
      <c r="B200">
        <v>330</v>
      </c>
      <c r="C200" t="s">
        <v>898</v>
      </c>
      <c r="D200">
        <v>440</v>
      </c>
      <c r="E200" t="s">
        <v>899</v>
      </c>
      <c r="F200" t="s">
        <v>900</v>
      </c>
      <c r="G200" t="s">
        <v>901</v>
      </c>
      <c r="H200" t="s">
        <v>902</v>
      </c>
      <c r="I200">
        <v>440</v>
      </c>
      <c r="J200" t="s">
        <v>1196</v>
      </c>
    </row>
    <row r="201" spans="1:10" x14ac:dyDescent="0.2">
      <c r="A201">
        <v>199</v>
      </c>
      <c r="B201">
        <v>331</v>
      </c>
      <c r="C201" t="s">
        <v>903</v>
      </c>
      <c r="D201" t="s">
        <v>623</v>
      </c>
      <c r="E201" t="s">
        <v>762</v>
      </c>
      <c r="F201" t="s">
        <v>763</v>
      </c>
      <c r="G201" t="s">
        <v>904</v>
      </c>
      <c r="H201" t="s">
        <v>905</v>
      </c>
      <c r="I201">
        <v>0</v>
      </c>
      <c r="J201" t="s">
        <v>1197</v>
      </c>
    </row>
    <row r="202" spans="1:10" x14ac:dyDescent="0.2">
      <c r="A202">
        <v>200</v>
      </c>
      <c r="B202">
        <v>332</v>
      </c>
      <c r="D202">
        <v>130</v>
      </c>
      <c r="E202" t="s">
        <v>906</v>
      </c>
      <c r="F202" t="s">
        <v>907</v>
      </c>
      <c r="G202" t="s">
        <v>908</v>
      </c>
      <c r="H202" t="s">
        <v>909</v>
      </c>
      <c r="I202">
        <v>130</v>
      </c>
      <c r="J202" t="s">
        <v>1198</v>
      </c>
    </row>
    <row r="203" spans="1:10" x14ac:dyDescent="0.2">
      <c r="A203">
        <v>201</v>
      </c>
      <c r="B203">
        <v>333</v>
      </c>
      <c r="D203">
        <v>1816</v>
      </c>
      <c r="E203" t="s">
        <v>910</v>
      </c>
      <c r="F203" t="s">
        <v>911</v>
      </c>
      <c r="G203" t="s">
        <v>912</v>
      </c>
      <c r="H203" t="s">
        <v>913</v>
      </c>
      <c r="I203">
        <v>1816</v>
      </c>
      <c r="J203" t="s">
        <v>1199</v>
      </c>
    </row>
    <row r="204" spans="1:10" x14ac:dyDescent="0.2">
      <c r="A204">
        <v>202</v>
      </c>
      <c r="B204">
        <v>334</v>
      </c>
      <c r="C204" t="s">
        <v>914</v>
      </c>
      <c r="D204">
        <v>219</v>
      </c>
      <c r="E204" t="s">
        <v>816</v>
      </c>
      <c r="F204" t="s">
        <v>915</v>
      </c>
      <c r="G204" t="s">
        <v>916</v>
      </c>
      <c r="H204" t="s">
        <v>917</v>
      </c>
      <c r="I204">
        <v>219</v>
      </c>
      <c r="J204" t="s">
        <v>1200</v>
      </c>
    </row>
    <row r="205" spans="1:10" x14ac:dyDescent="0.2">
      <c r="A205">
        <v>203</v>
      </c>
      <c r="B205">
        <v>335</v>
      </c>
      <c r="D205">
        <v>548</v>
      </c>
      <c r="E205" t="s">
        <v>918</v>
      </c>
      <c r="F205" t="s">
        <v>919</v>
      </c>
      <c r="G205" t="s">
        <v>920</v>
      </c>
      <c r="H205" t="s">
        <v>921</v>
      </c>
      <c r="I205">
        <v>548</v>
      </c>
      <c r="J205" t="s">
        <v>1201</v>
      </c>
    </row>
    <row r="206" spans="1:10" x14ac:dyDescent="0.2">
      <c r="A206">
        <v>204</v>
      </c>
      <c r="B206">
        <v>336</v>
      </c>
      <c r="C206" t="s">
        <v>922</v>
      </c>
      <c r="D206">
        <v>636</v>
      </c>
      <c r="E206" t="s">
        <v>923</v>
      </c>
      <c r="F206" t="s">
        <v>924</v>
      </c>
      <c r="G206" t="s">
        <v>925</v>
      </c>
      <c r="H206" t="s">
        <v>926</v>
      </c>
      <c r="I206">
        <v>636</v>
      </c>
      <c r="J206" t="s">
        <v>1202</v>
      </c>
    </row>
    <row r="207" spans="1:10" x14ac:dyDescent="0.2">
      <c r="A207">
        <v>205</v>
      </c>
      <c r="B207">
        <v>337</v>
      </c>
      <c r="D207" t="s">
        <v>927</v>
      </c>
      <c r="E207" t="s">
        <v>928</v>
      </c>
      <c r="F207" t="s">
        <v>929</v>
      </c>
      <c r="G207" t="s">
        <v>930</v>
      </c>
      <c r="H207" t="s">
        <v>931</v>
      </c>
      <c r="I207">
        <v>10000</v>
      </c>
      <c r="J207" t="s">
        <v>1203</v>
      </c>
    </row>
    <row r="208" spans="1:10" x14ac:dyDescent="0.2">
      <c r="A208">
        <v>206</v>
      </c>
      <c r="B208">
        <v>338</v>
      </c>
      <c r="C208" t="s">
        <v>932</v>
      </c>
      <c r="D208">
        <v>148</v>
      </c>
      <c r="E208" t="s">
        <v>933</v>
      </c>
      <c r="F208" t="s">
        <v>934</v>
      </c>
      <c r="G208" t="s">
        <v>935</v>
      </c>
      <c r="H208" t="s">
        <v>936</v>
      </c>
      <c r="I208">
        <v>148</v>
      </c>
      <c r="J208" t="s">
        <v>1204</v>
      </c>
    </row>
    <row r="209" spans="1:10" x14ac:dyDescent="0.2">
      <c r="A209">
        <v>207</v>
      </c>
      <c r="B209">
        <v>339</v>
      </c>
      <c r="C209" t="s">
        <v>937</v>
      </c>
      <c r="D209">
        <v>1667</v>
      </c>
      <c r="E209" t="s">
        <v>938</v>
      </c>
      <c r="F209" t="s">
        <v>939</v>
      </c>
      <c r="G209" t="s">
        <v>940</v>
      </c>
      <c r="H209" t="s">
        <v>941</v>
      </c>
      <c r="I209">
        <v>1667</v>
      </c>
      <c r="J209" t="s">
        <v>1205</v>
      </c>
    </row>
    <row r="210" spans="1:10" x14ac:dyDescent="0.2">
      <c r="A210">
        <v>208</v>
      </c>
      <c r="B210">
        <v>340</v>
      </c>
      <c r="C210" t="s">
        <v>942</v>
      </c>
      <c r="D210">
        <v>6413</v>
      </c>
      <c r="E210" t="s">
        <v>943</v>
      </c>
      <c r="F210" t="s">
        <v>944</v>
      </c>
      <c r="G210" t="s">
        <v>945</v>
      </c>
      <c r="H210" t="s">
        <v>946</v>
      </c>
      <c r="I210">
        <v>6413</v>
      </c>
      <c r="J210" t="s">
        <v>1206</v>
      </c>
    </row>
    <row r="211" spans="1:10" x14ac:dyDescent="0.2">
      <c r="A211">
        <v>209</v>
      </c>
      <c r="B211">
        <v>356</v>
      </c>
      <c r="C211" t="s">
        <v>947</v>
      </c>
      <c r="D211">
        <v>112</v>
      </c>
      <c r="E211" t="s">
        <v>948</v>
      </c>
      <c r="F211" t="s">
        <v>949</v>
      </c>
      <c r="G211" t="s">
        <v>950</v>
      </c>
      <c r="H211" t="s">
        <v>951</v>
      </c>
      <c r="I211">
        <v>112</v>
      </c>
      <c r="J211" t="s">
        <v>1207</v>
      </c>
    </row>
    <row r="212" spans="1:10" x14ac:dyDescent="0.2">
      <c r="A212">
        <v>210</v>
      </c>
      <c r="B212">
        <v>357</v>
      </c>
      <c r="C212" t="s">
        <v>952</v>
      </c>
      <c r="D212">
        <v>2384</v>
      </c>
      <c r="E212" t="s">
        <v>953</v>
      </c>
      <c r="F212" t="s">
        <v>954</v>
      </c>
      <c r="G212" t="s">
        <v>955</v>
      </c>
      <c r="H212" t="s">
        <v>956</v>
      </c>
      <c r="I212">
        <v>2384</v>
      </c>
      <c r="J212" t="s">
        <v>1208</v>
      </c>
    </row>
    <row r="213" spans="1:10" x14ac:dyDescent="0.2">
      <c r="A213">
        <v>211</v>
      </c>
      <c r="B213">
        <v>358</v>
      </c>
      <c r="C213" t="s">
        <v>957</v>
      </c>
      <c r="D213">
        <v>138</v>
      </c>
      <c r="E213" t="s">
        <v>958</v>
      </c>
      <c r="F213" t="s">
        <v>959</v>
      </c>
      <c r="G213" t="s">
        <v>960</v>
      </c>
      <c r="H213" t="s">
        <v>961</v>
      </c>
      <c r="I213">
        <v>138</v>
      </c>
      <c r="J213" t="s">
        <v>1209</v>
      </c>
    </row>
    <row r="214" spans="1:10" x14ac:dyDescent="0.2">
      <c r="A214">
        <v>212</v>
      </c>
      <c r="B214">
        <v>359</v>
      </c>
      <c r="C214" t="s">
        <v>962</v>
      </c>
      <c r="D214">
        <v>23</v>
      </c>
      <c r="E214" t="s">
        <v>963</v>
      </c>
      <c r="F214" t="s">
        <v>964</v>
      </c>
      <c r="G214" t="s">
        <v>965</v>
      </c>
      <c r="H214" t="s">
        <v>966</v>
      </c>
      <c r="I214">
        <v>23</v>
      </c>
      <c r="J214" t="s">
        <v>1210</v>
      </c>
    </row>
    <row r="215" spans="1:10" x14ac:dyDescent="0.2">
      <c r="A215">
        <v>213</v>
      </c>
      <c r="B215">
        <v>360</v>
      </c>
      <c r="D215">
        <v>436</v>
      </c>
      <c r="E215" t="s">
        <v>967</v>
      </c>
      <c r="F215" t="s">
        <v>968</v>
      </c>
      <c r="G215" t="s">
        <v>969</v>
      </c>
      <c r="H215" t="s">
        <v>970</v>
      </c>
      <c r="I215">
        <v>436</v>
      </c>
      <c r="J215" t="s">
        <v>1211</v>
      </c>
    </row>
    <row r="216" spans="1:10" x14ac:dyDescent="0.2">
      <c r="A216">
        <v>214</v>
      </c>
      <c r="B216">
        <v>361</v>
      </c>
      <c r="C216" t="s">
        <v>971</v>
      </c>
      <c r="D216">
        <v>461</v>
      </c>
      <c r="E216" t="s">
        <v>972</v>
      </c>
      <c r="F216" t="s">
        <v>973</v>
      </c>
      <c r="G216" t="s">
        <v>974</v>
      </c>
      <c r="H216" t="s">
        <v>975</v>
      </c>
      <c r="I216">
        <v>461</v>
      </c>
      <c r="J216" t="s">
        <v>1212</v>
      </c>
    </row>
    <row r="217" spans="1:10" x14ac:dyDescent="0.2">
      <c r="A217">
        <v>215</v>
      </c>
      <c r="B217">
        <v>362</v>
      </c>
      <c r="C217" t="s">
        <v>976</v>
      </c>
      <c r="D217">
        <v>3581</v>
      </c>
      <c r="E217" t="s">
        <v>977</v>
      </c>
      <c r="F217" t="s">
        <v>978</v>
      </c>
      <c r="G217" t="s">
        <v>979</v>
      </c>
      <c r="H217" t="s">
        <v>980</v>
      </c>
      <c r="I217">
        <v>3581</v>
      </c>
      <c r="J217" t="s">
        <v>1213</v>
      </c>
    </row>
    <row r="218" spans="1:10" x14ac:dyDescent="0.2">
      <c r="A218">
        <v>216</v>
      </c>
      <c r="B218">
        <v>363</v>
      </c>
      <c r="C218" t="s">
        <v>981</v>
      </c>
      <c r="D218" t="s">
        <v>982</v>
      </c>
      <c r="E218" t="s">
        <v>983</v>
      </c>
      <c r="F218" t="s">
        <v>984</v>
      </c>
      <c r="G218" t="s">
        <v>985</v>
      </c>
      <c r="H218" t="s">
        <v>986</v>
      </c>
      <c r="I218">
        <v>20000</v>
      </c>
      <c r="J218" t="s">
        <v>1214</v>
      </c>
    </row>
    <row r="219" spans="1:10" x14ac:dyDescent="0.2">
      <c r="A219">
        <v>217</v>
      </c>
      <c r="B219">
        <v>364</v>
      </c>
      <c r="C219" t="s">
        <v>777</v>
      </c>
      <c r="D219">
        <v>5</v>
      </c>
      <c r="E219" t="s">
        <v>987</v>
      </c>
      <c r="F219" t="s">
        <v>988</v>
      </c>
      <c r="G219" t="s">
        <v>989</v>
      </c>
      <c r="H219" t="s">
        <v>990</v>
      </c>
      <c r="I219">
        <v>5</v>
      </c>
      <c r="J219" t="s">
        <v>1215</v>
      </c>
    </row>
    <row r="220" spans="1:10" x14ac:dyDescent="0.2">
      <c r="A220">
        <v>218</v>
      </c>
      <c r="B220">
        <v>365</v>
      </c>
      <c r="C220" t="s">
        <v>991</v>
      </c>
      <c r="D220">
        <v>1186</v>
      </c>
      <c r="E220" t="s">
        <v>992</v>
      </c>
      <c r="F220" t="s">
        <v>993</v>
      </c>
      <c r="G220" t="s">
        <v>994</v>
      </c>
      <c r="H220" t="s">
        <v>995</v>
      </c>
      <c r="I220">
        <v>1186</v>
      </c>
      <c r="J220" t="s">
        <v>1216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0DBB-CCD2-CC45-AAF8-018D7D25C630}">
  <dimension ref="A1:L248"/>
  <sheetViews>
    <sheetView workbookViewId="0">
      <selection activeCell="E244" sqref="E2:E244"/>
    </sheetView>
  </sheetViews>
  <sheetFormatPr baseColWidth="10" defaultRowHeight="16" x14ac:dyDescent="0.2"/>
  <sheetData>
    <row r="1" spans="1:12" x14ac:dyDescent="0.2">
      <c r="B1" t="s">
        <v>0</v>
      </c>
      <c r="C1" t="s">
        <v>1</v>
      </c>
      <c r="D1" t="s">
        <v>2</v>
      </c>
      <c r="E1" t="s">
        <v>1218</v>
      </c>
      <c r="F1" t="s">
        <v>4</v>
      </c>
      <c r="G1" t="s">
        <v>5</v>
      </c>
      <c r="H1" t="s">
        <v>996</v>
      </c>
      <c r="I1" t="s">
        <v>997</v>
      </c>
      <c r="J1" t="s">
        <v>1219</v>
      </c>
      <c r="K1" t="s">
        <v>1220</v>
      </c>
      <c r="L1" t="s">
        <v>1604</v>
      </c>
    </row>
    <row r="2" spans="1:12" x14ac:dyDescent="0.2">
      <c r="A2">
        <v>155</v>
      </c>
      <c r="B2" t="s">
        <v>455</v>
      </c>
      <c r="C2">
        <v>57</v>
      </c>
      <c r="D2" t="s">
        <v>456</v>
      </c>
      <c r="E2" t="s">
        <v>457</v>
      </c>
      <c r="F2" t="s">
        <v>458</v>
      </c>
      <c r="G2" t="s">
        <v>459</v>
      </c>
      <c r="H2">
        <v>57</v>
      </c>
      <c r="I2" t="s">
        <v>1099</v>
      </c>
      <c r="J2" t="s">
        <v>1396</v>
      </c>
      <c r="K2" t="s">
        <v>1397</v>
      </c>
      <c r="L2" t="s">
        <v>1667</v>
      </c>
    </row>
    <row r="3" spans="1:12" x14ac:dyDescent="0.2">
      <c r="A3">
        <v>113</v>
      </c>
      <c r="B3" t="s">
        <v>428</v>
      </c>
      <c r="C3">
        <v>41</v>
      </c>
      <c r="D3" t="s">
        <v>429</v>
      </c>
      <c r="E3" t="s">
        <v>430</v>
      </c>
      <c r="F3" t="s">
        <v>431</v>
      </c>
      <c r="G3" t="s">
        <v>432</v>
      </c>
      <c r="H3">
        <v>41</v>
      </c>
      <c r="I3" t="s">
        <v>1093</v>
      </c>
      <c r="J3" t="s">
        <v>1387</v>
      </c>
      <c r="K3" t="s">
        <v>1388</v>
      </c>
      <c r="L3" t="s">
        <v>1654</v>
      </c>
    </row>
    <row r="4" spans="1:12" x14ac:dyDescent="0.2">
      <c r="A4">
        <v>2</v>
      </c>
      <c r="B4" t="s">
        <v>159</v>
      </c>
      <c r="C4">
        <v>1345</v>
      </c>
      <c r="D4" t="s">
        <v>160</v>
      </c>
      <c r="E4" t="s">
        <v>161</v>
      </c>
      <c r="F4" t="s">
        <v>162</v>
      </c>
      <c r="G4" t="s">
        <v>163</v>
      </c>
      <c r="H4">
        <v>1345</v>
      </c>
      <c r="I4" t="s">
        <v>1034</v>
      </c>
      <c r="J4" t="s">
        <v>1282</v>
      </c>
      <c r="K4" t="s">
        <v>1283</v>
      </c>
      <c r="L4" t="s">
        <v>1607</v>
      </c>
    </row>
    <row r="5" spans="1:12" x14ac:dyDescent="0.2">
      <c r="A5">
        <v>201</v>
      </c>
      <c r="B5" t="s">
        <v>169</v>
      </c>
      <c r="C5">
        <v>1000</v>
      </c>
      <c r="D5" t="s">
        <v>170</v>
      </c>
      <c r="E5" t="s">
        <v>171</v>
      </c>
      <c r="F5" t="s">
        <v>172</v>
      </c>
      <c r="G5" t="s">
        <v>173</v>
      </c>
      <c r="H5">
        <v>1000</v>
      </c>
      <c r="I5" t="s">
        <v>1036</v>
      </c>
      <c r="J5" t="s">
        <v>1286</v>
      </c>
      <c r="K5" t="s">
        <v>1287</v>
      </c>
      <c r="L5" t="s">
        <v>1688</v>
      </c>
    </row>
    <row r="6" spans="1:12" x14ac:dyDescent="0.2">
      <c r="A6">
        <v>86</v>
      </c>
      <c r="B6" t="s">
        <v>200</v>
      </c>
      <c r="C6">
        <v>2696</v>
      </c>
      <c r="D6" t="s">
        <v>201</v>
      </c>
      <c r="E6" t="s">
        <v>202</v>
      </c>
      <c r="F6" t="s">
        <v>203</v>
      </c>
      <c r="G6" t="s">
        <v>204</v>
      </c>
      <c r="H6">
        <v>2696</v>
      </c>
      <c r="I6" t="s">
        <v>1042</v>
      </c>
      <c r="J6" t="s">
        <v>1297</v>
      </c>
      <c r="K6" t="s">
        <v>1298</v>
      </c>
      <c r="L6" t="s">
        <v>1644</v>
      </c>
    </row>
    <row r="7" spans="1:12" x14ac:dyDescent="0.2">
      <c r="A7">
        <v>166</v>
      </c>
      <c r="B7" t="s">
        <v>205</v>
      </c>
      <c r="C7">
        <v>370</v>
      </c>
      <c r="D7" t="s">
        <v>206</v>
      </c>
      <c r="E7" t="s">
        <v>207</v>
      </c>
      <c r="F7" t="s">
        <v>208</v>
      </c>
      <c r="G7" t="s">
        <v>209</v>
      </c>
      <c r="H7">
        <v>370</v>
      </c>
      <c r="I7" t="s">
        <v>1043</v>
      </c>
      <c r="J7" t="s">
        <v>1299</v>
      </c>
      <c r="K7" t="s">
        <v>1300</v>
      </c>
      <c r="L7" t="s">
        <v>1674</v>
      </c>
    </row>
    <row r="8" spans="1:12" x14ac:dyDescent="0.2">
      <c r="A8">
        <v>185</v>
      </c>
      <c r="B8" t="s">
        <v>704</v>
      </c>
      <c r="C8">
        <v>37</v>
      </c>
      <c r="D8" t="s">
        <v>705</v>
      </c>
      <c r="E8" t="s">
        <v>706</v>
      </c>
      <c r="F8" t="s">
        <v>707</v>
      </c>
      <c r="G8" t="s">
        <v>708</v>
      </c>
      <c r="H8">
        <v>37</v>
      </c>
      <c r="I8" t="s">
        <v>1152</v>
      </c>
      <c r="J8" t="s">
        <v>1489</v>
      </c>
      <c r="K8" t="s">
        <v>1490</v>
      </c>
      <c r="L8" t="s">
        <v>1682</v>
      </c>
    </row>
    <row r="9" spans="1:12" x14ac:dyDescent="0.2">
      <c r="A9">
        <v>53</v>
      </c>
      <c r="B9" t="s">
        <v>297</v>
      </c>
      <c r="C9" t="s">
        <v>298</v>
      </c>
      <c r="D9" t="s">
        <v>299</v>
      </c>
      <c r="E9" t="s">
        <v>300</v>
      </c>
      <c r="F9" t="s">
        <v>301</v>
      </c>
      <c r="G9" t="s">
        <v>302</v>
      </c>
      <c r="H9">
        <v>50000</v>
      </c>
      <c r="I9" t="s">
        <v>1063</v>
      </c>
      <c r="J9" t="s">
        <v>1336</v>
      </c>
      <c r="K9" t="s">
        <v>1337</v>
      </c>
      <c r="L9" t="s">
        <v>1631</v>
      </c>
    </row>
    <row r="10" spans="1:12" x14ac:dyDescent="0.2">
      <c r="A10">
        <v>56</v>
      </c>
      <c r="B10" t="s">
        <v>297</v>
      </c>
      <c r="C10" t="s">
        <v>344</v>
      </c>
      <c r="D10" t="s">
        <v>299</v>
      </c>
      <c r="E10" t="s">
        <v>300</v>
      </c>
      <c r="F10" t="s">
        <v>345</v>
      </c>
      <c r="G10" t="s">
        <v>346</v>
      </c>
      <c r="H10">
        <v>30000</v>
      </c>
      <c r="I10" t="s">
        <v>1073</v>
      </c>
      <c r="J10" t="s">
        <v>1336</v>
      </c>
      <c r="K10" t="s">
        <v>1337</v>
      </c>
      <c r="L10" t="s">
        <v>1631</v>
      </c>
    </row>
    <row r="11" spans="1:12" x14ac:dyDescent="0.2">
      <c r="A11">
        <v>59</v>
      </c>
      <c r="B11" t="s">
        <v>297</v>
      </c>
      <c r="C11">
        <v>5417</v>
      </c>
      <c r="D11" t="s">
        <v>299</v>
      </c>
      <c r="E11" t="s">
        <v>300</v>
      </c>
      <c r="F11" t="s">
        <v>871</v>
      </c>
      <c r="G11" t="s">
        <v>872</v>
      </c>
      <c r="H11">
        <v>5417</v>
      </c>
      <c r="I11" t="s">
        <v>1189</v>
      </c>
      <c r="J11" t="s">
        <v>1336</v>
      </c>
      <c r="K11" t="s">
        <v>1337</v>
      </c>
      <c r="L11" t="s">
        <v>1631</v>
      </c>
    </row>
    <row r="12" spans="1:12" x14ac:dyDescent="0.2">
      <c r="A12">
        <v>114</v>
      </c>
      <c r="B12" t="s">
        <v>358</v>
      </c>
      <c r="C12">
        <v>33</v>
      </c>
      <c r="D12" t="s">
        <v>359</v>
      </c>
      <c r="E12" t="s">
        <v>360</v>
      </c>
      <c r="F12" t="s">
        <v>361</v>
      </c>
      <c r="G12" t="s">
        <v>362</v>
      </c>
      <c r="H12">
        <v>33</v>
      </c>
      <c r="I12" t="s">
        <v>1077</v>
      </c>
      <c r="J12" t="s">
        <v>1361</v>
      </c>
      <c r="K12" t="s">
        <v>1362</v>
      </c>
      <c r="L12" t="s">
        <v>1655</v>
      </c>
    </row>
    <row r="13" spans="1:12" x14ac:dyDescent="0.2">
      <c r="A13">
        <v>237</v>
      </c>
      <c r="B13" t="s">
        <v>230</v>
      </c>
      <c r="C13">
        <v>39</v>
      </c>
      <c r="D13" t="s">
        <v>231</v>
      </c>
      <c r="E13" t="s">
        <v>232</v>
      </c>
      <c r="F13" t="s">
        <v>233</v>
      </c>
      <c r="G13" t="s">
        <v>234</v>
      </c>
      <c r="H13">
        <v>39</v>
      </c>
      <c r="I13" t="s">
        <v>1048</v>
      </c>
      <c r="J13" t="s">
        <v>1309</v>
      </c>
      <c r="K13" t="s">
        <v>1310</v>
      </c>
      <c r="L13" t="s">
        <v>1699</v>
      </c>
    </row>
    <row r="14" spans="1:12" x14ac:dyDescent="0.2">
      <c r="A14">
        <v>55</v>
      </c>
      <c r="B14" t="s">
        <v>297</v>
      </c>
      <c r="C14" t="s">
        <v>298</v>
      </c>
      <c r="D14" t="s">
        <v>299</v>
      </c>
      <c r="E14" t="s">
        <v>300</v>
      </c>
      <c r="F14" t="s">
        <v>301</v>
      </c>
      <c r="G14" t="s">
        <v>302</v>
      </c>
      <c r="H14">
        <v>50000</v>
      </c>
      <c r="I14" t="s">
        <v>1063</v>
      </c>
      <c r="J14" t="s">
        <v>1336</v>
      </c>
      <c r="K14" t="s">
        <v>1339</v>
      </c>
      <c r="L14" t="s">
        <v>1633</v>
      </c>
    </row>
    <row r="15" spans="1:12" x14ac:dyDescent="0.2">
      <c r="A15">
        <v>58</v>
      </c>
      <c r="B15" t="s">
        <v>297</v>
      </c>
      <c r="C15" t="s">
        <v>344</v>
      </c>
      <c r="D15" t="s">
        <v>299</v>
      </c>
      <c r="E15" t="s">
        <v>300</v>
      </c>
      <c r="F15" t="s">
        <v>345</v>
      </c>
      <c r="G15" t="s">
        <v>346</v>
      </c>
      <c r="H15">
        <v>30000</v>
      </c>
      <c r="I15" t="s">
        <v>1073</v>
      </c>
      <c r="J15" t="s">
        <v>1336</v>
      </c>
      <c r="K15" t="s">
        <v>1339</v>
      </c>
      <c r="L15" t="s">
        <v>1633</v>
      </c>
    </row>
    <row r="16" spans="1:12" x14ac:dyDescent="0.2">
      <c r="A16">
        <v>61</v>
      </c>
      <c r="B16" t="s">
        <v>297</v>
      </c>
      <c r="C16">
        <v>5417</v>
      </c>
      <c r="D16" t="s">
        <v>299</v>
      </c>
      <c r="E16" t="s">
        <v>300</v>
      </c>
      <c r="F16" t="s">
        <v>871</v>
      </c>
      <c r="G16" t="s">
        <v>872</v>
      </c>
      <c r="H16">
        <v>5417</v>
      </c>
      <c r="I16" t="s">
        <v>1189</v>
      </c>
      <c r="J16" t="s">
        <v>1336</v>
      </c>
      <c r="K16" t="s">
        <v>1339</v>
      </c>
      <c r="L16" t="s">
        <v>1633</v>
      </c>
    </row>
    <row r="17" spans="1:12" x14ac:dyDescent="0.2">
      <c r="A17">
        <v>24</v>
      </c>
      <c r="C17">
        <v>232</v>
      </c>
      <c r="D17" t="s">
        <v>816</v>
      </c>
      <c r="E17" t="s">
        <v>817</v>
      </c>
      <c r="F17" t="s">
        <v>818</v>
      </c>
      <c r="G17" t="s">
        <v>819</v>
      </c>
      <c r="H17">
        <v>232</v>
      </c>
      <c r="I17" t="s">
        <v>1176</v>
      </c>
      <c r="J17" t="s">
        <v>1534</v>
      </c>
      <c r="K17" t="s">
        <v>1535</v>
      </c>
      <c r="L17" t="s">
        <v>1622</v>
      </c>
    </row>
    <row r="18" spans="1:12" x14ac:dyDescent="0.2">
      <c r="A18">
        <v>207</v>
      </c>
      <c r="B18" t="s">
        <v>513</v>
      </c>
      <c r="C18">
        <v>124</v>
      </c>
      <c r="D18" t="s">
        <v>514</v>
      </c>
      <c r="E18" t="s">
        <v>515</v>
      </c>
      <c r="F18" t="s">
        <v>516</v>
      </c>
      <c r="G18" t="s">
        <v>517</v>
      </c>
      <c r="H18">
        <v>124</v>
      </c>
      <c r="I18" t="s">
        <v>1111</v>
      </c>
      <c r="J18" t="s">
        <v>1420</v>
      </c>
      <c r="K18" t="s">
        <v>1421</v>
      </c>
      <c r="L18" t="s">
        <v>1691</v>
      </c>
    </row>
    <row r="19" spans="1:12" x14ac:dyDescent="0.2">
      <c r="A19">
        <v>84</v>
      </c>
      <c r="B19" t="s">
        <v>592</v>
      </c>
      <c r="C19">
        <v>102</v>
      </c>
      <c r="D19" t="s">
        <v>593</v>
      </c>
      <c r="E19" t="s">
        <v>594</v>
      </c>
      <c r="F19" t="s">
        <v>595</v>
      </c>
      <c r="G19" t="s">
        <v>596</v>
      </c>
      <c r="H19">
        <v>102</v>
      </c>
      <c r="I19" t="s">
        <v>1128</v>
      </c>
      <c r="J19" t="s">
        <v>1450</v>
      </c>
      <c r="K19" t="s">
        <v>1451</v>
      </c>
      <c r="L19" t="s">
        <v>1643</v>
      </c>
    </row>
    <row r="20" spans="1:12" x14ac:dyDescent="0.2">
      <c r="A20">
        <v>116</v>
      </c>
      <c r="B20" t="s">
        <v>619</v>
      </c>
      <c r="C20">
        <v>107</v>
      </c>
      <c r="D20" t="s">
        <v>73</v>
      </c>
      <c r="E20" t="s">
        <v>74</v>
      </c>
      <c r="F20" t="s">
        <v>620</v>
      </c>
      <c r="G20" t="s">
        <v>621</v>
      </c>
      <c r="H20">
        <v>107</v>
      </c>
      <c r="I20" t="s">
        <v>1134</v>
      </c>
      <c r="J20" t="s">
        <v>1248</v>
      </c>
      <c r="K20" t="s">
        <v>1460</v>
      </c>
      <c r="L20" t="s">
        <v>1656</v>
      </c>
    </row>
    <row r="21" spans="1:12" x14ac:dyDescent="0.2">
      <c r="A21">
        <v>21</v>
      </c>
      <c r="B21" t="s">
        <v>723</v>
      </c>
      <c r="C21">
        <v>1582</v>
      </c>
      <c r="D21" t="s">
        <v>724</v>
      </c>
      <c r="E21" t="s">
        <v>725</v>
      </c>
      <c r="F21" t="s">
        <v>726</v>
      </c>
      <c r="G21" t="s">
        <v>727</v>
      </c>
      <c r="H21">
        <v>1582</v>
      </c>
      <c r="I21" t="s">
        <v>1156</v>
      </c>
      <c r="J21" t="s">
        <v>1497</v>
      </c>
      <c r="K21" t="s">
        <v>1498</v>
      </c>
      <c r="L21" t="s">
        <v>1619</v>
      </c>
    </row>
    <row r="22" spans="1:12" x14ac:dyDescent="0.2">
      <c r="A22">
        <v>98</v>
      </c>
      <c r="B22" t="s">
        <v>737</v>
      </c>
      <c r="C22">
        <v>46</v>
      </c>
      <c r="D22" t="s">
        <v>738</v>
      </c>
      <c r="E22" t="s">
        <v>739</v>
      </c>
      <c r="F22" t="s">
        <v>740</v>
      </c>
      <c r="G22" t="s">
        <v>741</v>
      </c>
      <c r="H22">
        <v>46</v>
      </c>
      <c r="I22" t="s">
        <v>1159</v>
      </c>
      <c r="J22" t="s">
        <v>1503</v>
      </c>
      <c r="K22" t="s">
        <v>1504</v>
      </c>
      <c r="L22" t="s">
        <v>1647</v>
      </c>
    </row>
    <row r="23" spans="1:12" x14ac:dyDescent="0.2">
      <c r="A23">
        <v>12</v>
      </c>
      <c r="B23" t="s">
        <v>766</v>
      </c>
      <c r="C23">
        <v>21</v>
      </c>
      <c r="D23" t="s">
        <v>767</v>
      </c>
      <c r="E23" t="s">
        <v>768</v>
      </c>
      <c r="F23" t="s">
        <v>769</v>
      </c>
      <c r="G23" t="s">
        <v>770</v>
      </c>
      <c r="H23">
        <v>21</v>
      </c>
      <c r="I23" t="s">
        <v>1165</v>
      </c>
      <c r="J23" t="s">
        <v>1514</v>
      </c>
      <c r="K23" t="s">
        <v>1515</v>
      </c>
      <c r="L23" t="s">
        <v>1613</v>
      </c>
    </row>
    <row r="24" spans="1:12" x14ac:dyDescent="0.2">
      <c r="A24">
        <v>23</v>
      </c>
      <c r="B24" t="s">
        <v>971</v>
      </c>
      <c r="C24">
        <v>461</v>
      </c>
      <c r="D24" t="s">
        <v>972</v>
      </c>
      <c r="E24" t="s">
        <v>973</v>
      </c>
      <c r="F24" t="s">
        <v>974</v>
      </c>
      <c r="G24" t="s">
        <v>975</v>
      </c>
      <c r="H24">
        <v>461</v>
      </c>
      <c r="I24" t="s">
        <v>1212</v>
      </c>
      <c r="J24" t="s">
        <v>1594</v>
      </c>
      <c r="K24" t="s">
        <v>1595</v>
      </c>
      <c r="L24" t="s">
        <v>1621</v>
      </c>
    </row>
    <row r="25" spans="1:12" x14ac:dyDescent="0.2">
      <c r="A25">
        <v>71</v>
      </c>
      <c r="B25" t="s">
        <v>991</v>
      </c>
      <c r="C25">
        <v>1186</v>
      </c>
      <c r="D25" t="s">
        <v>992</v>
      </c>
      <c r="E25" t="s">
        <v>993</v>
      </c>
      <c r="F25" t="s">
        <v>994</v>
      </c>
      <c r="G25" t="s">
        <v>995</v>
      </c>
      <c r="H25">
        <v>1186</v>
      </c>
      <c r="I25" t="s">
        <v>1216</v>
      </c>
      <c r="J25" t="s">
        <v>1602</v>
      </c>
      <c r="K25" t="s">
        <v>1603</v>
      </c>
      <c r="L25" t="s">
        <v>1638</v>
      </c>
    </row>
    <row r="26" spans="1:12" x14ac:dyDescent="0.2">
      <c r="A26">
        <v>17</v>
      </c>
      <c r="B26" t="s">
        <v>139</v>
      </c>
      <c r="C26">
        <v>189</v>
      </c>
      <c r="D26" t="s">
        <v>140</v>
      </c>
      <c r="E26" t="s">
        <v>141</v>
      </c>
      <c r="F26" t="s">
        <v>142</v>
      </c>
      <c r="G26" t="s">
        <v>143</v>
      </c>
      <c r="H26">
        <v>189</v>
      </c>
      <c r="I26" t="s">
        <v>1030</v>
      </c>
      <c r="J26" t="s">
        <v>1275</v>
      </c>
      <c r="K26" t="s">
        <v>1276</v>
      </c>
      <c r="L26" t="s">
        <v>1616</v>
      </c>
    </row>
    <row r="27" spans="1:12" x14ac:dyDescent="0.2">
      <c r="A27">
        <v>238</v>
      </c>
      <c r="B27" t="s">
        <v>622</v>
      </c>
      <c r="C27" t="s">
        <v>623</v>
      </c>
      <c r="D27" t="s">
        <v>624</v>
      </c>
      <c r="E27" t="s">
        <v>625</v>
      </c>
      <c r="F27" t="s">
        <v>626</v>
      </c>
      <c r="G27" t="s">
        <v>627</v>
      </c>
      <c r="H27">
        <v>0</v>
      </c>
      <c r="I27" t="s">
        <v>1135</v>
      </c>
      <c r="J27" t="s">
        <v>1461</v>
      </c>
      <c r="K27" t="s">
        <v>1462</v>
      </c>
      <c r="L27" t="s">
        <v>1700</v>
      </c>
    </row>
    <row r="28" spans="1:12" x14ac:dyDescent="0.2">
      <c r="A28">
        <v>69</v>
      </c>
      <c r="B28" t="s">
        <v>628</v>
      </c>
      <c r="C28">
        <v>2</v>
      </c>
      <c r="D28" t="s">
        <v>629</v>
      </c>
      <c r="E28" t="s">
        <v>630</v>
      </c>
      <c r="F28" t="s">
        <v>631</v>
      </c>
      <c r="G28" t="s">
        <v>632</v>
      </c>
      <c r="H28">
        <v>2</v>
      </c>
      <c r="I28" t="s">
        <v>1136</v>
      </c>
      <c r="J28" t="s">
        <v>1463</v>
      </c>
      <c r="K28" t="s">
        <v>1464</v>
      </c>
      <c r="L28" t="s">
        <v>1637</v>
      </c>
    </row>
    <row r="29" spans="1:12" x14ac:dyDescent="0.2">
      <c r="A29">
        <v>90</v>
      </c>
      <c r="B29" t="s">
        <v>633</v>
      </c>
      <c r="C29">
        <v>15</v>
      </c>
      <c r="D29" t="s">
        <v>634</v>
      </c>
      <c r="E29" t="s">
        <v>635</v>
      </c>
      <c r="F29" t="s">
        <v>636</v>
      </c>
      <c r="G29" t="s">
        <v>637</v>
      </c>
      <c r="H29">
        <v>15</v>
      </c>
      <c r="I29" t="s">
        <v>1137</v>
      </c>
      <c r="J29" t="s">
        <v>1465</v>
      </c>
      <c r="K29" t="s">
        <v>1466</v>
      </c>
      <c r="L29" t="s">
        <v>1645</v>
      </c>
    </row>
    <row r="30" spans="1:12" x14ac:dyDescent="0.2">
      <c r="A30">
        <v>9</v>
      </c>
      <c r="B30" t="s">
        <v>676</v>
      </c>
      <c r="C30">
        <v>9</v>
      </c>
      <c r="D30" t="s">
        <v>677</v>
      </c>
      <c r="E30" t="s">
        <v>678</v>
      </c>
      <c r="F30" t="s">
        <v>679</v>
      </c>
      <c r="G30" t="s">
        <v>680</v>
      </c>
      <c r="H30">
        <v>9</v>
      </c>
      <c r="I30" t="s">
        <v>1146</v>
      </c>
      <c r="J30" t="s">
        <v>1479</v>
      </c>
      <c r="L30" t="s">
        <v>1610</v>
      </c>
    </row>
    <row r="31" spans="1:12" x14ac:dyDescent="0.2">
      <c r="A31">
        <v>147</v>
      </c>
      <c r="C31">
        <v>22</v>
      </c>
      <c r="D31" t="s">
        <v>681</v>
      </c>
      <c r="E31" t="s">
        <v>682</v>
      </c>
      <c r="F31" t="s">
        <v>683</v>
      </c>
      <c r="G31" t="s">
        <v>684</v>
      </c>
      <c r="H31">
        <v>22</v>
      </c>
      <c r="I31" t="s">
        <v>1147</v>
      </c>
      <c r="J31" t="s">
        <v>1480</v>
      </c>
      <c r="K31" t="s">
        <v>1481</v>
      </c>
      <c r="L31" t="s">
        <v>1663</v>
      </c>
    </row>
    <row r="32" spans="1:12" x14ac:dyDescent="0.2">
      <c r="A32">
        <v>149</v>
      </c>
      <c r="B32" t="s">
        <v>638</v>
      </c>
      <c r="C32">
        <v>3</v>
      </c>
      <c r="D32" t="s">
        <v>639</v>
      </c>
      <c r="E32" t="s">
        <v>640</v>
      </c>
      <c r="F32" t="s">
        <v>641</v>
      </c>
      <c r="G32" t="s">
        <v>642</v>
      </c>
      <c r="H32">
        <v>3</v>
      </c>
      <c r="I32" t="s">
        <v>1138</v>
      </c>
      <c r="J32" t="s">
        <v>1467</v>
      </c>
      <c r="K32" t="s">
        <v>1468</v>
      </c>
      <c r="L32" t="s">
        <v>1664</v>
      </c>
    </row>
    <row r="33" spans="1:12" x14ac:dyDescent="0.2">
      <c r="A33">
        <v>10</v>
      </c>
      <c r="B33" t="s">
        <v>685</v>
      </c>
      <c r="C33">
        <v>8</v>
      </c>
      <c r="D33" t="s">
        <v>686</v>
      </c>
      <c r="E33" t="s">
        <v>687</v>
      </c>
      <c r="F33" t="s">
        <v>688</v>
      </c>
      <c r="G33" t="s">
        <v>689</v>
      </c>
      <c r="H33">
        <v>8</v>
      </c>
      <c r="I33" t="s">
        <v>1148</v>
      </c>
      <c r="J33" t="s">
        <v>1482</v>
      </c>
      <c r="K33" t="s">
        <v>1483</v>
      </c>
      <c r="L33" t="s">
        <v>1611</v>
      </c>
    </row>
    <row r="34" spans="1:12" x14ac:dyDescent="0.2">
      <c r="A34">
        <v>73</v>
      </c>
      <c r="B34" t="s">
        <v>643</v>
      </c>
      <c r="C34">
        <v>3</v>
      </c>
      <c r="D34" t="s">
        <v>644</v>
      </c>
      <c r="E34" t="s">
        <v>645</v>
      </c>
      <c r="F34" t="s">
        <v>646</v>
      </c>
      <c r="G34" t="s">
        <v>647</v>
      </c>
      <c r="H34">
        <v>3</v>
      </c>
      <c r="I34" t="s">
        <v>1139</v>
      </c>
      <c r="J34" t="s">
        <v>1469</v>
      </c>
      <c r="L34" t="s">
        <v>1639</v>
      </c>
    </row>
    <row r="35" spans="1:12" x14ac:dyDescent="0.2">
      <c r="A35">
        <v>18</v>
      </c>
      <c r="B35" t="s">
        <v>690</v>
      </c>
      <c r="C35">
        <v>10</v>
      </c>
      <c r="D35" t="s">
        <v>691</v>
      </c>
      <c r="E35" t="s">
        <v>692</v>
      </c>
      <c r="F35" t="s">
        <v>693</v>
      </c>
      <c r="G35" t="s">
        <v>694</v>
      </c>
      <c r="H35">
        <v>10</v>
      </c>
      <c r="I35" t="s">
        <v>1149</v>
      </c>
      <c r="J35" t="s">
        <v>1484</v>
      </c>
      <c r="L35" t="s">
        <v>1617</v>
      </c>
    </row>
    <row r="36" spans="1:12" x14ac:dyDescent="0.2">
      <c r="A36">
        <v>67</v>
      </c>
      <c r="B36" t="s">
        <v>695</v>
      </c>
      <c r="C36">
        <v>84</v>
      </c>
      <c r="D36" t="s">
        <v>696</v>
      </c>
      <c r="E36" t="s">
        <v>697</v>
      </c>
      <c r="F36" t="s">
        <v>698</v>
      </c>
      <c r="G36" t="s">
        <v>699</v>
      </c>
      <c r="H36">
        <v>84</v>
      </c>
      <c r="I36" t="s">
        <v>1150</v>
      </c>
      <c r="J36" t="s">
        <v>1485</v>
      </c>
      <c r="K36" t="s">
        <v>1486</v>
      </c>
      <c r="L36" t="s">
        <v>1635</v>
      </c>
    </row>
    <row r="37" spans="1:12" x14ac:dyDescent="0.2">
      <c r="A37">
        <v>28</v>
      </c>
      <c r="C37">
        <v>14</v>
      </c>
      <c r="D37" t="s">
        <v>700</v>
      </c>
      <c r="E37" t="s">
        <v>701</v>
      </c>
      <c r="F37" t="s">
        <v>702</v>
      </c>
      <c r="G37" t="s">
        <v>703</v>
      </c>
      <c r="H37">
        <v>14</v>
      </c>
      <c r="I37" t="s">
        <v>1151</v>
      </c>
      <c r="J37" t="s">
        <v>1487</v>
      </c>
      <c r="K37" t="s">
        <v>1488</v>
      </c>
      <c r="L37" t="s">
        <v>1623</v>
      </c>
    </row>
    <row r="38" spans="1:12" x14ac:dyDescent="0.2">
      <c r="A38">
        <v>176</v>
      </c>
      <c r="B38" t="s">
        <v>648</v>
      </c>
      <c r="C38">
        <v>10</v>
      </c>
      <c r="D38" t="s">
        <v>649</v>
      </c>
      <c r="E38" t="s">
        <v>650</v>
      </c>
      <c r="F38" t="s">
        <v>651</v>
      </c>
      <c r="G38" t="s">
        <v>652</v>
      </c>
      <c r="H38">
        <v>10</v>
      </c>
      <c r="I38" t="s">
        <v>1140</v>
      </c>
      <c r="J38" t="s">
        <v>1470</v>
      </c>
      <c r="L38" t="s">
        <v>1679</v>
      </c>
    </row>
    <row r="39" spans="1:12" x14ac:dyDescent="0.2">
      <c r="A39">
        <v>127</v>
      </c>
      <c r="B39" t="s">
        <v>653</v>
      </c>
      <c r="C39">
        <v>15</v>
      </c>
      <c r="D39" t="s">
        <v>654</v>
      </c>
      <c r="E39" t="s">
        <v>655</v>
      </c>
      <c r="F39" t="s">
        <v>656</v>
      </c>
      <c r="G39" t="s">
        <v>657</v>
      </c>
      <c r="H39">
        <v>15</v>
      </c>
      <c r="I39" t="s">
        <v>1141</v>
      </c>
      <c r="J39" t="s">
        <v>1471</v>
      </c>
      <c r="K39" t="s">
        <v>1472</v>
      </c>
      <c r="L39" t="s">
        <v>1660</v>
      </c>
    </row>
    <row r="40" spans="1:12" x14ac:dyDescent="0.2">
      <c r="A40">
        <v>196</v>
      </c>
      <c r="B40" t="s">
        <v>658</v>
      </c>
      <c r="C40">
        <v>3</v>
      </c>
      <c r="D40" t="s">
        <v>659</v>
      </c>
      <c r="E40" t="s">
        <v>660</v>
      </c>
      <c r="F40" t="s">
        <v>661</v>
      </c>
      <c r="G40" t="s">
        <v>662</v>
      </c>
      <c r="H40">
        <v>3</v>
      </c>
      <c r="I40" t="s">
        <v>1142</v>
      </c>
      <c r="J40" t="s">
        <v>1473</v>
      </c>
      <c r="K40" t="s">
        <v>1474</v>
      </c>
      <c r="L40" t="s">
        <v>1685</v>
      </c>
    </row>
    <row r="41" spans="1:12" x14ac:dyDescent="0.2">
      <c r="A41">
        <v>99</v>
      </c>
      <c r="B41" t="s">
        <v>663</v>
      </c>
      <c r="C41">
        <v>9</v>
      </c>
      <c r="D41" t="s">
        <v>414</v>
      </c>
      <c r="E41" t="s">
        <v>415</v>
      </c>
      <c r="F41" t="s">
        <v>664</v>
      </c>
      <c r="G41" t="s">
        <v>665</v>
      </c>
      <c r="H41">
        <v>9</v>
      </c>
      <c r="I41" t="s">
        <v>1143</v>
      </c>
      <c r="J41" t="s">
        <v>1381</v>
      </c>
      <c r="K41" t="s">
        <v>1475</v>
      </c>
      <c r="L41" t="s">
        <v>1648</v>
      </c>
    </row>
    <row r="42" spans="1:12" x14ac:dyDescent="0.2">
      <c r="A42">
        <v>34</v>
      </c>
      <c r="B42" t="s">
        <v>666</v>
      </c>
      <c r="C42">
        <v>31</v>
      </c>
      <c r="D42" t="s">
        <v>667</v>
      </c>
      <c r="E42" t="s">
        <v>668</v>
      </c>
      <c r="F42" t="s">
        <v>669</v>
      </c>
      <c r="G42" t="s">
        <v>670</v>
      </c>
      <c r="H42">
        <v>31</v>
      </c>
      <c r="I42" t="s">
        <v>1144</v>
      </c>
      <c r="J42" t="s">
        <v>1476</v>
      </c>
      <c r="K42" t="s">
        <v>1477</v>
      </c>
      <c r="L42" t="s">
        <v>1625</v>
      </c>
    </row>
    <row r="43" spans="1:12" x14ac:dyDescent="0.2">
      <c r="A43">
        <v>206</v>
      </c>
      <c r="B43" t="s">
        <v>671</v>
      </c>
      <c r="C43">
        <v>39</v>
      </c>
      <c r="D43" t="s">
        <v>672</v>
      </c>
      <c r="E43" t="s">
        <v>673</v>
      </c>
      <c r="F43" t="s">
        <v>674</v>
      </c>
      <c r="G43" t="s">
        <v>675</v>
      </c>
      <c r="H43">
        <v>39</v>
      </c>
      <c r="I43" t="s">
        <v>1145</v>
      </c>
      <c r="J43" t="s">
        <v>1478</v>
      </c>
      <c r="K43" t="s">
        <v>1264</v>
      </c>
      <c r="L43" t="s">
        <v>1690</v>
      </c>
    </row>
    <row r="44" spans="1:12" x14ac:dyDescent="0.2">
      <c r="A44">
        <v>22</v>
      </c>
      <c r="B44" t="s">
        <v>460</v>
      </c>
      <c r="C44">
        <v>7</v>
      </c>
      <c r="D44" t="s">
        <v>461</v>
      </c>
      <c r="E44" t="s">
        <v>462</v>
      </c>
      <c r="F44" t="s">
        <v>463</v>
      </c>
      <c r="G44" t="s">
        <v>464</v>
      </c>
      <c r="H44">
        <v>7</v>
      </c>
      <c r="I44" t="s">
        <v>1100</v>
      </c>
      <c r="J44" t="s">
        <v>1398</v>
      </c>
      <c r="K44" t="s">
        <v>1399</v>
      </c>
      <c r="L44" t="s">
        <v>1620</v>
      </c>
    </row>
    <row r="45" spans="1:12" x14ac:dyDescent="0.2">
      <c r="A45">
        <v>14</v>
      </c>
      <c r="B45" t="s">
        <v>465</v>
      </c>
      <c r="C45">
        <v>7</v>
      </c>
      <c r="D45" t="s">
        <v>466</v>
      </c>
      <c r="E45" t="s">
        <v>467</v>
      </c>
      <c r="F45" t="s">
        <v>468</v>
      </c>
      <c r="G45" t="s">
        <v>469</v>
      </c>
      <c r="H45">
        <v>7</v>
      </c>
      <c r="I45" t="s">
        <v>1101</v>
      </c>
      <c r="J45" t="s">
        <v>1400</v>
      </c>
      <c r="K45" t="s">
        <v>1401</v>
      </c>
      <c r="L45" t="s">
        <v>1614</v>
      </c>
    </row>
    <row r="46" spans="1:12" x14ac:dyDescent="0.2">
      <c r="A46">
        <v>218</v>
      </c>
      <c r="B46" t="s">
        <v>337</v>
      </c>
      <c r="C46">
        <v>68</v>
      </c>
      <c r="D46" t="s">
        <v>12</v>
      </c>
      <c r="E46" t="s">
        <v>13</v>
      </c>
      <c r="F46" t="s">
        <v>338</v>
      </c>
      <c r="G46" t="s">
        <v>339</v>
      </c>
      <c r="H46">
        <v>68</v>
      </c>
      <c r="I46" t="s">
        <v>1071</v>
      </c>
      <c r="J46" t="s">
        <v>1223</v>
      </c>
      <c r="K46" t="s">
        <v>1353</v>
      </c>
      <c r="L46" t="s">
        <v>1695</v>
      </c>
    </row>
    <row r="47" spans="1:12" x14ac:dyDescent="0.2">
      <c r="A47">
        <v>220</v>
      </c>
      <c r="B47" t="s">
        <v>337</v>
      </c>
      <c r="C47">
        <v>34</v>
      </c>
      <c r="D47" t="s">
        <v>12</v>
      </c>
      <c r="E47" t="s">
        <v>13</v>
      </c>
      <c r="F47" t="s">
        <v>453</v>
      </c>
      <c r="G47" t="s">
        <v>454</v>
      </c>
      <c r="H47">
        <v>34</v>
      </c>
      <c r="I47" t="s">
        <v>1098</v>
      </c>
      <c r="J47" t="s">
        <v>1223</v>
      </c>
      <c r="K47" t="s">
        <v>1353</v>
      </c>
      <c r="L47" t="s">
        <v>1695</v>
      </c>
    </row>
    <row r="48" spans="1:12" x14ac:dyDescent="0.2">
      <c r="A48">
        <v>171</v>
      </c>
      <c r="B48" t="s">
        <v>448</v>
      </c>
      <c r="C48">
        <v>2</v>
      </c>
      <c r="D48" t="s">
        <v>449</v>
      </c>
      <c r="E48" t="s">
        <v>450</v>
      </c>
      <c r="F48" t="s">
        <v>451</v>
      </c>
      <c r="G48" t="s">
        <v>452</v>
      </c>
      <c r="H48">
        <v>2</v>
      </c>
      <c r="I48" t="s">
        <v>1097</v>
      </c>
      <c r="J48" t="s">
        <v>1395</v>
      </c>
      <c r="L48" t="s">
        <v>1677</v>
      </c>
    </row>
    <row r="49" spans="1:12" x14ac:dyDescent="0.2">
      <c r="A49">
        <v>168</v>
      </c>
      <c r="B49" t="s">
        <v>443</v>
      </c>
      <c r="C49">
        <v>6</v>
      </c>
      <c r="D49" t="s">
        <v>444</v>
      </c>
      <c r="E49" t="s">
        <v>445</v>
      </c>
      <c r="F49" t="s">
        <v>446</v>
      </c>
      <c r="G49" t="s">
        <v>447</v>
      </c>
      <c r="H49">
        <v>6</v>
      </c>
      <c r="I49" t="s">
        <v>1096</v>
      </c>
      <c r="J49" t="s">
        <v>1393</v>
      </c>
      <c r="K49" t="s">
        <v>1394</v>
      </c>
      <c r="L49" t="s">
        <v>1675</v>
      </c>
    </row>
    <row r="50" spans="1:12" x14ac:dyDescent="0.2">
      <c r="A50">
        <v>103</v>
      </c>
      <c r="B50" t="s">
        <v>438</v>
      </c>
      <c r="C50">
        <v>9</v>
      </c>
      <c r="D50" t="s">
        <v>439</v>
      </c>
      <c r="E50" t="s">
        <v>440</v>
      </c>
      <c r="F50" t="s">
        <v>441</v>
      </c>
      <c r="G50" t="s">
        <v>442</v>
      </c>
      <c r="H50">
        <v>9</v>
      </c>
      <c r="I50" t="s">
        <v>1095</v>
      </c>
      <c r="J50" t="s">
        <v>1391</v>
      </c>
      <c r="K50" t="s">
        <v>1392</v>
      </c>
      <c r="L50" t="s">
        <v>1652</v>
      </c>
    </row>
    <row r="51" spans="1:12" x14ac:dyDescent="0.2">
      <c r="A51">
        <v>11</v>
      </c>
      <c r="B51" t="s">
        <v>423</v>
      </c>
      <c r="C51">
        <v>45</v>
      </c>
      <c r="D51" t="s">
        <v>424</v>
      </c>
      <c r="E51" t="s">
        <v>425</v>
      </c>
      <c r="F51" t="s">
        <v>426</v>
      </c>
      <c r="G51" t="s">
        <v>427</v>
      </c>
      <c r="H51">
        <v>45</v>
      </c>
      <c r="I51" t="s">
        <v>1092</v>
      </c>
      <c r="J51" t="s">
        <v>1385</v>
      </c>
      <c r="K51" t="s">
        <v>1386</v>
      </c>
      <c r="L51" t="s">
        <v>1612</v>
      </c>
    </row>
    <row r="52" spans="1:12" x14ac:dyDescent="0.2">
      <c r="A52">
        <v>68</v>
      </c>
      <c r="B52" t="s">
        <v>418</v>
      </c>
      <c r="C52">
        <v>16</v>
      </c>
      <c r="D52" t="s">
        <v>419</v>
      </c>
      <c r="E52" t="s">
        <v>420</v>
      </c>
      <c r="F52" t="s">
        <v>421</v>
      </c>
      <c r="G52" t="s">
        <v>422</v>
      </c>
      <c r="H52">
        <v>16</v>
      </c>
      <c r="I52" t="s">
        <v>1091</v>
      </c>
      <c r="J52" t="s">
        <v>1383</v>
      </c>
      <c r="K52" t="s">
        <v>1384</v>
      </c>
      <c r="L52" t="s">
        <v>1636</v>
      </c>
    </row>
    <row r="53" spans="1:12" x14ac:dyDescent="0.2">
      <c r="A53">
        <v>157</v>
      </c>
      <c r="B53" t="s">
        <v>433</v>
      </c>
      <c r="C53">
        <v>1216</v>
      </c>
      <c r="D53" t="s">
        <v>434</v>
      </c>
      <c r="E53" t="s">
        <v>435</v>
      </c>
      <c r="F53" t="s">
        <v>436</v>
      </c>
      <c r="G53" t="s">
        <v>437</v>
      </c>
      <c r="H53">
        <v>1216</v>
      </c>
      <c r="I53" t="s">
        <v>1094</v>
      </c>
      <c r="J53" t="s">
        <v>1389</v>
      </c>
      <c r="K53" t="s">
        <v>1390</v>
      </c>
      <c r="L53" t="s">
        <v>1668</v>
      </c>
    </row>
    <row r="54" spans="1:12" x14ac:dyDescent="0.2">
      <c r="A54">
        <v>204</v>
      </c>
      <c r="B54" t="s">
        <v>399</v>
      </c>
      <c r="C54">
        <v>602</v>
      </c>
      <c r="D54" t="s">
        <v>400</v>
      </c>
      <c r="E54" t="s">
        <v>401</v>
      </c>
      <c r="F54" t="s">
        <v>402</v>
      </c>
      <c r="G54" t="s">
        <v>403</v>
      </c>
      <c r="H54">
        <v>602</v>
      </c>
      <c r="I54" t="s">
        <v>1087</v>
      </c>
      <c r="J54" t="s">
        <v>1376</v>
      </c>
      <c r="K54" t="s">
        <v>1377</v>
      </c>
      <c r="L54" t="s">
        <v>1689</v>
      </c>
    </row>
    <row r="55" spans="1:12" x14ac:dyDescent="0.2">
      <c r="A55">
        <v>30</v>
      </c>
      <c r="C55">
        <v>178</v>
      </c>
      <c r="D55" t="s">
        <v>409</v>
      </c>
      <c r="E55" t="s">
        <v>410</v>
      </c>
      <c r="F55" t="s">
        <v>411</v>
      </c>
      <c r="G55" t="s">
        <v>412</v>
      </c>
      <c r="H55">
        <v>178</v>
      </c>
      <c r="I55" t="s">
        <v>1089</v>
      </c>
      <c r="J55" t="s">
        <v>1380</v>
      </c>
      <c r="K55" t="s">
        <v>1264</v>
      </c>
      <c r="L55" t="s">
        <v>1624</v>
      </c>
    </row>
    <row r="56" spans="1:12" x14ac:dyDescent="0.2">
      <c r="A56">
        <v>125</v>
      </c>
      <c r="B56" t="s">
        <v>404</v>
      </c>
      <c r="C56">
        <v>13</v>
      </c>
      <c r="D56" t="s">
        <v>405</v>
      </c>
      <c r="E56" t="s">
        <v>406</v>
      </c>
      <c r="F56" t="s">
        <v>407</v>
      </c>
      <c r="G56" t="s">
        <v>408</v>
      </c>
      <c r="H56">
        <v>13</v>
      </c>
      <c r="I56" t="s">
        <v>1088</v>
      </c>
      <c r="J56" t="s">
        <v>1378</v>
      </c>
      <c r="K56" t="s">
        <v>1379</v>
      </c>
      <c r="L56" t="s">
        <v>1659</v>
      </c>
    </row>
    <row r="57" spans="1:12" x14ac:dyDescent="0.2">
      <c r="A57">
        <v>100</v>
      </c>
      <c r="B57" t="s">
        <v>413</v>
      </c>
      <c r="C57">
        <v>51</v>
      </c>
      <c r="D57" t="s">
        <v>414</v>
      </c>
      <c r="E57" t="s">
        <v>415</v>
      </c>
      <c r="F57" t="s">
        <v>416</v>
      </c>
      <c r="G57" t="s">
        <v>417</v>
      </c>
      <c r="H57">
        <v>51</v>
      </c>
      <c r="I57" t="s">
        <v>1090</v>
      </c>
      <c r="J57" t="s">
        <v>1381</v>
      </c>
      <c r="K57" t="s">
        <v>1382</v>
      </c>
      <c r="L57" t="s">
        <v>1649</v>
      </c>
    </row>
    <row r="58" spans="1:12" x14ac:dyDescent="0.2">
      <c r="A58">
        <v>101</v>
      </c>
      <c r="B58" t="s">
        <v>389</v>
      </c>
      <c r="C58">
        <v>2</v>
      </c>
      <c r="D58" t="s">
        <v>390</v>
      </c>
      <c r="E58" t="s">
        <v>391</v>
      </c>
      <c r="F58" t="s">
        <v>392</v>
      </c>
      <c r="G58" t="s">
        <v>393</v>
      </c>
      <c r="H58">
        <v>2</v>
      </c>
      <c r="I58" t="s">
        <v>1085</v>
      </c>
      <c r="J58" t="s">
        <v>1372</v>
      </c>
      <c r="K58" t="s">
        <v>1373</v>
      </c>
      <c r="L58" t="s">
        <v>1650</v>
      </c>
    </row>
    <row r="59" spans="1:12" x14ac:dyDescent="0.2">
      <c r="A59">
        <v>52</v>
      </c>
      <c r="B59" t="s">
        <v>384</v>
      </c>
      <c r="C59">
        <v>5</v>
      </c>
      <c r="D59" t="s">
        <v>385</v>
      </c>
      <c r="E59" t="s">
        <v>386</v>
      </c>
      <c r="F59" t="s">
        <v>387</v>
      </c>
      <c r="G59" t="s">
        <v>388</v>
      </c>
      <c r="H59">
        <v>5</v>
      </c>
      <c r="I59" t="s">
        <v>1084</v>
      </c>
      <c r="J59" t="s">
        <v>1370</v>
      </c>
      <c r="K59" t="s">
        <v>1371</v>
      </c>
      <c r="L59" t="s">
        <v>1630</v>
      </c>
    </row>
    <row r="60" spans="1:12" x14ac:dyDescent="0.2">
      <c r="A60">
        <v>1</v>
      </c>
      <c r="B60" t="s">
        <v>394</v>
      </c>
      <c r="C60">
        <v>3840</v>
      </c>
      <c r="D60" t="s">
        <v>395</v>
      </c>
      <c r="E60" t="s">
        <v>396</v>
      </c>
      <c r="F60" t="s">
        <v>397</v>
      </c>
      <c r="G60" t="s">
        <v>398</v>
      </c>
      <c r="H60">
        <v>3840</v>
      </c>
      <c r="I60" t="s">
        <v>1086</v>
      </c>
      <c r="J60" t="s">
        <v>1374</v>
      </c>
      <c r="K60" t="s">
        <v>1375</v>
      </c>
      <c r="L60" t="s">
        <v>1606</v>
      </c>
    </row>
    <row r="61" spans="1:12" x14ac:dyDescent="0.2">
      <c r="A61">
        <v>192</v>
      </c>
      <c r="B61" t="s">
        <v>709</v>
      </c>
      <c r="C61">
        <v>11</v>
      </c>
      <c r="D61" t="s">
        <v>710</v>
      </c>
      <c r="E61" t="s">
        <v>711</v>
      </c>
      <c r="F61" t="s">
        <v>712</v>
      </c>
      <c r="G61" t="s">
        <v>713</v>
      </c>
      <c r="H61">
        <v>11</v>
      </c>
      <c r="I61" t="s">
        <v>1153</v>
      </c>
      <c r="J61" t="s">
        <v>1491</v>
      </c>
      <c r="K61" t="s">
        <v>1492</v>
      </c>
      <c r="L61" t="s">
        <v>1683</v>
      </c>
    </row>
    <row r="62" spans="1:12" x14ac:dyDescent="0.2">
      <c r="A62">
        <v>51</v>
      </c>
      <c r="B62" t="s">
        <v>474</v>
      </c>
      <c r="C62">
        <v>22</v>
      </c>
      <c r="D62" t="s">
        <v>475</v>
      </c>
      <c r="E62" t="s">
        <v>476</v>
      </c>
      <c r="F62" t="s">
        <v>477</v>
      </c>
      <c r="G62" t="s">
        <v>478</v>
      </c>
      <c r="H62">
        <v>22</v>
      </c>
      <c r="I62" t="s">
        <v>1103</v>
      </c>
      <c r="J62" t="s">
        <v>1404</v>
      </c>
      <c r="K62" t="s">
        <v>1405</v>
      </c>
      <c r="L62" t="s">
        <v>1629</v>
      </c>
    </row>
    <row r="63" spans="1:12" x14ac:dyDescent="0.2">
      <c r="A63">
        <v>3</v>
      </c>
      <c r="C63">
        <v>2</v>
      </c>
      <c r="D63" t="s">
        <v>470</v>
      </c>
      <c r="E63" t="s">
        <v>471</v>
      </c>
      <c r="F63" t="s">
        <v>472</v>
      </c>
      <c r="G63" t="s">
        <v>473</v>
      </c>
      <c r="H63">
        <v>2</v>
      </c>
      <c r="I63" t="s">
        <v>1102</v>
      </c>
      <c r="J63" t="s">
        <v>1402</v>
      </c>
      <c r="K63" t="s">
        <v>1403</v>
      </c>
      <c r="L63" t="s">
        <v>1608</v>
      </c>
    </row>
    <row r="64" spans="1:12" x14ac:dyDescent="0.2">
      <c r="A64">
        <v>163</v>
      </c>
      <c r="C64">
        <v>15</v>
      </c>
      <c r="D64" t="s">
        <v>484</v>
      </c>
      <c r="E64" t="s">
        <v>485</v>
      </c>
      <c r="F64" t="s">
        <v>486</v>
      </c>
      <c r="G64" t="s">
        <v>487</v>
      </c>
      <c r="H64">
        <v>15</v>
      </c>
      <c r="I64" t="s">
        <v>1105</v>
      </c>
      <c r="J64" t="s">
        <v>1408</v>
      </c>
      <c r="K64" t="s">
        <v>1409</v>
      </c>
      <c r="L64" t="s">
        <v>1673</v>
      </c>
    </row>
    <row r="65" spans="1:12" x14ac:dyDescent="0.2">
      <c r="A65">
        <v>16</v>
      </c>
      <c r="B65" t="s">
        <v>488</v>
      </c>
      <c r="C65">
        <v>34</v>
      </c>
      <c r="D65" t="s">
        <v>489</v>
      </c>
      <c r="E65" t="s">
        <v>490</v>
      </c>
      <c r="F65" t="s">
        <v>491</v>
      </c>
      <c r="G65" t="s">
        <v>492</v>
      </c>
      <c r="H65">
        <v>34</v>
      </c>
      <c r="I65" t="s">
        <v>1106</v>
      </c>
      <c r="J65" t="s">
        <v>1410</v>
      </c>
      <c r="K65" t="s">
        <v>1411</v>
      </c>
      <c r="L65" t="s">
        <v>1615</v>
      </c>
    </row>
    <row r="66" spans="1:12" x14ac:dyDescent="0.2">
      <c r="A66">
        <v>219</v>
      </c>
      <c r="B66" t="s">
        <v>337</v>
      </c>
      <c r="C66">
        <v>68</v>
      </c>
      <c r="D66" t="s">
        <v>12</v>
      </c>
      <c r="E66" t="s">
        <v>13</v>
      </c>
      <c r="F66" t="s">
        <v>338</v>
      </c>
      <c r="G66" t="s">
        <v>339</v>
      </c>
      <c r="H66">
        <v>68</v>
      </c>
      <c r="I66" t="s">
        <v>1071</v>
      </c>
      <c r="J66" t="s">
        <v>1223</v>
      </c>
      <c r="K66" t="s">
        <v>1354</v>
      </c>
      <c r="L66" t="s">
        <v>1615</v>
      </c>
    </row>
    <row r="67" spans="1:12" x14ac:dyDescent="0.2">
      <c r="A67">
        <v>221</v>
      </c>
      <c r="B67" t="s">
        <v>337</v>
      </c>
      <c r="C67">
        <v>34</v>
      </c>
      <c r="D67" t="s">
        <v>12</v>
      </c>
      <c r="E67" t="s">
        <v>13</v>
      </c>
      <c r="F67" t="s">
        <v>453</v>
      </c>
      <c r="G67" t="s">
        <v>454</v>
      </c>
      <c r="H67">
        <v>34</v>
      </c>
      <c r="I67" t="s">
        <v>1098</v>
      </c>
      <c r="J67" t="s">
        <v>1223</v>
      </c>
      <c r="K67" t="s">
        <v>1354</v>
      </c>
      <c r="L67" t="s">
        <v>1615</v>
      </c>
    </row>
    <row r="68" spans="1:12" x14ac:dyDescent="0.2">
      <c r="A68">
        <v>241</v>
      </c>
      <c r="B68" t="s">
        <v>479</v>
      </c>
      <c r="C68">
        <v>12</v>
      </c>
      <c r="D68" t="s">
        <v>480</v>
      </c>
      <c r="E68" t="s">
        <v>481</v>
      </c>
      <c r="F68" t="s">
        <v>482</v>
      </c>
      <c r="G68" t="s">
        <v>483</v>
      </c>
      <c r="H68">
        <v>12</v>
      </c>
      <c r="I68" t="s">
        <v>1104</v>
      </c>
      <c r="J68" t="s">
        <v>1406</v>
      </c>
      <c r="K68" t="s">
        <v>1407</v>
      </c>
      <c r="L68" t="s">
        <v>1702</v>
      </c>
    </row>
    <row r="69" spans="1:12" x14ac:dyDescent="0.2">
      <c r="A69">
        <v>0</v>
      </c>
      <c r="C69">
        <v>5</v>
      </c>
      <c r="D69" t="s">
        <v>340</v>
      </c>
      <c r="E69" t="s">
        <v>341</v>
      </c>
      <c r="F69" t="s">
        <v>342</v>
      </c>
      <c r="G69" t="s">
        <v>343</v>
      </c>
      <c r="H69">
        <v>5</v>
      </c>
      <c r="I69" t="s">
        <v>1072</v>
      </c>
      <c r="J69" t="s">
        <v>1355</v>
      </c>
      <c r="K69" t="s">
        <v>1356</v>
      </c>
      <c r="L69" t="s">
        <v>1605</v>
      </c>
    </row>
    <row r="70" spans="1:12" x14ac:dyDescent="0.2">
      <c r="A70">
        <v>210</v>
      </c>
      <c r="B70" t="s">
        <v>28</v>
      </c>
      <c r="C70">
        <v>24</v>
      </c>
      <c r="D70" t="s">
        <v>12</v>
      </c>
      <c r="E70" t="s">
        <v>13</v>
      </c>
      <c r="F70" t="s">
        <v>29</v>
      </c>
      <c r="G70" t="s">
        <v>30</v>
      </c>
      <c r="H70">
        <v>24</v>
      </c>
      <c r="I70" t="s">
        <v>1003</v>
      </c>
      <c r="J70" t="s">
        <v>1223</v>
      </c>
      <c r="K70" t="s">
        <v>1231</v>
      </c>
      <c r="L70" t="s">
        <v>1694</v>
      </c>
    </row>
    <row r="71" spans="1:12" x14ac:dyDescent="0.2">
      <c r="A71">
        <v>213</v>
      </c>
      <c r="B71" t="s">
        <v>28</v>
      </c>
      <c r="C71">
        <v>179</v>
      </c>
      <c r="D71" t="s">
        <v>12</v>
      </c>
      <c r="E71" t="s">
        <v>13</v>
      </c>
      <c r="F71" t="s">
        <v>351</v>
      </c>
      <c r="G71" t="s">
        <v>352</v>
      </c>
      <c r="H71">
        <v>179</v>
      </c>
      <c r="I71" t="s">
        <v>1075</v>
      </c>
      <c r="J71" t="s">
        <v>1223</v>
      </c>
      <c r="K71" t="s">
        <v>1231</v>
      </c>
      <c r="L71" t="s">
        <v>1694</v>
      </c>
    </row>
    <row r="72" spans="1:12" x14ac:dyDescent="0.2">
      <c r="A72">
        <v>216</v>
      </c>
      <c r="B72" t="s">
        <v>28</v>
      </c>
      <c r="C72">
        <v>270</v>
      </c>
      <c r="D72" t="s">
        <v>12</v>
      </c>
      <c r="E72" t="s">
        <v>13</v>
      </c>
      <c r="F72" t="s">
        <v>382</v>
      </c>
      <c r="G72" t="s">
        <v>383</v>
      </c>
      <c r="H72">
        <v>270</v>
      </c>
      <c r="I72" t="s">
        <v>1083</v>
      </c>
      <c r="J72" t="s">
        <v>1223</v>
      </c>
      <c r="K72" t="s">
        <v>1231</v>
      </c>
      <c r="L72" t="s">
        <v>1694</v>
      </c>
    </row>
    <row r="73" spans="1:12" x14ac:dyDescent="0.2">
      <c r="A73">
        <v>161</v>
      </c>
      <c r="C73">
        <v>25</v>
      </c>
      <c r="D73" t="s">
        <v>347</v>
      </c>
      <c r="E73" t="s">
        <v>348</v>
      </c>
      <c r="F73" t="s">
        <v>349</v>
      </c>
      <c r="G73" t="s">
        <v>350</v>
      </c>
      <c r="H73">
        <v>25</v>
      </c>
      <c r="I73" t="s">
        <v>1074</v>
      </c>
      <c r="J73" t="s">
        <v>1357</v>
      </c>
      <c r="K73" t="s">
        <v>1358</v>
      </c>
      <c r="L73" t="s">
        <v>1671</v>
      </c>
    </row>
    <row r="74" spans="1:12" x14ac:dyDescent="0.2">
      <c r="A74">
        <v>222</v>
      </c>
      <c r="B74" t="s">
        <v>366</v>
      </c>
      <c r="C74">
        <v>18</v>
      </c>
      <c r="D74" t="s">
        <v>12</v>
      </c>
      <c r="E74" t="s">
        <v>13</v>
      </c>
      <c r="F74" t="s">
        <v>367</v>
      </c>
      <c r="G74" t="s">
        <v>368</v>
      </c>
      <c r="H74">
        <v>18</v>
      </c>
      <c r="I74" t="s">
        <v>1079</v>
      </c>
      <c r="J74" t="s">
        <v>1223</v>
      </c>
      <c r="K74" t="s">
        <v>1364</v>
      </c>
      <c r="L74" t="s">
        <v>1696</v>
      </c>
    </row>
    <row r="75" spans="1:12" x14ac:dyDescent="0.2">
      <c r="A75">
        <v>228</v>
      </c>
      <c r="B75" t="s">
        <v>363</v>
      </c>
      <c r="C75">
        <v>23</v>
      </c>
      <c r="D75" t="s">
        <v>12</v>
      </c>
      <c r="E75" t="s">
        <v>13</v>
      </c>
      <c r="F75" t="s">
        <v>364</v>
      </c>
      <c r="G75" t="s">
        <v>365</v>
      </c>
      <c r="H75">
        <v>23</v>
      </c>
      <c r="I75" t="s">
        <v>1078</v>
      </c>
      <c r="J75" t="s">
        <v>1223</v>
      </c>
      <c r="K75" t="s">
        <v>1363</v>
      </c>
      <c r="L75" t="s">
        <v>1696</v>
      </c>
    </row>
    <row r="76" spans="1:12" x14ac:dyDescent="0.2">
      <c r="A76">
        <v>50</v>
      </c>
      <c r="B76" t="s">
        <v>353</v>
      </c>
      <c r="C76">
        <v>17</v>
      </c>
      <c r="D76" t="s">
        <v>354</v>
      </c>
      <c r="E76" t="s">
        <v>355</v>
      </c>
      <c r="F76" t="s">
        <v>356</v>
      </c>
      <c r="G76" t="s">
        <v>357</v>
      </c>
      <c r="H76">
        <v>17</v>
      </c>
      <c r="I76" t="s">
        <v>1076</v>
      </c>
      <c r="J76" t="s">
        <v>1359</v>
      </c>
      <c r="K76" t="s">
        <v>1360</v>
      </c>
      <c r="L76" t="s">
        <v>1628</v>
      </c>
    </row>
    <row r="77" spans="1:12" x14ac:dyDescent="0.2">
      <c r="A77">
        <v>81</v>
      </c>
      <c r="B77" t="s">
        <v>19</v>
      </c>
      <c r="C77">
        <v>11</v>
      </c>
      <c r="D77" t="s">
        <v>20</v>
      </c>
      <c r="E77" t="s">
        <v>21</v>
      </c>
      <c r="F77" t="s">
        <v>22</v>
      </c>
      <c r="G77" t="s">
        <v>23</v>
      </c>
      <c r="H77">
        <v>11</v>
      </c>
      <c r="I77" t="s">
        <v>1001</v>
      </c>
      <c r="J77" t="s">
        <v>1226</v>
      </c>
      <c r="K77" t="s">
        <v>1227</v>
      </c>
      <c r="L77" t="s">
        <v>1641</v>
      </c>
    </row>
    <row r="78" spans="1:12" x14ac:dyDescent="0.2">
      <c r="A78">
        <v>102</v>
      </c>
      <c r="B78" t="s">
        <v>6</v>
      </c>
      <c r="C78">
        <v>46</v>
      </c>
      <c r="D78" t="s">
        <v>7</v>
      </c>
      <c r="E78" t="s">
        <v>8</v>
      </c>
      <c r="F78" t="s">
        <v>9</v>
      </c>
      <c r="G78" t="s">
        <v>10</v>
      </c>
      <c r="H78">
        <v>46</v>
      </c>
      <c r="I78" t="s">
        <v>998</v>
      </c>
      <c r="J78" t="s">
        <v>1221</v>
      </c>
      <c r="K78" t="s">
        <v>1222</v>
      </c>
      <c r="L78" t="s">
        <v>1651</v>
      </c>
    </row>
    <row r="79" spans="1:12" x14ac:dyDescent="0.2">
      <c r="A79">
        <v>7</v>
      </c>
      <c r="B79" t="s">
        <v>369</v>
      </c>
      <c r="C79">
        <v>21</v>
      </c>
      <c r="D79" t="s">
        <v>370</v>
      </c>
      <c r="E79" t="s">
        <v>371</v>
      </c>
      <c r="F79" t="s">
        <v>372</v>
      </c>
      <c r="G79" t="s">
        <v>373</v>
      </c>
      <c r="H79">
        <v>21</v>
      </c>
      <c r="I79" t="s">
        <v>1080</v>
      </c>
      <c r="J79" t="s">
        <v>1365</v>
      </c>
      <c r="K79" t="s">
        <v>1366</v>
      </c>
      <c r="L79" t="s">
        <v>1609</v>
      </c>
    </row>
    <row r="80" spans="1:12" x14ac:dyDescent="0.2">
      <c r="A80">
        <v>211</v>
      </c>
      <c r="B80" t="s">
        <v>28</v>
      </c>
      <c r="C80">
        <v>24</v>
      </c>
      <c r="D80" t="s">
        <v>12</v>
      </c>
      <c r="E80" t="s">
        <v>13</v>
      </c>
      <c r="F80" t="s">
        <v>29</v>
      </c>
      <c r="G80" t="s">
        <v>30</v>
      </c>
      <c r="H80">
        <v>24</v>
      </c>
      <c r="I80" t="s">
        <v>1003</v>
      </c>
      <c r="J80" t="s">
        <v>1223</v>
      </c>
      <c r="K80" t="s">
        <v>1232</v>
      </c>
      <c r="L80" t="s">
        <v>1609</v>
      </c>
    </row>
    <row r="81" spans="1:12" x14ac:dyDescent="0.2">
      <c r="A81">
        <v>214</v>
      </c>
      <c r="B81" t="s">
        <v>28</v>
      </c>
      <c r="C81">
        <v>179</v>
      </c>
      <c r="D81" t="s">
        <v>12</v>
      </c>
      <c r="E81" t="s">
        <v>13</v>
      </c>
      <c r="F81" t="s">
        <v>351</v>
      </c>
      <c r="G81" t="s">
        <v>352</v>
      </c>
      <c r="H81">
        <v>179</v>
      </c>
      <c r="I81" t="s">
        <v>1075</v>
      </c>
      <c r="J81" t="s">
        <v>1223</v>
      </c>
      <c r="K81" t="s">
        <v>1232</v>
      </c>
      <c r="L81" t="s">
        <v>1609</v>
      </c>
    </row>
    <row r="82" spans="1:12" x14ac:dyDescent="0.2">
      <c r="A82">
        <v>217</v>
      </c>
      <c r="B82" t="s">
        <v>28</v>
      </c>
      <c r="C82">
        <v>270</v>
      </c>
      <c r="D82" t="s">
        <v>12</v>
      </c>
      <c r="E82" t="s">
        <v>13</v>
      </c>
      <c r="F82" t="s">
        <v>382</v>
      </c>
      <c r="G82" t="s">
        <v>383</v>
      </c>
      <c r="H82">
        <v>270</v>
      </c>
      <c r="I82" t="s">
        <v>1083</v>
      </c>
      <c r="J82" t="s">
        <v>1223</v>
      </c>
      <c r="K82" t="s">
        <v>1232</v>
      </c>
      <c r="L82" t="s">
        <v>1609</v>
      </c>
    </row>
    <row r="83" spans="1:12" x14ac:dyDescent="0.2">
      <c r="A83">
        <v>225</v>
      </c>
      <c r="B83" t="s">
        <v>11</v>
      </c>
      <c r="C83">
        <v>97</v>
      </c>
      <c r="D83" t="s">
        <v>12</v>
      </c>
      <c r="E83" t="s">
        <v>13</v>
      </c>
      <c r="F83" t="s">
        <v>14</v>
      </c>
      <c r="G83" t="s">
        <v>15</v>
      </c>
      <c r="H83">
        <v>97</v>
      </c>
      <c r="I83" t="s">
        <v>999</v>
      </c>
      <c r="J83" t="s">
        <v>1223</v>
      </c>
      <c r="K83" t="s">
        <v>1224</v>
      </c>
      <c r="L83" t="s">
        <v>1609</v>
      </c>
    </row>
    <row r="84" spans="1:12" x14ac:dyDescent="0.2">
      <c r="A84">
        <v>229</v>
      </c>
      <c r="B84" t="s">
        <v>16</v>
      </c>
      <c r="C84">
        <v>15</v>
      </c>
      <c r="D84" t="s">
        <v>12</v>
      </c>
      <c r="E84" t="s">
        <v>13</v>
      </c>
      <c r="F84" t="s">
        <v>17</v>
      </c>
      <c r="G84" t="s">
        <v>18</v>
      </c>
      <c r="H84">
        <v>15</v>
      </c>
      <c r="I84" t="s">
        <v>1000</v>
      </c>
      <c r="J84" t="s">
        <v>1223</v>
      </c>
      <c r="K84" t="s">
        <v>1225</v>
      </c>
      <c r="L84" t="s">
        <v>1609</v>
      </c>
    </row>
    <row r="85" spans="1:12" x14ac:dyDescent="0.2">
      <c r="A85">
        <v>107</v>
      </c>
      <c r="B85" t="s">
        <v>379</v>
      </c>
      <c r="C85">
        <v>983</v>
      </c>
      <c r="D85" t="s">
        <v>250</v>
      </c>
      <c r="E85" t="s">
        <v>251</v>
      </c>
      <c r="F85" t="s">
        <v>380</v>
      </c>
      <c r="G85" t="s">
        <v>381</v>
      </c>
      <c r="H85">
        <v>983</v>
      </c>
      <c r="I85" t="s">
        <v>1082</v>
      </c>
      <c r="J85" t="s">
        <v>1316</v>
      </c>
      <c r="K85" t="s">
        <v>1369</v>
      </c>
      <c r="L85" t="s">
        <v>1653</v>
      </c>
    </row>
    <row r="86" spans="1:12" x14ac:dyDescent="0.2">
      <c r="A86">
        <v>20</v>
      </c>
      <c r="B86" t="s">
        <v>374</v>
      </c>
      <c r="C86">
        <v>3</v>
      </c>
      <c r="D86" t="s">
        <v>375</v>
      </c>
      <c r="E86" t="s">
        <v>376</v>
      </c>
      <c r="F86" t="s">
        <v>377</v>
      </c>
      <c r="G86" t="s">
        <v>378</v>
      </c>
      <c r="H86">
        <v>3</v>
      </c>
      <c r="I86" t="s">
        <v>1081</v>
      </c>
      <c r="J86" t="s">
        <v>1367</v>
      </c>
      <c r="K86" t="s">
        <v>1368</v>
      </c>
      <c r="L86" t="s">
        <v>1618</v>
      </c>
    </row>
    <row r="87" spans="1:12" x14ac:dyDescent="0.2">
      <c r="A87">
        <v>178</v>
      </c>
      <c r="C87">
        <v>60</v>
      </c>
      <c r="D87" t="s">
        <v>31</v>
      </c>
      <c r="E87" t="s">
        <v>32</v>
      </c>
      <c r="F87" t="s">
        <v>33</v>
      </c>
      <c r="G87" t="s">
        <v>34</v>
      </c>
      <c r="H87">
        <v>60</v>
      </c>
      <c r="I87" t="s">
        <v>1004</v>
      </c>
      <c r="J87" t="s">
        <v>1233</v>
      </c>
      <c r="K87" t="s">
        <v>1234</v>
      </c>
      <c r="L87" t="s">
        <v>1680</v>
      </c>
    </row>
    <row r="88" spans="1:12" x14ac:dyDescent="0.2">
      <c r="A88">
        <v>209</v>
      </c>
      <c r="B88" t="s">
        <v>28</v>
      </c>
      <c r="C88">
        <v>24</v>
      </c>
      <c r="D88" t="s">
        <v>12</v>
      </c>
      <c r="E88" t="s">
        <v>13</v>
      </c>
      <c r="F88" t="s">
        <v>29</v>
      </c>
      <c r="G88" t="s">
        <v>30</v>
      </c>
      <c r="H88">
        <v>24</v>
      </c>
      <c r="I88" t="s">
        <v>1003</v>
      </c>
      <c r="J88" t="s">
        <v>1223</v>
      </c>
      <c r="K88" t="s">
        <v>1230</v>
      </c>
      <c r="L88" t="s">
        <v>1693</v>
      </c>
    </row>
    <row r="89" spans="1:12" x14ac:dyDescent="0.2">
      <c r="A89">
        <v>212</v>
      </c>
      <c r="B89" t="s">
        <v>28</v>
      </c>
      <c r="C89">
        <v>179</v>
      </c>
      <c r="D89" t="s">
        <v>12</v>
      </c>
      <c r="E89" t="s">
        <v>13</v>
      </c>
      <c r="F89" t="s">
        <v>351</v>
      </c>
      <c r="G89" t="s">
        <v>352</v>
      </c>
      <c r="H89">
        <v>179</v>
      </c>
      <c r="I89" t="s">
        <v>1075</v>
      </c>
      <c r="J89" t="s">
        <v>1223</v>
      </c>
      <c r="K89" t="s">
        <v>1230</v>
      </c>
      <c r="L89" t="s">
        <v>1693</v>
      </c>
    </row>
    <row r="90" spans="1:12" x14ac:dyDescent="0.2">
      <c r="A90">
        <v>215</v>
      </c>
      <c r="B90" t="s">
        <v>28</v>
      </c>
      <c r="C90">
        <v>270</v>
      </c>
      <c r="D90" t="s">
        <v>12</v>
      </c>
      <c r="E90" t="s">
        <v>13</v>
      </c>
      <c r="F90" t="s">
        <v>382</v>
      </c>
      <c r="G90" t="s">
        <v>383</v>
      </c>
      <c r="H90">
        <v>270</v>
      </c>
      <c r="I90" t="s">
        <v>1083</v>
      </c>
      <c r="J90" t="s">
        <v>1223</v>
      </c>
      <c r="K90" t="s">
        <v>1230</v>
      </c>
      <c r="L90" t="s">
        <v>1693</v>
      </c>
    </row>
    <row r="91" spans="1:12" x14ac:dyDescent="0.2">
      <c r="A91">
        <v>233</v>
      </c>
      <c r="B91" t="s">
        <v>35</v>
      </c>
      <c r="C91">
        <v>59</v>
      </c>
      <c r="D91" t="s">
        <v>12</v>
      </c>
      <c r="E91" t="s">
        <v>13</v>
      </c>
      <c r="F91" t="s">
        <v>36</v>
      </c>
      <c r="G91" t="s">
        <v>37</v>
      </c>
      <c r="H91">
        <v>59</v>
      </c>
      <c r="I91" t="s">
        <v>1005</v>
      </c>
      <c r="J91" t="s">
        <v>1223</v>
      </c>
      <c r="K91" t="s">
        <v>1235</v>
      </c>
      <c r="L91" t="s">
        <v>1693</v>
      </c>
    </row>
    <row r="92" spans="1:12" x14ac:dyDescent="0.2">
      <c r="A92">
        <v>182</v>
      </c>
      <c r="C92">
        <v>578</v>
      </c>
      <c r="D92" t="s">
        <v>24</v>
      </c>
      <c r="E92" t="s">
        <v>25</v>
      </c>
      <c r="F92" t="s">
        <v>26</v>
      </c>
      <c r="G92" t="s">
        <v>27</v>
      </c>
      <c r="H92">
        <v>578</v>
      </c>
      <c r="I92" t="s">
        <v>1002</v>
      </c>
      <c r="J92" t="s">
        <v>1228</v>
      </c>
      <c r="K92" t="s">
        <v>1229</v>
      </c>
      <c r="L92" t="s">
        <v>1681</v>
      </c>
    </row>
    <row r="93" spans="1:12" x14ac:dyDescent="0.2">
      <c r="A93">
        <v>175</v>
      </c>
      <c r="B93" t="s">
        <v>41</v>
      </c>
      <c r="C93">
        <v>27</v>
      </c>
      <c r="D93" t="s">
        <v>42</v>
      </c>
      <c r="E93" t="s">
        <v>43</v>
      </c>
      <c r="F93" t="s">
        <v>44</v>
      </c>
      <c r="G93" t="s">
        <v>45</v>
      </c>
      <c r="H93">
        <v>27</v>
      </c>
      <c r="I93" t="s">
        <v>1007</v>
      </c>
      <c r="J93" t="s">
        <v>1237</v>
      </c>
      <c r="K93" t="s">
        <v>1238</v>
      </c>
      <c r="L93" t="s">
        <v>1678</v>
      </c>
    </row>
    <row r="94" spans="1:12" x14ac:dyDescent="0.2">
      <c r="A94">
        <v>151</v>
      </c>
      <c r="B94" t="s">
        <v>49</v>
      </c>
      <c r="C94">
        <v>659</v>
      </c>
      <c r="D94" t="s">
        <v>50</v>
      </c>
      <c r="E94" t="s">
        <v>51</v>
      </c>
      <c r="F94" t="s">
        <v>52</v>
      </c>
      <c r="G94" t="s">
        <v>53</v>
      </c>
      <c r="H94">
        <v>659</v>
      </c>
      <c r="I94" t="s">
        <v>1009</v>
      </c>
      <c r="J94" t="s">
        <v>1240</v>
      </c>
      <c r="K94" t="s">
        <v>1241</v>
      </c>
      <c r="L94" t="s">
        <v>1666</v>
      </c>
    </row>
    <row r="95" spans="1:12" x14ac:dyDescent="0.2">
      <c r="A95">
        <v>230</v>
      </c>
      <c r="B95" t="s">
        <v>46</v>
      </c>
      <c r="C95">
        <v>8</v>
      </c>
      <c r="D95" t="s">
        <v>12</v>
      </c>
      <c r="E95" t="s">
        <v>13</v>
      </c>
      <c r="F95" t="s">
        <v>47</v>
      </c>
      <c r="G95" t="s">
        <v>48</v>
      </c>
      <c r="H95">
        <v>8</v>
      </c>
      <c r="I95" t="s">
        <v>1008</v>
      </c>
      <c r="J95" t="s">
        <v>1223</v>
      </c>
      <c r="K95" t="s">
        <v>1239</v>
      </c>
      <c r="L95" t="s">
        <v>1666</v>
      </c>
    </row>
    <row r="96" spans="1:12" x14ac:dyDescent="0.2">
      <c r="A96">
        <v>232</v>
      </c>
      <c r="B96" t="s">
        <v>38</v>
      </c>
      <c r="C96">
        <v>385</v>
      </c>
      <c r="D96" t="s">
        <v>12</v>
      </c>
      <c r="E96" t="s">
        <v>13</v>
      </c>
      <c r="F96" t="s">
        <v>39</v>
      </c>
      <c r="G96" t="s">
        <v>40</v>
      </c>
      <c r="H96">
        <v>385</v>
      </c>
      <c r="I96" t="s">
        <v>1006</v>
      </c>
      <c r="J96" t="s">
        <v>1223</v>
      </c>
      <c r="K96" t="s">
        <v>1236</v>
      </c>
      <c r="L96" t="s">
        <v>1666</v>
      </c>
    </row>
    <row r="97" spans="1:12" x14ac:dyDescent="0.2">
      <c r="A97">
        <v>239</v>
      </c>
      <c r="B97" t="s">
        <v>54</v>
      </c>
      <c r="C97">
        <v>131</v>
      </c>
      <c r="D97" t="s">
        <v>55</v>
      </c>
      <c r="E97" t="s">
        <v>56</v>
      </c>
      <c r="F97" t="s">
        <v>57</v>
      </c>
      <c r="G97" t="s">
        <v>58</v>
      </c>
      <c r="H97">
        <v>131</v>
      </c>
      <c r="I97" t="s">
        <v>1010</v>
      </c>
      <c r="J97" t="s">
        <v>1242</v>
      </c>
      <c r="K97" t="s">
        <v>1243</v>
      </c>
      <c r="L97" t="s">
        <v>1701</v>
      </c>
    </row>
    <row r="98" spans="1:12" x14ac:dyDescent="0.2">
      <c r="A98">
        <v>169</v>
      </c>
      <c r="B98" t="s">
        <v>59</v>
      </c>
      <c r="C98">
        <v>570</v>
      </c>
      <c r="D98" t="s">
        <v>60</v>
      </c>
      <c r="E98" t="s">
        <v>61</v>
      </c>
      <c r="F98" t="s">
        <v>62</v>
      </c>
      <c r="G98" t="s">
        <v>63</v>
      </c>
      <c r="H98">
        <v>570</v>
      </c>
      <c r="I98" t="s">
        <v>1011</v>
      </c>
      <c r="J98" t="s">
        <v>1244</v>
      </c>
      <c r="K98" t="s">
        <v>1245</v>
      </c>
      <c r="L98" t="s">
        <v>1676</v>
      </c>
    </row>
    <row r="99" spans="1:12" x14ac:dyDescent="0.2">
      <c r="A99">
        <v>95</v>
      </c>
      <c r="B99" t="s">
        <v>64</v>
      </c>
      <c r="C99">
        <v>131</v>
      </c>
      <c r="D99" t="s">
        <v>65</v>
      </c>
      <c r="E99" t="s">
        <v>66</v>
      </c>
      <c r="F99" t="s">
        <v>67</v>
      </c>
      <c r="G99" t="s">
        <v>68</v>
      </c>
      <c r="H99">
        <v>131</v>
      </c>
      <c r="I99" t="s">
        <v>1012</v>
      </c>
      <c r="J99" t="s">
        <v>1246</v>
      </c>
      <c r="K99" t="s">
        <v>1247</v>
      </c>
      <c r="L99" t="s">
        <v>1646</v>
      </c>
    </row>
    <row r="100" spans="1:12" x14ac:dyDescent="0.2">
      <c r="A100">
        <v>117</v>
      </c>
      <c r="B100" t="s">
        <v>72</v>
      </c>
      <c r="C100">
        <v>25</v>
      </c>
      <c r="D100" t="s">
        <v>73</v>
      </c>
      <c r="E100" t="s">
        <v>74</v>
      </c>
      <c r="F100" t="s">
        <v>75</v>
      </c>
      <c r="G100" t="s">
        <v>76</v>
      </c>
      <c r="H100">
        <v>25</v>
      </c>
      <c r="I100" t="s">
        <v>1014</v>
      </c>
      <c r="J100" t="s">
        <v>1248</v>
      </c>
      <c r="K100" t="s">
        <v>1249</v>
      </c>
      <c r="L100" t="s">
        <v>1657</v>
      </c>
    </row>
    <row r="101" spans="1:12" x14ac:dyDescent="0.2">
      <c r="A101">
        <v>198</v>
      </c>
      <c r="B101" t="s">
        <v>77</v>
      </c>
      <c r="C101">
        <v>9559</v>
      </c>
      <c r="D101" t="s">
        <v>78</v>
      </c>
      <c r="E101" t="s">
        <v>79</v>
      </c>
      <c r="F101" t="s">
        <v>80</v>
      </c>
      <c r="G101" t="s">
        <v>81</v>
      </c>
      <c r="H101">
        <v>9559</v>
      </c>
      <c r="I101" t="s">
        <v>1015</v>
      </c>
      <c r="J101" t="s">
        <v>1250</v>
      </c>
      <c r="K101" t="s">
        <v>1251</v>
      </c>
      <c r="L101" t="s">
        <v>1686</v>
      </c>
    </row>
    <row r="102" spans="1:12" x14ac:dyDescent="0.2">
      <c r="A102">
        <v>208</v>
      </c>
      <c r="B102" t="s">
        <v>82</v>
      </c>
      <c r="C102">
        <v>248</v>
      </c>
      <c r="D102" t="s">
        <v>12</v>
      </c>
      <c r="E102" t="s">
        <v>13</v>
      </c>
      <c r="F102" t="s">
        <v>83</v>
      </c>
      <c r="G102" t="s">
        <v>84</v>
      </c>
      <c r="H102">
        <v>248</v>
      </c>
      <c r="I102" t="s">
        <v>1016</v>
      </c>
      <c r="J102" t="s">
        <v>1223</v>
      </c>
      <c r="K102" t="s">
        <v>1252</v>
      </c>
      <c r="L102" t="s">
        <v>1692</v>
      </c>
    </row>
    <row r="103" spans="1:12" x14ac:dyDescent="0.2">
      <c r="A103">
        <v>226</v>
      </c>
      <c r="B103" t="s">
        <v>90</v>
      </c>
      <c r="C103">
        <v>6</v>
      </c>
      <c r="D103" t="s">
        <v>12</v>
      </c>
      <c r="E103" t="s">
        <v>13</v>
      </c>
      <c r="F103" t="s">
        <v>91</v>
      </c>
      <c r="G103" t="s">
        <v>92</v>
      </c>
      <c r="H103">
        <v>6</v>
      </c>
      <c r="I103" t="s">
        <v>1018</v>
      </c>
      <c r="J103" t="s">
        <v>1223</v>
      </c>
      <c r="K103" t="s">
        <v>1255</v>
      </c>
      <c r="L103" t="s">
        <v>1692</v>
      </c>
    </row>
    <row r="104" spans="1:12" x14ac:dyDescent="0.2">
      <c r="A104">
        <v>82</v>
      </c>
      <c r="B104" t="s">
        <v>85</v>
      </c>
      <c r="C104">
        <v>104</v>
      </c>
      <c r="D104" t="s">
        <v>86</v>
      </c>
      <c r="E104" t="s">
        <v>87</v>
      </c>
      <c r="F104" t="s">
        <v>88</v>
      </c>
      <c r="G104" t="s">
        <v>89</v>
      </c>
      <c r="H104">
        <v>104</v>
      </c>
      <c r="I104" t="s">
        <v>1017</v>
      </c>
      <c r="J104" t="s">
        <v>1253</v>
      </c>
      <c r="K104" t="s">
        <v>1254</v>
      </c>
      <c r="L104" t="s">
        <v>1642</v>
      </c>
    </row>
    <row r="105" spans="1:12" x14ac:dyDescent="0.2">
      <c r="A105">
        <v>150</v>
      </c>
      <c r="B105" t="s">
        <v>93</v>
      </c>
      <c r="C105">
        <v>6</v>
      </c>
      <c r="D105" t="s">
        <v>50</v>
      </c>
      <c r="E105" t="s">
        <v>51</v>
      </c>
      <c r="F105" t="s">
        <v>94</v>
      </c>
      <c r="G105" t="s">
        <v>95</v>
      </c>
      <c r="H105">
        <v>6</v>
      </c>
      <c r="I105" t="s">
        <v>1019</v>
      </c>
      <c r="J105" t="s">
        <v>1240</v>
      </c>
      <c r="K105" t="s">
        <v>1256</v>
      </c>
      <c r="L105" t="s">
        <v>1665</v>
      </c>
    </row>
    <row r="106" spans="1:12" x14ac:dyDescent="0.2">
      <c r="A106">
        <v>224</v>
      </c>
      <c r="B106" t="s">
        <v>96</v>
      </c>
      <c r="C106">
        <v>44</v>
      </c>
      <c r="D106" t="s">
        <v>12</v>
      </c>
      <c r="E106" t="s">
        <v>13</v>
      </c>
      <c r="F106" t="s">
        <v>97</v>
      </c>
      <c r="G106" t="s">
        <v>98</v>
      </c>
      <c r="H106">
        <v>44</v>
      </c>
      <c r="I106" t="s">
        <v>1020</v>
      </c>
      <c r="J106" t="s">
        <v>1223</v>
      </c>
      <c r="K106" t="s">
        <v>1257</v>
      </c>
      <c r="L106" t="s">
        <v>1698</v>
      </c>
    </row>
    <row r="107" spans="1:12" x14ac:dyDescent="0.2">
      <c r="A107">
        <v>227</v>
      </c>
      <c r="B107" t="s">
        <v>103</v>
      </c>
      <c r="C107">
        <v>24</v>
      </c>
      <c r="D107" t="s">
        <v>12</v>
      </c>
      <c r="E107" t="s">
        <v>13</v>
      </c>
      <c r="F107" t="s">
        <v>104</v>
      </c>
      <c r="G107" t="s">
        <v>105</v>
      </c>
      <c r="H107">
        <v>24</v>
      </c>
      <c r="I107" t="s">
        <v>1022</v>
      </c>
      <c r="J107" t="s">
        <v>1223</v>
      </c>
      <c r="K107" t="s">
        <v>1262</v>
      </c>
      <c r="L107" t="s">
        <v>1698</v>
      </c>
    </row>
    <row r="108" spans="1:12" x14ac:dyDescent="0.2">
      <c r="A108">
        <v>129</v>
      </c>
      <c r="C108">
        <v>29</v>
      </c>
      <c r="D108" t="s">
        <v>99</v>
      </c>
      <c r="E108" t="s">
        <v>100</v>
      </c>
      <c r="F108" t="s">
        <v>101</v>
      </c>
      <c r="G108" t="s">
        <v>102</v>
      </c>
      <c r="H108">
        <v>29</v>
      </c>
      <c r="I108" t="s">
        <v>1021</v>
      </c>
      <c r="J108" t="s">
        <v>1258</v>
      </c>
      <c r="K108" t="s">
        <v>1260</v>
      </c>
      <c r="L108" t="s">
        <v>1661</v>
      </c>
    </row>
    <row r="109" spans="1:12" x14ac:dyDescent="0.2">
      <c r="A109">
        <v>132</v>
      </c>
      <c r="C109">
        <v>213</v>
      </c>
      <c r="D109" t="s">
        <v>99</v>
      </c>
      <c r="E109" t="s">
        <v>100</v>
      </c>
      <c r="F109" t="s">
        <v>607</v>
      </c>
      <c r="G109" t="s">
        <v>608</v>
      </c>
      <c r="H109">
        <v>213</v>
      </c>
      <c r="I109" t="s">
        <v>1131</v>
      </c>
      <c r="J109" t="s">
        <v>1258</v>
      </c>
      <c r="K109" t="s">
        <v>1260</v>
      </c>
      <c r="L109" t="s">
        <v>1661</v>
      </c>
    </row>
    <row r="110" spans="1:12" x14ac:dyDescent="0.2">
      <c r="A110">
        <v>135</v>
      </c>
      <c r="C110">
        <v>832</v>
      </c>
      <c r="D110" t="s">
        <v>99</v>
      </c>
      <c r="E110" t="s">
        <v>100</v>
      </c>
      <c r="F110" t="s">
        <v>771</v>
      </c>
      <c r="G110" t="s">
        <v>772</v>
      </c>
      <c r="H110">
        <v>832</v>
      </c>
      <c r="I110" t="s">
        <v>1166</v>
      </c>
      <c r="J110" t="s">
        <v>1258</v>
      </c>
      <c r="K110" t="s">
        <v>1260</v>
      </c>
      <c r="L110" t="s">
        <v>1661</v>
      </c>
    </row>
    <row r="111" spans="1:12" x14ac:dyDescent="0.2">
      <c r="A111">
        <v>158</v>
      </c>
      <c r="B111" t="s">
        <v>866</v>
      </c>
      <c r="C111">
        <v>3339</v>
      </c>
      <c r="D111" t="s">
        <v>867</v>
      </c>
      <c r="E111" t="s">
        <v>868</v>
      </c>
      <c r="F111" t="s">
        <v>869</v>
      </c>
      <c r="G111" t="s">
        <v>870</v>
      </c>
      <c r="H111">
        <v>3339</v>
      </c>
      <c r="I111" t="s">
        <v>1188</v>
      </c>
      <c r="J111" t="s">
        <v>1554</v>
      </c>
      <c r="K111" t="s">
        <v>1555</v>
      </c>
      <c r="L111" t="s">
        <v>1669</v>
      </c>
    </row>
    <row r="112" spans="1:12" x14ac:dyDescent="0.2">
      <c r="A112">
        <v>223</v>
      </c>
      <c r="B112" t="s">
        <v>106</v>
      </c>
      <c r="C112">
        <v>19</v>
      </c>
      <c r="D112" t="s">
        <v>12</v>
      </c>
      <c r="E112" t="s">
        <v>13</v>
      </c>
      <c r="F112" t="s">
        <v>107</v>
      </c>
      <c r="G112" t="s">
        <v>108</v>
      </c>
      <c r="H112">
        <v>19</v>
      </c>
      <c r="I112" t="s">
        <v>1023</v>
      </c>
      <c r="J112" t="s">
        <v>1223</v>
      </c>
      <c r="K112" t="s">
        <v>1255</v>
      </c>
      <c r="L112" t="s">
        <v>1697</v>
      </c>
    </row>
    <row r="113" spans="1:12" x14ac:dyDescent="0.2">
      <c r="A113">
        <v>41</v>
      </c>
      <c r="B113" t="s">
        <v>858</v>
      </c>
      <c r="C113">
        <v>213</v>
      </c>
      <c r="D113" t="s">
        <v>308</v>
      </c>
      <c r="E113" t="s">
        <v>309</v>
      </c>
      <c r="F113" t="s">
        <v>859</v>
      </c>
      <c r="G113" t="s">
        <v>860</v>
      </c>
      <c r="H113">
        <v>213</v>
      </c>
      <c r="I113" t="s">
        <v>1186</v>
      </c>
      <c r="J113" t="s">
        <v>1342</v>
      </c>
      <c r="K113" t="s">
        <v>1343</v>
      </c>
      <c r="L113" t="s">
        <v>1626</v>
      </c>
    </row>
    <row r="114" spans="1:12" x14ac:dyDescent="0.2">
      <c r="A114">
        <v>194</v>
      </c>
      <c r="B114" t="s">
        <v>861</v>
      </c>
      <c r="C114">
        <v>41</v>
      </c>
      <c r="D114" t="s">
        <v>862</v>
      </c>
      <c r="E114" t="s">
        <v>863</v>
      </c>
      <c r="F114" t="s">
        <v>864</v>
      </c>
      <c r="G114" t="s">
        <v>865</v>
      </c>
      <c r="H114">
        <v>41</v>
      </c>
      <c r="I114" t="s">
        <v>1187</v>
      </c>
      <c r="J114" t="s">
        <v>1552</v>
      </c>
      <c r="K114" t="s">
        <v>1553</v>
      </c>
      <c r="L114" t="s">
        <v>1684</v>
      </c>
    </row>
    <row r="115" spans="1:12" x14ac:dyDescent="0.2">
      <c r="A115">
        <v>54</v>
      </c>
      <c r="B115" t="s">
        <v>297</v>
      </c>
      <c r="C115" t="s">
        <v>298</v>
      </c>
      <c r="D115" t="s">
        <v>299</v>
      </c>
      <c r="E115" t="s">
        <v>300</v>
      </c>
      <c r="F115" t="s">
        <v>301</v>
      </c>
      <c r="G115" t="s">
        <v>302</v>
      </c>
      <c r="H115">
        <v>50000</v>
      </c>
      <c r="I115" t="s">
        <v>1063</v>
      </c>
      <c r="J115" t="s">
        <v>1336</v>
      </c>
      <c r="K115" t="s">
        <v>1338</v>
      </c>
      <c r="L115" t="s">
        <v>1632</v>
      </c>
    </row>
    <row r="116" spans="1:12" x14ac:dyDescent="0.2">
      <c r="A116">
        <v>57</v>
      </c>
      <c r="B116" t="s">
        <v>297</v>
      </c>
      <c r="C116" t="s">
        <v>344</v>
      </c>
      <c r="D116" t="s">
        <v>299</v>
      </c>
      <c r="E116" t="s">
        <v>300</v>
      </c>
      <c r="F116" t="s">
        <v>345</v>
      </c>
      <c r="G116" t="s">
        <v>346</v>
      </c>
      <c r="H116">
        <v>30000</v>
      </c>
      <c r="I116" t="s">
        <v>1073</v>
      </c>
      <c r="J116" t="s">
        <v>1336</v>
      </c>
      <c r="K116" t="s">
        <v>1338</v>
      </c>
      <c r="L116" t="s">
        <v>1632</v>
      </c>
    </row>
    <row r="117" spans="1:12" x14ac:dyDescent="0.2">
      <c r="A117">
        <v>60</v>
      </c>
      <c r="B117" t="s">
        <v>297</v>
      </c>
      <c r="C117">
        <v>5417</v>
      </c>
      <c r="D117" t="s">
        <v>299</v>
      </c>
      <c r="E117" t="s">
        <v>300</v>
      </c>
      <c r="F117" t="s">
        <v>871</v>
      </c>
      <c r="G117" t="s">
        <v>872</v>
      </c>
      <c r="H117">
        <v>5417</v>
      </c>
      <c r="I117" t="s">
        <v>1189</v>
      </c>
      <c r="J117" t="s">
        <v>1336</v>
      </c>
      <c r="K117" t="s">
        <v>1338</v>
      </c>
      <c r="L117" t="s">
        <v>1632</v>
      </c>
    </row>
    <row r="118" spans="1:12" x14ac:dyDescent="0.2">
      <c r="A118">
        <v>120</v>
      </c>
      <c r="C118">
        <v>1849</v>
      </c>
      <c r="D118" t="s">
        <v>854</v>
      </c>
      <c r="E118" t="s">
        <v>855</v>
      </c>
      <c r="F118" t="s">
        <v>856</v>
      </c>
      <c r="G118" t="s">
        <v>857</v>
      </c>
      <c r="H118">
        <v>1849</v>
      </c>
      <c r="I118" t="s">
        <v>1185</v>
      </c>
      <c r="J118" t="s">
        <v>1549</v>
      </c>
      <c r="K118" t="s">
        <v>1550</v>
      </c>
      <c r="L118" t="s">
        <v>1658</v>
      </c>
    </row>
    <row r="119" spans="1:12" x14ac:dyDescent="0.2">
      <c r="A119">
        <v>122</v>
      </c>
      <c r="C119">
        <v>179</v>
      </c>
      <c r="D119" t="s">
        <v>854</v>
      </c>
      <c r="E119" t="s">
        <v>855</v>
      </c>
      <c r="F119" t="s">
        <v>873</v>
      </c>
      <c r="G119" t="s">
        <v>874</v>
      </c>
      <c r="H119">
        <v>179</v>
      </c>
      <c r="I119" t="s">
        <v>1190</v>
      </c>
      <c r="J119" t="s">
        <v>1549</v>
      </c>
      <c r="K119" t="s">
        <v>1550</v>
      </c>
      <c r="L119" t="s">
        <v>1658</v>
      </c>
    </row>
    <row r="120" spans="1:12" x14ac:dyDescent="0.2">
      <c r="A120">
        <v>162</v>
      </c>
      <c r="B120" t="s">
        <v>880</v>
      </c>
      <c r="C120">
        <v>8459</v>
      </c>
      <c r="D120" t="s">
        <v>881</v>
      </c>
      <c r="E120" t="s">
        <v>882</v>
      </c>
      <c r="F120" t="s">
        <v>883</v>
      </c>
      <c r="G120" t="s">
        <v>884</v>
      </c>
      <c r="H120">
        <v>8459</v>
      </c>
      <c r="I120" t="s">
        <v>1192</v>
      </c>
      <c r="J120" t="s">
        <v>1558</v>
      </c>
      <c r="K120" t="s">
        <v>1559</v>
      </c>
      <c r="L120" t="s">
        <v>1672</v>
      </c>
    </row>
    <row r="121" spans="1:12" x14ac:dyDescent="0.2">
      <c r="A121">
        <v>64</v>
      </c>
      <c r="B121" t="s">
        <v>875</v>
      </c>
      <c r="C121">
        <v>6</v>
      </c>
      <c r="D121" t="s">
        <v>876</v>
      </c>
      <c r="E121" t="s">
        <v>877</v>
      </c>
      <c r="F121" t="s">
        <v>878</v>
      </c>
      <c r="G121" t="s">
        <v>879</v>
      </c>
      <c r="H121">
        <v>6</v>
      </c>
      <c r="I121" t="s">
        <v>1191</v>
      </c>
      <c r="J121" t="s">
        <v>1556</v>
      </c>
      <c r="K121" t="s">
        <v>1557</v>
      </c>
      <c r="L121" t="s">
        <v>1634</v>
      </c>
    </row>
    <row r="122" spans="1:12" x14ac:dyDescent="0.2">
      <c r="A122">
        <v>200</v>
      </c>
      <c r="B122" t="s">
        <v>220</v>
      </c>
      <c r="C122">
        <v>950</v>
      </c>
      <c r="D122" t="s">
        <v>221</v>
      </c>
      <c r="E122" t="s">
        <v>222</v>
      </c>
      <c r="F122" t="s">
        <v>223</v>
      </c>
      <c r="G122" t="s">
        <v>224</v>
      </c>
      <c r="H122">
        <v>950</v>
      </c>
      <c r="I122" t="s">
        <v>1046</v>
      </c>
      <c r="J122" t="s">
        <v>1305</v>
      </c>
      <c r="K122" t="s">
        <v>1306</v>
      </c>
      <c r="L122" t="s">
        <v>1687</v>
      </c>
    </row>
    <row r="123" spans="1:12" x14ac:dyDescent="0.2">
      <c r="A123">
        <v>78</v>
      </c>
      <c r="B123" t="s">
        <v>885</v>
      </c>
      <c r="C123">
        <v>2571</v>
      </c>
      <c r="D123" t="s">
        <v>753</v>
      </c>
      <c r="E123" t="s">
        <v>754</v>
      </c>
      <c r="F123" t="s">
        <v>886</v>
      </c>
      <c r="G123" t="s">
        <v>887</v>
      </c>
      <c r="H123">
        <v>2571</v>
      </c>
      <c r="I123" t="s">
        <v>1193</v>
      </c>
      <c r="J123" t="s">
        <v>1508</v>
      </c>
      <c r="K123" t="s">
        <v>1560</v>
      </c>
      <c r="L123" t="s">
        <v>1640</v>
      </c>
    </row>
    <row r="124" spans="1:12" x14ac:dyDescent="0.2">
      <c r="A124">
        <v>159</v>
      </c>
      <c r="B124" t="s">
        <v>225</v>
      </c>
      <c r="C124">
        <v>12</v>
      </c>
      <c r="D124" t="s">
        <v>226</v>
      </c>
      <c r="E124" t="s">
        <v>227</v>
      </c>
      <c r="F124" t="s">
        <v>228</v>
      </c>
      <c r="G124" t="s">
        <v>229</v>
      </c>
      <c r="H124">
        <v>12</v>
      </c>
      <c r="I124" t="s">
        <v>1047</v>
      </c>
      <c r="J124" t="s">
        <v>1307</v>
      </c>
      <c r="K124" t="s">
        <v>1308</v>
      </c>
      <c r="L124" t="s">
        <v>1670</v>
      </c>
    </row>
    <row r="125" spans="1:12" x14ac:dyDescent="0.2">
      <c r="A125">
        <v>46</v>
      </c>
      <c r="B125" t="s">
        <v>210</v>
      </c>
      <c r="C125">
        <v>596</v>
      </c>
      <c r="D125" t="s">
        <v>211</v>
      </c>
      <c r="E125" t="s">
        <v>212</v>
      </c>
      <c r="F125" t="s">
        <v>213</v>
      </c>
      <c r="G125" t="s">
        <v>214</v>
      </c>
      <c r="H125">
        <v>596</v>
      </c>
      <c r="I125" t="s">
        <v>1044</v>
      </c>
      <c r="J125" t="s">
        <v>1301</v>
      </c>
      <c r="K125" t="s">
        <v>1302</v>
      </c>
      <c r="L125" t="s">
        <v>1627</v>
      </c>
    </row>
    <row r="126" spans="1:12" x14ac:dyDescent="0.2">
      <c r="A126">
        <v>138</v>
      </c>
      <c r="B126" t="s">
        <v>215</v>
      </c>
      <c r="C126">
        <v>815</v>
      </c>
      <c r="D126" t="s">
        <v>216</v>
      </c>
      <c r="E126" t="s">
        <v>217</v>
      </c>
      <c r="F126" t="s">
        <v>218</v>
      </c>
      <c r="G126" t="s">
        <v>219</v>
      </c>
      <c r="H126">
        <v>815</v>
      </c>
      <c r="I126" t="s">
        <v>1045</v>
      </c>
      <c r="J126" t="s">
        <v>1303</v>
      </c>
      <c r="K126" t="s">
        <v>1304</v>
      </c>
      <c r="L126" t="s">
        <v>1662</v>
      </c>
    </row>
    <row r="127" spans="1:12" x14ac:dyDescent="0.2">
      <c r="A127">
        <v>202</v>
      </c>
      <c r="B127" t="s">
        <v>235</v>
      </c>
      <c r="C127">
        <v>99</v>
      </c>
      <c r="D127" t="s">
        <v>236</v>
      </c>
      <c r="E127" t="s">
        <v>237</v>
      </c>
      <c r="F127" t="s">
        <v>238</v>
      </c>
      <c r="G127" t="s">
        <v>239</v>
      </c>
      <c r="H127">
        <v>99</v>
      </c>
      <c r="I127" t="s">
        <v>1049</v>
      </c>
      <c r="J127" t="s">
        <v>1311</v>
      </c>
      <c r="K127" t="s">
        <v>235</v>
      </c>
      <c r="L127" s="3">
        <v>45464</v>
      </c>
    </row>
    <row r="128" spans="1:12" x14ac:dyDescent="0.2">
      <c r="A128">
        <v>65</v>
      </c>
      <c r="B128" t="s">
        <v>240</v>
      </c>
      <c r="C128">
        <v>5</v>
      </c>
      <c r="D128" t="s">
        <v>241</v>
      </c>
      <c r="E128" t="s">
        <v>242</v>
      </c>
      <c r="F128" t="s">
        <v>243</v>
      </c>
      <c r="G128" t="s">
        <v>244</v>
      </c>
      <c r="H128">
        <v>5</v>
      </c>
      <c r="I128" t="s">
        <v>1050</v>
      </c>
      <c r="J128" t="s">
        <v>1312</v>
      </c>
      <c r="K128" t="s">
        <v>1313</v>
      </c>
      <c r="L128" s="3">
        <v>45462</v>
      </c>
    </row>
    <row r="129" spans="1:12" x14ac:dyDescent="0.2">
      <c r="A129">
        <v>66</v>
      </c>
      <c r="B129" t="s">
        <v>254</v>
      </c>
      <c r="C129">
        <v>439</v>
      </c>
      <c r="D129" t="s">
        <v>255</v>
      </c>
      <c r="E129" t="s">
        <v>256</v>
      </c>
      <c r="F129" t="s">
        <v>257</v>
      </c>
      <c r="G129" t="s">
        <v>258</v>
      </c>
      <c r="H129">
        <v>439</v>
      </c>
      <c r="I129" t="s">
        <v>1053</v>
      </c>
      <c r="J129" t="s">
        <v>1318</v>
      </c>
      <c r="K129" t="s">
        <v>1319</v>
      </c>
      <c r="L129" s="3">
        <v>45461</v>
      </c>
    </row>
    <row r="130" spans="1:12" x14ac:dyDescent="0.2">
      <c r="A130">
        <v>105</v>
      </c>
      <c r="C130">
        <v>190</v>
      </c>
      <c r="D130" t="s">
        <v>250</v>
      </c>
      <c r="E130" t="s">
        <v>251</v>
      </c>
      <c r="F130" t="s">
        <v>252</v>
      </c>
      <c r="G130" t="s">
        <v>253</v>
      </c>
      <c r="H130">
        <v>190</v>
      </c>
      <c r="I130" t="s">
        <v>1052</v>
      </c>
      <c r="J130" t="s">
        <v>1316</v>
      </c>
      <c r="K130" t="s">
        <v>1317</v>
      </c>
      <c r="L130" s="3">
        <v>45461</v>
      </c>
    </row>
    <row r="131" spans="1:12" x14ac:dyDescent="0.2">
      <c r="A131">
        <v>174</v>
      </c>
      <c r="B131" t="s">
        <v>245</v>
      </c>
      <c r="C131">
        <v>10</v>
      </c>
      <c r="D131" t="s">
        <v>246</v>
      </c>
      <c r="E131" t="s">
        <v>247</v>
      </c>
      <c r="F131" t="s">
        <v>248</v>
      </c>
      <c r="G131" t="s">
        <v>249</v>
      </c>
      <c r="H131">
        <v>10</v>
      </c>
      <c r="I131" t="s">
        <v>1051</v>
      </c>
      <c r="J131" t="s">
        <v>1314</v>
      </c>
      <c r="K131" t="s">
        <v>1315</v>
      </c>
      <c r="L131" s="3">
        <v>45461</v>
      </c>
    </row>
    <row r="132" spans="1:12" x14ac:dyDescent="0.2">
      <c r="A132">
        <v>108</v>
      </c>
      <c r="B132" t="s">
        <v>259</v>
      </c>
      <c r="C132">
        <v>32</v>
      </c>
      <c r="D132" t="s">
        <v>250</v>
      </c>
      <c r="E132" t="s">
        <v>251</v>
      </c>
      <c r="F132" t="s">
        <v>260</v>
      </c>
      <c r="G132" t="s">
        <v>261</v>
      </c>
      <c r="H132">
        <v>32</v>
      </c>
      <c r="I132" t="s">
        <v>1054</v>
      </c>
      <c r="J132" t="s">
        <v>1316</v>
      </c>
      <c r="K132" t="s">
        <v>1320</v>
      </c>
      <c r="L132" s="3">
        <v>45459</v>
      </c>
    </row>
    <row r="133" spans="1:12" x14ac:dyDescent="0.2">
      <c r="A133">
        <v>35</v>
      </c>
      <c r="C133">
        <v>24</v>
      </c>
      <c r="D133" t="s">
        <v>262</v>
      </c>
      <c r="E133" t="s">
        <v>263</v>
      </c>
      <c r="F133" t="s">
        <v>264</v>
      </c>
      <c r="G133" t="s">
        <v>265</v>
      </c>
      <c r="H133">
        <v>24</v>
      </c>
      <c r="I133" t="s">
        <v>1055</v>
      </c>
      <c r="J133" t="s">
        <v>1321</v>
      </c>
      <c r="K133" t="s">
        <v>1322</v>
      </c>
      <c r="L133" s="3">
        <v>45458</v>
      </c>
    </row>
    <row r="134" spans="1:12" x14ac:dyDescent="0.2">
      <c r="A134">
        <v>15</v>
      </c>
      <c r="B134" t="s">
        <v>269</v>
      </c>
      <c r="C134">
        <v>712</v>
      </c>
      <c r="D134" t="s">
        <v>270</v>
      </c>
      <c r="E134" t="s">
        <v>271</v>
      </c>
      <c r="F134" t="s">
        <v>272</v>
      </c>
      <c r="G134" t="s">
        <v>273</v>
      </c>
      <c r="H134">
        <v>712</v>
      </c>
      <c r="I134" t="s">
        <v>1057</v>
      </c>
      <c r="J134" t="s">
        <v>1324</v>
      </c>
      <c r="K134" t="s">
        <v>1325</v>
      </c>
      <c r="L134" s="3">
        <v>45455</v>
      </c>
    </row>
    <row r="135" spans="1:12" x14ac:dyDescent="0.2">
      <c r="A135">
        <v>106</v>
      </c>
      <c r="B135" t="s">
        <v>266</v>
      </c>
      <c r="C135">
        <v>16</v>
      </c>
      <c r="D135" t="s">
        <v>250</v>
      </c>
      <c r="E135" t="s">
        <v>251</v>
      </c>
      <c r="F135" t="s">
        <v>267</v>
      </c>
      <c r="G135" t="s">
        <v>268</v>
      </c>
      <c r="H135">
        <v>16</v>
      </c>
      <c r="I135" t="s">
        <v>1056</v>
      </c>
      <c r="J135" t="s">
        <v>1316</v>
      </c>
      <c r="K135" t="s">
        <v>1323</v>
      </c>
      <c r="L135" s="3">
        <v>45455</v>
      </c>
    </row>
    <row r="136" spans="1:12" x14ac:dyDescent="0.2">
      <c r="A136">
        <v>62</v>
      </c>
      <c r="C136">
        <v>12</v>
      </c>
      <c r="D136" t="s">
        <v>284</v>
      </c>
      <c r="E136" t="s">
        <v>285</v>
      </c>
      <c r="F136" t="s">
        <v>286</v>
      </c>
      <c r="G136" t="s">
        <v>287</v>
      </c>
      <c r="H136">
        <v>12</v>
      </c>
      <c r="I136" t="s">
        <v>1060</v>
      </c>
      <c r="J136" t="s">
        <v>1330</v>
      </c>
      <c r="K136" t="s">
        <v>1331</v>
      </c>
      <c r="L136" s="3">
        <v>45452</v>
      </c>
    </row>
    <row r="137" spans="1:12" x14ac:dyDescent="0.2">
      <c r="A137">
        <v>93</v>
      </c>
      <c r="B137" t="s">
        <v>274</v>
      </c>
      <c r="C137">
        <v>108</v>
      </c>
      <c r="D137" t="s">
        <v>275</v>
      </c>
      <c r="E137" t="s">
        <v>276</v>
      </c>
      <c r="F137" t="s">
        <v>277</v>
      </c>
      <c r="G137" t="s">
        <v>278</v>
      </c>
      <c r="H137">
        <v>108</v>
      </c>
      <c r="I137" t="s">
        <v>1058</v>
      </c>
      <c r="J137" t="s">
        <v>1326</v>
      </c>
      <c r="K137" t="s">
        <v>1327</v>
      </c>
      <c r="L137" s="3">
        <v>45452</v>
      </c>
    </row>
    <row r="138" spans="1:12" x14ac:dyDescent="0.2">
      <c r="A138">
        <v>148</v>
      </c>
      <c r="B138" t="s">
        <v>279</v>
      </c>
      <c r="C138">
        <v>80</v>
      </c>
      <c r="D138" t="s">
        <v>280</v>
      </c>
      <c r="E138" t="s">
        <v>281</v>
      </c>
      <c r="F138" t="s">
        <v>282</v>
      </c>
      <c r="G138" t="s">
        <v>283</v>
      </c>
      <c r="H138">
        <v>80</v>
      </c>
      <c r="I138" t="s">
        <v>1059</v>
      </c>
      <c r="J138" t="s">
        <v>1328</v>
      </c>
      <c r="K138" t="s">
        <v>1329</v>
      </c>
      <c r="L138" s="3">
        <v>45452</v>
      </c>
    </row>
    <row r="139" spans="1:12" x14ac:dyDescent="0.2">
      <c r="A139">
        <v>87</v>
      </c>
      <c r="B139" t="s">
        <v>288</v>
      </c>
      <c r="C139">
        <v>10</v>
      </c>
      <c r="D139" t="s">
        <v>289</v>
      </c>
      <c r="E139" t="s">
        <v>290</v>
      </c>
      <c r="F139" t="s">
        <v>291</v>
      </c>
      <c r="G139" t="s">
        <v>292</v>
      </c>
      <c r="H139">
        <v>10</v>
      </c>
      <c r="I139" t="s">
        <v>1061</v>
      </c>
      <c r="J139" t="s">
        <v>1332</v>
      </c>
      <c r="K139" t="s">
        <v>1333</v>
      </c>
      <c r="L139" s="3">
        <v>45451</v>
      </c>
    </row>
    <row r="140" spans="1:12" x14ac:dyDescent="0.2">
      <c r="A140">
        <v>186</v>
      </c>
      <c r="C140">
        <v>89</v>
      </c>
      <c r="D140" t="s">
        <v>293</v>
      </c>
      <c r="E140" t="s">
        <v>294</v>
      </c>
      <c r="F140" t="s">
        <v>295</v>
      </c>
      <c r="G140" t="s">
        <v>296</v>
      </c>
      <c r="H140">
        <v>89</v>
      </c>
      <c r="I140" t="s">
        <v>1062</v>
      </c>
      <c r="J140" t="s">
        <v>1334</v>
      </c>
      <c r="K140" t="s">
        <v>1335</v>
      </c>
      <c r="L140" s="3">
        <v>45451</v>
      </c>
    </row>
    <row r="141" spans="1:12" x14ac:dyDescent="0.2">
      <c r="A141">
        <v>181</v>
      </c>
      <c r="C141">
        <v>43</v>
      </c>
      <c r="D141" t="s">
        <v>303</v>
      </c>
      <c r="E141" t="s">
        <v>304</v>
      </c>
      <c r="F141" t="s">
        <v>305</v>
      </c>
      <c r="G141" t="s">
        <v>306</v>
      </c>
      <c r="H141">
        <v>43</v>
      </c>
      <c r="I141" t="s">
        <v>1064</v>
      </c>
      <c r="J141" t="s">
        <v>1340</v>
      </c>
      <c r="K141" t="s">
        <v>1341</v>
      </c>
      <c r="L141" s="3">
        <v>45450</v>
      </c>
    </row>
    <row r="142" spans="1:12" x14ac:dyDescent="0.2">
      <c r="A142">
        <v>40</v>
      </c>
      <c r="B142" t="s">
        <v>307</v>
      </c>
      <c r="C142">
        <v>817</v>
      </c>
      <c r="D142" t="s">
        <v>308</v>
      </c>
      <c r="E142" t="s">
        <v>309</v>
      </c>
      <c r="F142" t="s">
        <v>310</v>
      </c>
      <c r="G142" t="s">
        <v>311</v>
      </c>
      <c r="H142">
        <v>817</v>
      </c>
      <c r="I142" t="s">
        <v>1065</v>
      </c>
      <c r="J142" t="s">
        <v>1342</v>
      </c>
      <c r="K142" t="s">
        <v>1343</v>
      </c>
      <c r="L142" s="3">
        <v>45448</v>
      </c>
    </row>
    <row r="143" spans="1:12" x14ac:dyDescent="0.2">
      <c r="A143">
        <v>88</v>
      </c>
      <c r="B143" t="s">
        <v>312</v>
      </c>
      <c r="C143">
        <v>305</v>
      </c>
      <c r="D143" t="s">
        <v>313</v>
      </c>
      <c r="E143" t="s">
        <v>314</v>
      </c>
      <c r="F143" t="s">
        <v>315</v>
      </c>
      <c r="G143" t="s">
        <v>316</v>
      </c>
      <c r="H143">
        <v>305</v>
      </c>
      <c r="I143" t="s">
        <v>1066</v>
      </c>
      <c r="J143" t="s">
        <v>1344</v>
      </c>
      <c r="K143" t="s">
        <v>1345</v>
      </c>
      <c r="L143" s="3">
        <v>45448</v>
      </c>
    </row>
    <row r="144" spans="1:12" x14ac:dyDescent="0.2">
      <c r="A144">
        <v>8</v>
      </c>
      <c r="B144" t="s">
        <v>317</v>
      </c>
      <c r="C144">
        <v>25</v>
      </c>
      <c r="D144" t="s">
        <v>318</v>
      </c>
      <c r="E144" t="s">
        <v>319</v>
      </c>
      <c r="F144" t="s">
        <v>320</v>
      </c>
      <c r="G144" t="s">
        <v>321</v>
      </c>
      <c r="H144">
        <v>25</v>
      </c>
      <c r="I144" t="s">
        <v>1067</v>
      </c>
      <c r="J144" t="s">
        <v>1346</v>
      </c>
      <c r="K144" t="s">
        <v>1347</v>
      </c>
      <c r="L144" s="3">
        <v>45446</v>
      </c>
    </row>
    <row r="145" spans="1:12" x14ac:dyDescent="0.2">
      <c r="A145">
        <v>32</v>
      </c>
      <c r="B145" t="s">
        <v>322</v>
      </c>
      <c r="C145">
        <v>867</v>
      </c>
      <c r="D145" t="s">
        <v>323</v>
      </c>
      <c r="E145" t="s">
        <v>324</v>
      </c>
      <c r="F145" t="s">
        <v>325</v>
      </c>
      <c r="G145" t="s">
        <v>326</v>
      </c>
      <c r="H145">
        <v>867</v>
      </c>
      <c r="I145" t="s">
        <v>1068</v>
      </c>
      <c r="J145" t="s">
        <v>1348</v>
      </c>
      <c r="K145" t="s">
        <v>1349</v>
      </c>
      <c r="L145" s="3">
        <v>45446</v>
      </c>
    </row>
    <row r="146" spans="1:12" x14ac:dyDescent="0.2">
      <c r="A146">
        <v>29</v>
      </c>
      <c r="B146" t="s">
        <v>327</v>
      </c>
      <c r="C146">
        <v>12</v>
      </c>
      <c r="D146" t="s">
        <v>328</v>
      </c>
      <c r="E146" t="s">
        <v>329</v>
      </c>
      <c r="F146" t="s">
        <v>330</v>
      </c>
      <c r="G146" t="s">
        <v>331</v>
      </c>
      <c r="H146">
        <v>12</v>
      </c>
      <c r="I146" t="s">
        <v>1069</v>
      </c>
      <c r="J146" t="s">
        <v>1350</v>
      </c>
      <c r="L146" s="3">
        <v>45445</v>
      </c>
    </row>
    <row r="147" spans="1:12" x14ac:dyDescent="0.2">
      <c r="A147">
        <v>111</v>
      </c>
      <c r="B147" t="s">
        <v>332</v>
      </c>
      <c r="C147">
        <v>71</v>
      </c>
      <c r="D147" t="s">
        <v>333</v>
      </c>
      <c r="E147" t="s">
        <v>334</v>
      </c>
      <c r="F147" t="s">
        <v>335</v>
      </c>
      <c r="G147" t="s">
        <v>336</v>
      </c>
      <c r="H147">
        <v>71</v>
      </c>
      <c r="I147" t="s">
        <v>1070</v>
      </c>
      <c r="J147" t="s">
        <v>1351</v>
      </c>
      <c r="K147" t="s">
        <v>1352</v>
      </c>
      <c r="L147" s="3">
        <v>45445</v>
      </c>
    </row>
    <row r="148" spans="1:12" x14ac:dyDescent="0.2">
      <c r="A148">
        <v>145</v>
      </c>
      <c r="C148">
        <v>31</v>
      </c>
      <c r="D148" t="s">
        <v>825</v>
      </c>
      <c r="E148" t="s">
        <v>826</v>
      </c>
      <c r="F148" t="s">
        <v>827</v>
      </c>
      <c r="G148" t="s">
        <v>828</v>
      </c>
      <c r="H148">
        <v>31</v>
      </c>
      <c r="I148" t="s">
        <v>1178</v>
      </c>
      <c r="J148" t="s">
        <v>1538</v>
      </c>
      <c r="K148" t="s">
        <v>1539</v>
      </c>
      <c r="L148" s="3">
        <v>45444</v>
      </c>
    </row>
    <row r="149" spans="1:12" x14ac:dyDescent="0.2">
      <c r="A149">
        <v>160</v>
      </c>
      <c r="B149" t="s">
        <v>820</v>
      </c>
      <c r="C149">
        <v>613</v>
      </c>
      <c r="D149" t="s">
        <v>821</v>
      </c>
      <c r="E149" t="s">
        <v>822</v>
      </c>
      <c r="F149" t="s">
        <v>823</v>
      </c>
      <c r="G149" t="s">
        <v>824</v>
      </c>
      <c r="H149">
        <v>613</v>
      </c>
      <c r="I149" t="s">
        <v>1177</v>
      </c>
      <c r="J149" t="s">
        <v>1536</v>
      </c>
      <c r="K149" t="s">
        <v>1537</v>
      </c>
      <c r="L149" s="3">
        <v>45444</v>
      </c>
    </row>
    <row r="150" spans="1:12" x14ac:dyDescent="0.2">
      <c r="A150">
        <v>47</v>
      </c>
      <c r="B150" t="s">
        <v>834</v>
      </c>
      <c r="C150">
        <v>114</v>
      </c>
      <c r="D150" t="s">
        <v>835</v>
      </c>
      <c r="E150" t="s">
        <v>836</v>
      </c>
      <c r="F150" t="s">
        <v>837</v>
      </c>
      <c r="G150" t="s">
        <v>838</v>
      </c>
      <c r="H150">
        <v>114</v>
      </c>
      <c r="I150" t="s">
        <v>1180</v>
      </c>
      <c r="J150" t="s">
        <v>1542</v>
      </c>
      <c r="K150" t="s">
        <v>1543</v>
      </c>
      <c r="L150" s="3">
        <v>45443</v>
      </c>
    </row>
    <row r="151" spans="1:12" x14ac:dyDescent="0.2">
      <c r="A151">
        <v>80</v>
      </c>
      <c r="B151" t="s">
        <v>829</v>
      </c>
      <c r="C151">
        <v>20</v>
      </c>
      <c r="D151" t="s">
        <v>830</v>
      </c>
      <c r="E151" t="s">
        <v>831</v>
      </c>
      <c r="F151" t="s">
        <v>832</v>
      </c>
      <c r="G151" t="s">
        <v>833</v>
      </c>
      <c r="H151">
        <v>20</v>
      </c>
      <c r="I151" t="s">
        <v>1179</v>
      </c>
      <c r="J151" t="s">
        <v>1540</v>
      </c>
      <c r="K151" t="s">
        <v>1541</v>
      </c>
      <c r="L151" s="3">
        <v>45443</v>
      </c>
    </row>
    <row r="152" spans="1:12" x14ac:dyDescent="0.2">
      <c r="A152">
        <v>42</v>
      </c>
      <c r="B152" t="s">
        <v>839</v>
      </c>
      <c r="C152">
        <v>143</v>
      </c>
      <c r="D152" t="s">
        <v>308</v>
      </c>
      <c r="E152" t="s">
        <v>309</v>
      </c>
      <c r="F152" t="s">
        <v>840</v>
      </c>
      <c r="G152" t="s">
        <v>841</v>
      </c>
      <c r="H152">
        <v>143</v>
      </c>
      <c r="I152" t="s">
        <v>1181</v>
      </c>
      <c r="J152" t="s">
        <v>1342</v>
      </c>
      <c r="K152" t="s">
        <v>1544</v>
      </c>
      <c r="L152" s="3">
        <v>45440</v>
      </c>
    </row>
    <row r="153" spans="1:12" x14ac:dyDescent="0.2">
      <c r="A153">
        <v>63</v>
      </c>
      <c r="B153" t="s">
        <v>842</v>
      </c>
      <c r="C153">
        <v>188</v>
      </c>
      <c r="D153" t="s">
        <v>847</v>
      </c>
      <c r="E153" t="s">
        <v>848</v>
      </c>
      <c r="F153" t="s">
        <v>849</v>
      </c>
      <c r="G153" t="s">
        <v>850</v>
      </c>
      <c r="H153">
        <v>188</v>
      </c>
      <c r="I153" t="s">
        <v>1183</v>
      </c>
      <c r="J153" t="s">
        <v>1547</v>
      </c>
      <c r="K153" t="s">
        <v>1546</v>
      </c>
      <c r="L153" s="3">
        <v>45440</v>
      </c>
    </row>
    <row r="154" spans="1:12" x14ac:dyDescent="0.2">
      <c r="A154">
        <v>126</v>
      </c>
      <c r="B154" t="s">
        <v>842</v>
      </c>
      <c r="C154">
        <v>38</v>
      </c>
      <c r="D154" t="s">
        <v>843</v>
      </c>
      <c r="E154" t="s">
        <v>844</v>
      </c>
      <c r="F154" t="s">
        <v>845</v>
      </c>
      <c r="G154" t="s">
        <v>846</v>
      </c>
      <c r="H154">
        <v>38</v>
      </c>
      <c r="I154" t="s">
        <v>1182</v>
      </c>
      <c r="J154" t="s">
        <v>1545</v>
      </c>
      <c r="K154" t="s">
        <v>1546</v>
      </c>
      <c r="L154" s="3">
        <v>45440</v>
      </c>
    </row>
    <row r="155" spans="1:12" x14ac:dyDescent="0.2">
      <c r="A155">
        <v>43</v>
      </c>
      <c r="B155" t="s">
        <v>851</v>
      </c>
      <c r="C155">
        <v>666</v>
      </c>
      <c r="D155" t="s">
        <v>308</v>
      </c>
      <c r="E155" t="s">
        <v>309</v>
      </c>
      <c r="F155" t="s">
        <v>852</v>
      </c>
      <c r="G155" t="s">
        <v>853</v>
      </c>
      <c r="H155">
        <v>666</v>
      </c>
      <c r="I155" t="s">
        <v>1184</v>
      </c>
      <c r="J155" t="s">
        <v>1342</v>
      </c>
      <c r="K155" t="s">
        <v>1548</v>
      </c>
      <c r="L155" s="3">
        <v>45439</v>
      </c>
    </row>
    <row r="156" spans="1:12" x14ac:dyDescent="0.2">
      <c r="A156">
        <v>121</v>
      </c>
      <c r="C156">
        <v>1849</v>
      </c>
      <c r="D156" t="s">
        <v>854</v>
      </c>
      <c r="E156" t="s">
        <v>855</v>
      </c>
      <c r="F156" t="s">
        <v>856</v>
      </c>
      <c r="G156" t="s">
        <v>857</v>
      </c>
      <c r="H156">
        <v>1849</v>
      </c>
      <c r="I156" t="s">
        <v>1185</v>
      </c>
      <c r="J156" t="s">
        <v>1549</v>
      </c>
      <c r="K156" t="s">
        <v>1551</v>
      </c>
      <c r="L156" s="3">
        <v>45439</v>
      </c>
    </row>
    <row r="157" spans="1:12" x14ac:dyDescent="0.2">
      <c r="A157">
        <v>123</v>
      </c>
      <c r="C157">
        <v>179</v>
      </c>
      <c r="D157" t="s">
        <v>854</v>
      </c>
      <c r="E157" t="s">
        <v>855</v>
      </c>
      <c r="F157" t="s">
        <v>873</v>
      </c>
      <c r="G157" t="s">
        <v>874</v>
      </c>
      <c r="H157">
        <v>179</v>
      </c>
      <c r="I157" t="s">
        <v>1190</v>
      </c>
      <c r="J157" t="s">
        <v>1549</v>
      </c>
      <c r="K157" t="s">
        <v>1551</v>
      </c>
      <c r="L157" s="3">
        <v>45439</v>
      </c>
    </row>
    <row r="158" spans="1:12" x14ac:dyDescent="0.2">
      <c r="A158">
        <v>197</v>
      </c>
      <c r="C158">
        <v>85</v>
      </c>
      <c r="D158" t="s">
        <v>773</v>
      </c>
      <c r="E158" t="s">
        <v>774</v>
      </c>
      <c r="F158" t="s">
        <v>775</v>
      </c>
      <c r="G158" t="s">
        <v>776</v>
      </c>
      <c r="H158">
        <v>85</v>
      </c>
      <c r="I158" t="s">
        <v>1167</v>
      </c>
      <c r="J158" t="s">
        <v>1516</v>
      </c>
      <c r="K158" t="s">
        <v>1517</v>
      </c>
      <c r="L158" s="3">
        <v>45437</v>
      </c>
    </row>
    <row r="159" spans="1:12" x14ac:dyDescent="0.2">
      <c r="A159">
        <v>118</v>
      </c>
      <c r="B159" t="s">
        <v>777</v>
      </c>
      <c r="C159">
        <v>29</v>
      </c>
      <c r="D159" t="s">
        <v>778</v>
      </c>
      <c r="E159" t="s">
        <v>779</v>
      </c>
      <c r="F159" t="s">
        <v>780</v>
      </c>
      <c r="G159" t="s">
        <v>781</v>
      </c>
      <c r="H159">
        <v>29</v>
      </c>
      <c r="I159" t="s">
        <v>1168</v>
      </c>
      <c r="J159" t="s">
        <v>1518</v>
      </c>
      <c r="K159" t="s">
        <v>1519</v>
      </c>
      <c r="L159" s="3">
        <v>45431</v>
      </c>
    </row>
    <row r="160" spans="1:12" x14ac:dyDescent="0.2">
      <c r="A160">
        <v>27</v>
      </c>
      <c r="B160" t="s">
        <v>782</v>
      </c>
      <c r="C160">
        <v>11</v>
      </c>
      <c r="D160" t="s">
        <v>783</v>
      </c>
      <c r="E160" t="s">
        <v>784</v>
      </c>
      <c r="F160" t="s">
        <v>785</v>
      </c>
      <c r="G160" t="s">
        <v>786</v>
      </c>
      <c r="H160">
        <v>11</v>
      </c>
      <c r="I160" t="s">
        <v>1169</v>
      </c>
      <c r="J160" t="s">
        <v>1520</v>
      </c>
      <c r="K160" t="s">
        <v>1521</v>
      </c>
      <c r="L160" s="3">
        <v>45430</v>
      </c>
    </row>
    <row r="161" spans="1:12" x14ac:dyDescent="0.2">
      <c r="A161">
        <v>92</v>
      </c>
      <c r="B161" t="s">
        <v>787</v>
      </c>
      <c r="C161">
        <v>35</v>
      </c>
      <c r="D161" t="s">
        <v>788</v>
      </c>
      <c r="E161" t="s">
        <v>789</v>
      </c>
      <c r="F161" t="s">
        <v>790</v>
      </c>
      <c r="G161" t="s">
        <v>791</v>
      </c>
      <c r="H161">
        <v>35</v>
      </c>
      <c r="I161" t="s">
        <v>1170</v>
      </c>
      <c r="J161" t="s">
        <v>1522</v>
      </c>
      <c r="K161" t="s">
        <v>1523</v>
      </c>
      <c r="L161" s="3">
        <v>45429</v>
      </c>
    </row>
    <row r="162" spans="1:12" x14ac:dyDescent="0.2">
      <c r="A162">
        <v>112</v>
      </c>
      <c r="B162" t="s">
        <v>797</v>
      </c>
      <c r="C162">
        <v>294</v>
      </c>
      <c r="D162" t="s">
        <v>798</v>
      </c>
      <c r="E162" t="s">
        <v>799</v>
      </c>
      <c r="F162" t="s">
        <v>800</v>
      </c>
      <c r="G162" t="s">
        <v>801</v>
      </c>
      <c r="H162">
        <v>294</v>
      </c>
      <c r="I162" t="s">
        <v>1172</v>
      </c>
      <c r="J162" t="s">
        <v>1526</v>
      </c>
      <c r="K162" t="s">
        <v>1527</v>
      </c>
      <c r="L162" s="3">
        <v>45429</v>
      </c>
    </row>
    <row r="163" spans="1:12" x14ac:dyDescent="0.2">
      <c r="A163">
        <v>156</v>
      </c>
      <c r="B163" t="s">
        <v>792</v>
      </c>
      <c r="C163">
        <v>96</v>
      </c>
      <c r="D163" t="s">
        <v>793</v>
      </c>
      <c r="E163" t="s">
        <v>794</v>
      </c>
      <c r="F163" t="s">
        <v>795</v>
      </c>
      <c r="G163" t="s">
        <v>796</v>
      </c>
      <c r="H163">
        <v>96</v>
      </c>
      <c r="I163" t="s">
        <v>1171</v>
      </c>
      <c r="J163" t="s">
        <v>1524</v>
      </c>
      <c r="K163" t="s">
        <v>1525</v>
      </c>
      <c r="L163" s="3">
        <v>45429</v>
      </c>
    </row>
    <row r="164" spans="1:12" x14ac:dyDescent="0.2">
      <c r="A164">
        <v>104</v>
      </c>
      <c r="B164" t="s">
        <v>807</v>
      </c>
      <c r="C164">
        <v>9</v>
      </c>
      <c r="D164" t="s">
        <v>808</v>
      </c>
      <c r="E164" t="s">
        <v>809</v>
      </c>
      <c r="F164" t="s">
        <v>810</v>
      </c>
      <c r="G164" t="s">
        <v>811</v>
      </c>
      <c r="H164">
        <v>9</v>
      </c>
      <c r="I164" t="s">
        <v>1174</v>
      </c>
      <c r="J164" t="s">
        <v>1530</v>
      </c>
      <c r="K164" t="s">
        <v>1531</v>
      </c>
      <c r="L164" s="3">
        <v>45427</v>
      </c>
    </row>
    <row r="165" spans="1:12" x14ac:dyDescent="0.2">
      <c r="A165">
        <v>193</v>
      </c>
      <c r="B165" t="s">
        <v>802</v>
      </c>
      <c r="C165">
        <v>23</v>
      </c>
      <c r="D165" t="s">
        <v>803</v>
      </c>
      <c r="E165" t="s">
        <v>804</v>
      </c>
      <c r="F165" t="s">
        <v>805</v>
      </c>
      <c r="G165" t="s">
        <v>806</v>
      </c>
      <c r="H165">
        <v>23</v>
      </c>
      <c r="I165" t="s">
        <v>1173</v>
      </c>
      <c r="J165" t="s">
        <v>1528</v>
      </c>
      <c r="K165" t="s">
        <v>1529</v>
      </c>
      <c r="L165" s="3">
        <v>45427</v>
      </c>
    </row>
    <row r="166" spans="1:12" x14ac:dyDescent="0.2">
      <c r="A166">
        <v>199</v>
      </c>
      <c r="C166">
        <v>59</v>
      </c>
      <c r="D166" t="s">
        <v>812</v>
      </c>
      <c r="E166" t="s">
        <v>813</v>
      </c>
      <c r="F166" t="s">
        <v>814</v>
      </c>
      <c r="G166" t="s">
        <v>815</v>
      </c>
      <c r="H166">
        <v>59</v>
      </c>
      <c r="I166" t="s">
        <v>1175</v>
      </c>
      <c r="J166" t="s">
        <v>1532</v>
      </c>
      <c r="K166" t="s">
        <v>1533</v>
      </c>
      <c r="L166" s="3">
        <v>45425</v>
      </c>
    </row>
    <row r="167" spans="1:12" x14ac:dyDescent="0.2">
      <c r="A167">
        <v>167</v>
      </c>
      <c r="B167" t="s">
        <v>493</v>
      </c>
      <c r="C167">
        <v>378</v>
      </c>
      <c r="D167" t="s">
        <v>494</v>
      </c>
      <c r="E167" t="s">
        <v>495</v>
      </c>
      <c r="F167" t="s">
        <v>496</v>
      </c>
      <c r="G167" t="s">
        <v>497</v>
      </c>
      <c r="H167">
        <v>378</v>
      </c>
      <c r="I167" t="s">
        <v>1107</v>
      </c>
      <c r="J167" t="s">
        <v>1412</v>
      </c>
      <c r="K167" t="s">
        <v>1413</v>
      </c>
      <c r="L167" s="3">
        <v>45423</v>
      </c>
    </row>
    <row r="168" spans="1:12" x14ac:dyDescent="0.2">
      <c r="A168">
        <v>183</v>
      </c>
      <c r="B168" t="s">
        <v>498</v>
      </c>
      <c r="C168">
        <v>95</v>
      </c>
      <c r="D168" t="s">
        <v>499</v>
      </c>
      <c r="E168" t="s">
        <v>500</v>
      </c>
      <c r="F168" t="s">
        <v>501</v>
      </c>
      <c r="G168" t="s">
        <v>502</v>
      </c>
      <c r="H168">
        <v>95</v>
      </c>
      <c r="I168" t="s">
        <v>1108</v>
      </c>
      <c r="J168" t="s">
        <v>1414</v>
      </c>
      <c r="K168" t="s">
        <v>1415</v>
      </c>
      <c r="L168" s="3">
        <v>45423</v>
      </c>
    </row>
    <row r="169" spans="1:12" x14ac:dyDescent="0.2">
      <c r="A169">
        <v>191</v>
      </c>
      <c r="B169" t="s">
        <v>503</v>
      </c>
      <c r="C169">
        <v>924</v>
      </c>
      <c r="D169" t="s">
        <v>504</v>
      </c>
      <c r="E169" t="s">
        <v>505</v>
      </c>
      <c r="F169" t="s">
        <v>506</v>
      </c>
      <c r="G169" t="s">
        <v>507</v>
      </c>
      <c r="H169">
        <v>924</v>
      </c>
      <c r="I169" t="s">
        <v>1109</v>
      </c>
      <c r="J169" t="s">
        <v>1416</v>
      </c>
      <c r="K169" t="s">
        <v>1417</v>
      </c>
      <c r="L169" s="3">
        <v>45423</v>
      </c>
    </row>
    <row r="170" spans="1:12" x14ac:dyDescent="0.2">
      <c r="A170">
        <v>203</v>
      </c>
      <c r="B170" t="s">
        <v>508</v>
      </c>
      <c r="C170">
        <v>26</v>
      </c>
      <c r="D170" t="s">
        <v>509</v>
      </c>
      <c r="E170" t="s">
        <v>510</v>
      </c>
      <c r="F170" t="s">
        <v>511</v>
      </c>
      <c r="G170" t="s">
        <v>512</v>
      </c>
      <c r="H170">
        <v>26</v>
      </c>
      <c r="I170" t="s">
        <v>1110</v>
      </c>
      <c r="J170" t="s">
        <v>1418</v>
      </c>
      <c r="K170" t="s">
        <v>1419</v>
      </c>
      <c r="L170" s="3">
        <v>45420</v>
      </c>
    </row>
    <row r="171" spans="1:12" x14ac:dyDescent="0.2">
      <c r="A171">
        <v>26</v>
      </c>
      <c r="B171" t="s">
        <v>518</v>
      </c>
      <c r="C171">
        <v>43</v>
      </c>
      <c r="D171" t="s">
        <v>519</v>
      </c>
      <c r="E171" t="s">
        <v>520</v>
      </c>
      <c r="F171" t="s">
        <v>521</v>
      </c>
      <c r="G171" t="s">
        <v>522</v>
      </c>
      <c r="H171">
        <v>43</v>
      </c>
      <c r="I171" t="s">
        <v>1112</v>
      </c>
      <c r="J171" t="s">
        <v>1422</v>
      </c>
      <c r="L171" s="3">
        <v>45418</v>
      </c>
    </row>
    <row r="172" spans="1:12" x14ac:dyDescent="0.2">
      <c r="A172">
        <v>44</v>
      </c>
      <c r="C172">
        <v>76</v>
      </c>
      <c r="D172" t="s">
        <v>523</v>
      </c>
      <c r="E172" t="s">
        <v>524</v>
      </c>
      <c r="F172" t="s">
        <v>525</v>
      </c>
      <c r="G172" t="s">
        <v>526</v>
      </c>
      <c r="H172">
        <v>76</v>
      </c>
      <c r="I172" t="s">
        <v>1113</v>
      </c>
      <c r="J172" t="s">
        <v>1423</v>
      </c>
      <c r="K172" t="s">
        <v>1424</v>
      </c>
      <c r="L172" s="3">
        <v>45416</v>
      </c>
    </row>
    <row r="173" spans="1:12" x14ac:dyDescent="0.2">
      <c r="A173">
        <v>38</v>
      </c>
      <c r="B173" t="s">
        <v>527</v>
      </c>
      <c r="C173">
        <v>3</v>
      </c>
      <c r="D173" t="s">
        <v>528</v>
      </c>
      <c r="E173" t="s">
        <v>529</v>
      </c>
      <c r="F173" t="s">
        <v>530</v>
      </c>
      <c r="G173" t="s">
        <v>531</v>
      </c>
      <c r="H173">
        <v>3</v>
      </c>
      <c r="I173" t="s">
        <v>1114</v>
      </c>
      <c r="J173" t="s">
        <v>1425</v>
      </c>
      <c r="K173" t="s">
        <v>1426</v>
      </c>
      <c r="L173" s="3">
        <v>45415</v>
      </c>
    </row>
    <row r="174" spans="1:12" x14ac:dyDescent="0.2">
      <c r="A174">
        <v>19</v>
      </c>
      <c r="B174" t="s">
        <v>537</v>
      </c>
      <c r="C174">
        <v>74</v>
      </c>
      <c r="D174" t="s">
        <v>538</v>
      </c>
      <c r="E174" t="s">
        <v>539</v>
      </c>
      <c r="F174" t="s">
        <v>540</v>
      </c>
      <c r="G174" t="s">
        <v>541</v>
      </c>
      <c r="H174">
        <v>74</v>
      </c>
      <c r="I174" t="s">
        <v>1116</v>
      </c>
      <c r="J174" t="s">
        <v>1429</v>
      </c>
      <c r="K174" t="s">
        <v>1430</v>
      </c>
      <c r="L174" s="3">
        <v>45414</v>
      </c>
    </row>
    <row r="175" spans="1:12" x14ac:dyDescent="0.2">
      <c r="A175">
        <v>79</v>
      </c>
      <c r="B175" t="s">
        <v>532</v>
      </c>
      <c r="C175">
        <v>5</v>
      </c>
      <c r="D175" t="s">
        <v>533</v>
      </c>
      <c r="E175" t="s">
        <v>534</v>
      </c>
      <c r="F175" t="s">
        <v>535</v>
      </c>
      <c r="G175" t="s">
        <v>536</v>
      </c>
      <c r="H175">
        <v>5</v>
      </c>
      <c r="I175" t="s">
        <v>1115</v>
      </c>
      <c r="J175" t="s">
        <v>1427</v>
      </c>
      <c r="K175" t="s">
        <v>1428</v>
      </c>
      <c r="L175" s="3">
        <v>45414</v>
      </c>
    </row>
    <row r="176" spans="1:12" x14ac:dyDescent="0.2">
      <c r="A176">
        <v>170</v>
      </c>
      <c r="B176" t="s">
        <v>542</v>
      </c>
      <c r="C176">
        <v>1203</v>
      </c>
      <c r="D176" t="s">
        <v>543</v>
      </c>
      <c r="E176" t="s">
        <v>544</v>
      </c>
      <c r="F176" t="s">
        <v>545</v>
      </c>
      <c r="G176" t="s">
        <v>546</v>
      </c>
      <c r="H176">
        <v>1203</v>
      </c>
      <c r="I176" t="s">
        <v>1117</v>
      </c>
      <c r="J176" t="s">
        <v>1431</v>
      </c>
      <c r="K176" t="s">
        <v>1432</v>
      </c>
      <c r="L176" s="3">
        <v>45412</v>
      </c>
    </row>
    <row r="177" spans="1:12" x14ac:dyDescent="0.2">
      <c r="A177">
        <v>180</v>
      </c>
      <c r="B177" t="s">
        <v>547</v>
      </c>
      <c r="C177">
        <v>12</v>
      </c>
      <c r="D177" t="s">
        <v>548</v>
      </c>
      <c r="E177" t="s">
        <v>549</v>
      </c>
      <c r="F177" t="s">
        <v>550</v>
      </c>
      <c r="G177" t="s">
        <v>551</v>
      </c>
      <c r="H177">
        <v>12</v>
      </c>
      <c r="I177" t="s">
        <v>1118</v>
      </c>
      <c r="J177" t="s">
        <v>1433</v>
      </c>
      <c r="K177" t="s">
        <v>1434</v>
      </c>
      <c r="L177" s="3">
        <v>45411</v>
      </c>
    </row>
    <row r="178" spans="1:12" x14ac:dyDescent="0.2">
      <c r="A178">
        <v>74</v>
      </c>
      <c r="C178" t="s">
        <v>562</v>
      </c>
      <c r="D178" t="s">
        <v>553</v>
      </c>
      <c r="E178" t="s">
        <v>554</v>
      </c>
      <c r="F178" t="s">
        <v>563</v>
      </c>
      <c r="G178" t="s">
        <v>564</v>
      </c>
      <c r="H178">
        <v>40000</v>
      </c>
      <c r="I178" t="s">
        <v>1121</v>
      </c>
      <c r="J178" t="s">
        <v>1435</v>
      </c>
      <c r="K178" t="s">
        <v>1439</v>
      </c>
      <c r="L178" s="3">
        <v>45410</v>
      </c>
    </row>
    <row r="179" spans="1:12" x14ac:dyDescent="0.2">
      <c r="A179">
        <v>76</v>
      </c>
      <c r="B179" t="s">
        <v>552</v>
      </c>
      <c r="C179">
        <v>2616</v>
      </c>
      <c r="D179" t="s">
        <v>553</v>
      </c>
      <c r="E179" t="s">
        <v>554</v>
      </c>
      <c r="F179" t="s">
        <v>555</v>
      </c>
      <c r="G179" t="s">
        <v>556</v>
      </c>
      <c r="H179">
        <v>2616</v>
      </c>
      <c r="I179" t="s">
        <v>1119</v>
      </c>
      <c r="J179" t="s">
        <v>1435</v>
      </c>
      <c r="K179" t="s">
        <v>1436</v>
      </c>
      <c r="L179" s="3">
        <v>45410</v>
      </c>
    </row>
    <row r="180" spans="1:12" x14ac:dyDescent="0.2">
      <c r="A180">
        <v>184</v>
      </c>
      <c r="B180" t="s">
        <v>557</v>
      </c>
      <c r="C180">
        <v>135</v>
      </c>
      <c r="D180" t="s">
        <v>558</v>
      </c>
      <c r="E180" t="s">
        <v>559</v>
      </c>
      <c r="F180" t="s">
        <v>560</v>
      </c>
      <c r="G180" t="s">
        <v>561</v>
      </c>
      <c r="H180">
        <v>135</v>
      </c>
      <c r="I180" t="s">
        <v>1120</v>
      </c>
      <c r="J180" t="s">
        <v>1437</v>
      </c>
      <c r="K180" t="s">
        <v>1438</v>
      </c>
      <c r="L180" s="3">
        <v>45410</v>
      </c>
    </row>
    <row r="181" spans="1:12" x14ac:dyDescent="0.2">
      <c r="A181">
        <v>75</v>
      </c>
      <c r="C181" t="s">
        <v>562</v>
      </c>
      <c r="D181" t="s">
        <v>553</v>
      </c>
      <c r="E181" t="s">
        <v>554</v>
      </c>
      <c r="F181" t="s">
        <v>563</v>
      </c>
      <c r="G181" t="s">
        <v>564</v>
      </c>
      <c r="H181">
        <v>40000</v>
      </c>
      <c r="I181" t="s">
        <v>1121</v>
      </c>
      <c r="J181" t="s">
        <v>1435</v>
      </c>
      <c r="K181" t="s">
        <v>1439</v>
      </c>
      <c r="L181" s="3">
        <v>45409</v>
      </c>
    </row>
    <row r="182" spans="1:12" x14ac:dyDescent="0.2">
      <c r="A182">
        <v>96</v>
      </c>
      <c r="B182" t="s">
        <v>565</v>
      </c>
      <c r="C182">
        <v>45</v>
      </c>
      <c r="D182" t="s">
        <v>65</v>
      </c>
      <c r="E182" t="s">
        <v>66</v>
      </c>
      <c r="F182" t="s">
        <v>566</v>
      </c>
      <c r="G182" t="s">
        <v>567</v>
      </c>
      <c r="H182">
        <v>45</v>
      </c>
      <c r="I182" t="s">
        <v>1122</v>
      </c>
      <c r="J182" t="s">
        <v>1246</v>
      </c>
      <c r="K182" t="s">
        <v>1440</v>
      </c>
      <c r="L182" s="3">
        <v>45408</v>
      </c>
    </row>
    <row r="183" spans="1:12" x14ac:dyDescent="0.2">
      <c r="A183">
        <v>97</v>
      </c>
      <c r="B183" t="s">
        <v>565</v>
      </c>
      <c r="C183">
        <v>45</v>
      </c>
      <c r="D183" t="s">
        <v>65</v>
      </c>
      <c r="E183" t="s">
        <v>66</v>
      </c>
      <c r="F183" t="s">
        <v>566</v>
      </c>
      <c r="G183" t="s">
        <v>567</v>
      </c>
      <c r="H183">
        <v>45</v>
      </c>
      <c r="I183" t="s">
        <v>1122</v>
      </c>
      <c r="J183" t="s">
        <v>1246</v>
      </c>
      <c r="K183" t="s">
        <v>1440</v>
      </c>
      <c r="L183" s="3">
        <v>45408</v>
      </c>
    </row>
    <row r="184" spans="1:12" x14ac:dyDescent="0.2">
      <c r="A184">
        <v>165</v>
      </c>
      <c r="B184" t="s">
        <v>568</v>
      </c>
      <c r="C184" t="s">
        <v>569</v>
      </c>
      <c r="D184" t="s">
        <v>570</v>
      </c>
      <c r="E184" t="s">
        <v>571</v>
      </c>
      <c r="F184" t="s">
        <v>572</v>
      </c>
      <c r="G184" t="s">
        <v>573</v>
      </c>
      <c r="H184">
        <v>10000</v>
      </c>
      <c r="I184" t="s">
        <v>1123</v>
      </c>
      <c r="J184" t="s">
        <v>1441</v>
      </c>
      <c r="K184" t="s">
        <v>1442</v>
      </c>
      <c r="L184" s="3">
        <v>45407</v>
      </c>
    </row>
    <row r="185" spans="1:12" x14ac:dyDescent="0.2">
      <c r="A185">
        <v>85</v>
      </c>
      <c r="B185" t="s">
        <v>574</v>
      </c>
      <c r="C185">
        <v>761</v>
      </c>
      <c r="D185" t="s">
        <v>575</v>
      </c>
      <c r="E185" t="s">
        <v>576</v>
      </c>
      <c r="F185" t="s">
        <v>577</v>
      </c>
      <c r="G185" t="s">
        <v>578</v>
      </c>
      <c r="H185">
        <v>761</v>
      </c>
      <c r="I185" t="s">
        <v>1124</v>
      </c>
      <c r="J185" t="s">
        <v>1443</v>
      </c>
      <c r="K185" t="s">
        <v>1444</v>
      </c>
      <c r="L185" s="3">
        <v>45406</v>
      </c>
    </row>
    <row r="186" spans="1:12" x14ac:dyDescent="0.2">
      <c r="A186">
        <v>13</v>
      </c>
      <c r="B186" t="s">
        <v>579</v>
      </c>
      <c r="C186">
        <v>183</v>
      </c>
      <c r="D186" t="s">
        <v>580</v>
      </c>
      <c r="E186" t="s">
        <v>581</v>
      </c>
      <c r="F186" t="s">
        <v>582</v>
      </c>
      <c r="G186" t="s">
        <v>583</v>
      </c>
      <c r="H186">
        <v>183</v>
      </c>
      <c r="I186" t="s">
        <v>1125</v>
      </c>
      <c r="J186" t="s">
        <v>1445</v>
      </c>
      <c r="K186" t="s">
        <v>1446</v>
      </c>
      <c r="L186" s="3">
        <v>45405</v>
      </c>
    </row>
    <row r="187" spans="1:12" x14ac:dyDescent="0.2">
      <c r="A187">
        <v>115</v>
      </c>
      <c r="B187" t="s">
        <v>584</v>
      </c>
      <c r="C187">
        <v>54</v>
      </c>
      <c r="D187" t="s">
        <v>73</v>
      </c>
      <c r="E187" t="s">
        <v>74</v>
      </c>
      <c r="F187" t="s">
        <v>585</v>
      </c>
      <c r="G187" t="s">
        <v>586</v>
      </c>
      <c r="H187">
        <v>54</v>
      </c>
      <c r="I187" t="s">
        <v>1126</v>
      </c>
      <c r="J187" t="s">
        <v>1248</v>
      </c>
      <c r="K187" t="s">
        <v>1447</v>
      </c>
      <c r="L187" s="3">
        <v>45404</v>
      </c>
    </row>
    <row r="188" spans="1:12" x14ac:dyDescent="0.2">
      <c r="A188">
        <v>153</v>
      </c>
      <c r="B188" t="s">
        <v>587</v>
      </c>
      <c r="C188">
        <v>139</v>
      </c>
      <c r="D188" t="s">
        <v>588</v>
      </c>
      <c r="E188" t="s">
        <v>589</v>
      </c>
      <c r="F188" t="s">
        <v>590</v>
      </c>
      <c r="G188" t="s">
        <v>591</v>
      </c>
      <c r="H188">
        <v>139</v>
      </c>
      <c r="I188" t="s">
        <v>1127</v>
      </c>
      <c r="J188" t="s">
        <v>1448</v>
      </c>
      <c r="K188" t="s">
        <v>1449</v>
      </c>
      <c r="L188" s="3">
        <v>45403</v>
      </c>
    </row>
    <row r="189" spans="1:12" x14ac:dyDescent="0.2">
      <c r="A189">
        <v>49</v>
      </c>
      <c r="B189" t="s">
        <v>597</v>
      </c>
      <c r="C189">
        <v>74</v>
      </c>
      <c r="D189" t="s">
        <v>598</v>
      </c>
      <c r="E189" t="s">
        <v>599</v>
      </c>
      <c r="F189" t="s">
        <v>600</v>
      </c>
      <c r="G189" t="s">
        <v>601</v>
      </c>
      <c r="H189">
        <v>74</v>
      </c>
      <c r="I189" t="s">
        <v>1129</v>
      </c>
      <c r="J189" t="s">
        <v>1452</v>
      </c>
      <c r="K189" t="s">
        <v>1453</v>
      </c>
      <c r="L189" s="3">
        <v>45401</v>
      </c>
    </row>
    <row r="190" spans="1:12" x14ac:dyDescent="0.2">
      <c r="A190">
        <v>195</v>
      </c>
      <c r="B190" t="s">
        <v>602</v>
      </c>
      <c r="C190">
        <v>70</v>
      </c>
      <c r="D190" t="s">
        <v>603</v>
      </c>
      <c r="E190" t="s">
        <v>604</v>
      </c>
      <c r="F190" t="s">
        <v>605</v>
      </c>
      <c r="G190" t="s">
        <v>606</v>
      </c>
      <c r="H190">
        <v>70</v>
      </c>
      <c r="I190" t="s">
        <v>1130</v>
      </c>
      <c r="J190" t="s">
        <v>1454</v>
      </c>
      <c r="K190" t="s">
        <v>1455</v>
      </c>
      <c r="L190" s="3">
        <v>45401</v>
      </c>
    </row>
    <row r="191" spans="1:12" x14ac:dyDescent="0.2">
      <c r="A191">
        <v>130</v>
      </c>
      <c r="C191">
        <v>29</v>
      </c>
      <c r="D191" t="s">
        <v>99</v>
      </c>
      <c r="E191" t="s">
        <v>100</v>
      </c>
      <c r="F191" t="s">
        <v>101</v>
      </c>
      <c r="G191" t="s">
        <v>102</v>
      </c>
      <c r="H191">
        <v>29</v>
      </c>
      <c r="I191" t="s">
        <v>1021</v>
      </c>
      <c r="J191" t="s">
        <v>1258</v>
      </c>
      <c r="K191" t="s">
        <v>1261</v>
      </c>
      <c r="L191" s="3">
        <v>45397</v>
      </c>
    </row>
    <row r="192" spans="1:12" x14ac:dyDescent="0.2">
      <c r="A192">
        <v>133</v>
      </c>
      <c r="C192">
        <v>213</v>
      </c>
      <c r="D192" t="s">
        <v>99</v>
      </c>
      <c r="E192" t="s">
        <v>100</v>
      </c>
      <c r="F192" t="s">
        <v>607</v>
      </c>
      <c r="G192" t="s">
        <v>608</v>
      </c>
      <c r="H192">
        <v>213</v>
      </c>
      <c r="I192" t="s">
        <v>1131</v>
      </c>
      <c r="J192" t="s">
        <v>1258</v>
      </c>
      <c r="K192" t="s">
        <v>1261</v>
      </c>
      <c r="L192" s="3">
        <v>45397</v>
      </c>
    </row>
    <row r="193" spans="1:12" x14ac:dyDescent="0.2">
      <c r="A193">
        <v>136</v>
      </c>
      <c r="C193">
        <v>832</v>
      </c>
      <c r="D193" t="s">
        <v>99</v>
      </c>
      <c r="E193" t="s">
        <v>100</v>
      </c>
      <c r="F193" t="s">
        <v>771</v>
      </c>
      <c r="G193" t="s">
        <v>772</v>
      </c>
      <c r="H193">
        <v>832</v>
      </c>
      <c r="I193" t="s">
        <v>1166</v>
      </c>
      <c r="J193" t="s">
        <v>1258</v>
      </c>
      <c r="K193" t="s">
        <v>1261</v>
      </c>
      <c r="L193" s="3">
        <v>45397</v>
      </c>
    </row>
    <row r="194" spans="1:12" x14ac:dyDescent="0.2">
      <c r="A194">
        <v>4</v>
      </c>
      <c r="B194" t="s">
        <v>609</v>
      </c>
      <c r="C194">
        <v>105</v>
      </c>
      <c r="D194" t="s">
        <v>610</v>
      </c>
      <c r="E194" t="s">
        <v>611</v>
      </c>
      <c r="F194" t="s">
        <v>612</v>
      </c>
      <c r="G194" t="s">
        <v>613</v>
      </c>
      <c r="H194">
        <v>105</v>
      </c>
      <c r="I194" t="s">
        <v>1132</v>
      </c>
      <c r="J194" t="s">
        <v>1456</v>
      </c>
      <c r="K194" t="s">
        <v>1457</v>
      </c>
      <c r="L194" s="3">
        <v>45393</v>
      </c>
    </row>
    <row r="195" spans="1:12" x14ac:dyDescent="0.2">
      <c r="A195">
        <v>144</v>
      </c>
      <c r="B195" t="s">
        <v>614</v>
      </c>
      <c r="C195">
        <v>1008</v>
      </c>
      <c r="D195" t="s">
        <v>615</v>
      </c>
      <c r="E195" t="s">
        <v>616</v>
      </c>
      <c r="F195" t="s">
        <v>617</v>
      </c>
      <c r="G195" t="s">
        <v>618</v>
      </c>
      <c r="H195">
        <v>1008</v>
      </c>
      <c r="I195" t="s">
        <v>1133</v>
      </c>
      <c r="J195" t="s">
        <v>1458</v>
      </c>
      <c r="K195" t="s">
        <v>1459</v>
      </c>
      <c r="L195" s="3">
        <v>45388</v>
      </c>
    </row>
    <row r="196" spans="1:12" x14ac:dyDescent="0.2">
      <c r="A196">
        <v>94</v>
      </c>
      <c r="B196" t="s">
        <v>574</v>
      </c>
      <c r="C196">
        <v>5524</v>
      </c>
      <c r="D196" t="s">
        <v>714</v>
      </c>
      <c r="E196" t="s">
        <v>715</v>
      </c>
      <c r="F196" t="s">
        <v>716</v>
      </c>
      <c r="G196" t="s">
        <v>717</v>
      </c>
      <c r="H196">
        <v>5524</v>
      </c>
      <c r="I196" t="s">
        <v>1154</v>
      </c>
      <c r="J196" t="s">
        <v>1493</v>
      </c>
      <c r="K196" t="s">
        <v>1494</v>
      </c>
      <c r="L196" s="3">
        <v>45384</v>
      </c>
    </row>
    <row r="197" spans="1:12" x14ac:dyDescent="0.2">
      <c r="A197">
        <v>72</v>
      </c>
      <c r="B197" t="s">
        <v>718</v>
      </c>
      <c r="C197">
        <v>16</v>
      </c>
      <c r="D197" t="s">
        <v>719</v>
      </c>
      <c r="E197" t="s">
        <v>720</v>
      </c>
      <c r="F197" t="s">
        <v>721</v>
      </c>
      <c r="G197" t="s">
        <v>722</v>
      </c>
      <c r="H197">
        <v>16</v>
      </c>
      <c r="I197" t="s">
        <v>1155</v>
      </c>
      <c r="J197" t="s">
        <v>1495</v>
      </c>
      <c r="K197" t="s">
        <v>1496</v>
      </c>
      <c r="L197" s="3">
        <v>45382</v>
      </c>
    </row>
    <row r="198" spans="1:12" x14ac:dyDescent="0.2">
      <c r="A198">
        <v>141</v>
      </c>
      <c r="B198" t="s">
        <v>443</v>
      </c>
      <c r="C198">
        <v>83</v>
      </c>
      <c r="D198" t="s">
        <v>728</v>
      </c>
      <c r="E198" t="s">
        <v>729</v>
      </c>
      <c r="F198" t="s">
        <v>730</v>
      </c>
      <c r="G198" t="s">
        <v>731</v>
      </c>
      <c r="H198">
        <v>83</v>
      </c>
      <c r="I198" t="s">
        <v>1157</v>
      </c>
      <c r="J198" t="s">
        <v>1499</v>
      </c>
      <c r="K198" t="s">
        <v>1500</v>
      </c>
      <c r="L198" s="3">
        <v>45380</v>
      </c>
    </row>
    <row r="199" spans="1:12" x14ac:dyDescent="0.2">
      <c r="A199">
        <v>242</v>
      </c>
      <c r="B199" t="s">
        <v>732</v>
      </c>
      <c r="C199">
        <v>137</v>
      </c>
      <c r="D199" t="s">
        <v>733</v>
      </c>
      <c r="E199" t="s">
        <v>734</v>
      </c>
      <c r="F199" t="s">
        <v>735</v>
      </c>
      <c r="G199" t="s">
        <v>736</v>
      </c>
      <c r="H199">
        <v>137</v>
      </c>
      <c r="I199" t="s">
        <v>1158</v>
      </c>
      <c r="J199" t="s">
        <v>1501</v>
      </c>
      <c r="K199" t="s">
        <v>1502</v>
      </c>
      <c r="L199" s="3">
        <v>45379</v>
      </c>
    </row>
    <row r="200" spans="1:12" x14ac:dyDescent="0.2">
      <c r="A200">
        <v>91</v>
      </c>
      <c r="B200" t="s">
        <v>742</v>
      </c>
      <c r="C200">
        <v>138</v>
      </c>
      <c r="D200" t="s">
        <v>743</v>
      </c>
      <c r="E200" t="s">
        <v>744</v>
      </c>
      <c r="F200" t="s">
        <v>745</v>
      </c>
      <c r="G200" t="s">
        <v>746</v>
      </c>
      <c r="H200">
        <v>138</v>
      </c>
      <c r="I200" t="s">
        <v>1160</v>
      </c>
      <c r="J200" t="s">
        <v>1505</v>
      </c>
      <c r="K200" t="s">
        <v>1506</v>
      </c>
      <c r="L200" s="3">
        <v>45374</v>
      </c>
    </row>
    <row r="201" spans="1:12" x14ac:dyDescent="0.2">
      <c r="A201">
        <v>5</v>
      </c>
      <c r="B201" t="s">
        <v>747</v>
      </c>
      <c r="C201">
        <v>8450</v>
      </c>
      <c r="D201" t="s">
        <v>748</v>
      </c>
      <c r="E201" t="s">
        <v>749</v>
      </c>
      <c r="F201" t="s">
        <v>750</v>
      </c>
      <c r="G201" t="s">
        <v>751</v>
      </c>
      <c r="H201">
        <v>8450</v>
      </c>
      <c r="I201" t="s">
        <v>1161</v>
      </c>
      <c r="J201" t="s">
        <v>1507</v>
      </c>
      <c r="L201" s="3">
        <v>45367</v>
      </c>
    </row>
    <row r="202" spans="1:12" x14ac:dyDescent="0.2">
      <c r="A202">
        <v>77</v>
      </c>
      <c r="B202" t="s">
        <v>752</v>
      </c>
      <c r="C202">
        <v>2081</v>
      </c>
      <c r="D202" t="s">
        <v>753</v>
      </c>
      <c r="E202" t="s">
        <v>754</v>
      </c>
      <c r="F202" t="s">
        <v>755</v>
      </c>
      <c r="G202" t="s">
        <v>756</v>
      </c>
      <c r="H202">
        <v>2081</v>
      </c>
      <c r="I202" t="s">
        <v>1162</v>
      </c>
      <c r="J202" t="s">
        <v>1508</v>
      </c>
      <c r="K202" t="s">
        <v>1509</v>
      </c>
      <c r="L202" s="3">
        <v>45365</v>
      </c>
    </row>
    <row r="203" spans="1:12" x14ac:dyDescent="0.2">
      <c r="A203">
        <v>173</v>
      </c>
      <c r="C203">
        <v>834</v>
      </c>
      <c r="D203" t="s">
        <v>757</v>
      </c>
      <c r="E203" t="s">
        <v>758</v>
      </c>
      <c r="F203" t="s">
        <v>759</v>
      </c>
      <c r="G203" t="s">
        <v>760</v>
      </c>
      <c r="H203">
        <v>834</v>
      </c>
      <c r="I203" t="s">
        <v>1163</v>
      </c>
      <c r="J203" t="s">
        <v>1510</v>
      </c>
      <c r="K203" t="s">
        <v>1511</v>
      </c>
      <c r="L203" s="3">
        <v>45360</v>
      </c>
    </row>
    <row r="204" spans="1:12" x14ac:dyDescent="0.2">
      <c r="A204">
        <v>234</v>
      </c>
      <c r="B204" t="s">
        <v>761</v>
      </c>
      <c r="C204" t="s">
        <v>623</v>
      </c>
      <c r="D204" t="s">
        <v>762</v>
      </c>
      <c r="E204" t="s">
        <v>763</v>
      </c>
      <c r="F204" t="s">
        <v>764</v>
      </c>
      <c r="G204" t="s">
        <v>765</v>
      </c>
      <c r="H204">
        <v>0</v>
      </c>
      <c r="I204" t="s">
        <v>1164</v>
      </c>
      <c r="J204" t="s">
        <v>1512</v>
      </c>
      <c r="K204" t="s">
        <v>1513</v>
      </c>
      <c r="L204" s="3">
        <v>45359</v>
      </c>
    </row>
    <row r="205" spans="1:12" x14ac:dyDescent="0.2">
      <c r="A205">
        <v>128</v>
      </c>
      <c r="C205">
        <v>29</v>
      </c>
      <c r="D205" t="s">
        <v>99</v>
      </c>
      <c r="E205" t="s">
        <v>100</v>
      </c>
      <c r="F205" t="s">
        <v>101</v>
      </c>
      <c r="G205" t="s">
        <v>102</v>
      </c>
      <c r="H205">
        <v>29</v>
      </c>
      <c r="I205" t="s">
        <v>1021</v>
      </c>
      <c r="J205" t="s">
        <v>1258</v>
      </c>
      <c r="K205" t="s">
        <v>1259</v>
      </c>
      <c r="L205" s="3">
        <v>45353</v>
      </c>
    </row>
    <row r="206" spans="1:12" x14ac:dyDescent="0.2">
      <c r="A206">
        <v>131</v>
      </c>
      <c r="C206">
        <v>213</v>
      </c>
      <c r="D206" t="s">
        <v>99</v>
      </c>
      <c r="E206" t="s">
        <v>100</v>
      </c>
      <c r="F206" t="s">
        <v>607</v>
      </c>
      <c r="G206" t="s">
        <v>608</v>
      </c>
      <c r="H206">
        <v>213</v>
      </c>
      <c r="I206" t="s">
        <v>1131</v>
      </c>
      <c r="J206" t="s">
        <v>1258</v>
      </c>
      <c r="K206" t="s">
        <v>1259</v>
      </c>
      <c r="L206" s="3">
        <v>45353</v>
      </c>
    </row>
    <row r="207" spans="1:12" x14ac:dyDescent="0.2">
      <c r="A207">
        <v>134</v>
      </c>
      <c r="C207">
        <v>832</v>
      </c>
      <c r="D207" t="s">
        <v>99</v>
      </c>
      <c r="E207" t="s">
        <v>100</v>
      </c>
      <c r="F207" t="s">
        <v>771</v>
      </c>
      <c r="G207" t="s">
        <v>772</v>
      </c>
      <c r="H207">
        <v>832</v>
      </c>
      <c r="I207" t="s">
        <v>1166</v>
      </c>
      <c r="J207" t="s">
        <v>1258</v>
      </c>
      <c r="K207" t="s">
        <v>1259</v>
      </c>
      <c r="L207" s="3">
        <v>45353</v>
      </c>
    </row>
    <row r="208" spans="1:12" x14ac:dyDescent="0.2">
      <c r="A208">
        <v>137</v>
      </c>
      <c r="B208" t="s">
        <v>888</v>
      </c>
      <c r="C208">
        <v>117</v>
      </c>
      <c r="D208" t="s">
        <v>889</v>
      </c>
      <c r="E208" t="s">
        <v>890</v>
      </c>
      <c r="F208" t="s">
        <v>891</v>
      </c>
      <c r="G208" t="s">
        <v>892</v>
      </c>
      <c r="H208">
        <v>117</v>
      </c>
      <c r="I208" t="s">
        <v>1194</v>
      </c>
      <c r="J208" t="s">
        <v>1561</v>
      </c>
      <c r="K208" t="s">
        <v>1562</v>
      </c>
      <c r="L208" s="3">
        <v>45352</v>
      </c>
    </row>
    <row r="209" spans="1:12" x14ac:dyDescent="0.2">
      <c r="A209">
        <v>172</v>
      </c>
      <c r="B209" t="s">
        <v>893</v>
      </c>
      <c r="C209">
        <v>90</v>
      </c>
      <c r="D209" t="s">
        <v>894</v>
      </c>
      <c r="E209" t="s">
        <v>895</v>
      </c>
      <c r="F209" t="s">
        <v>896</v>
      </c>
      <c r="G209" t="s">
        <v>897</v>
      </c>
      <c r="H209">
        <v>90</v>
      </c>
      <c r="I209" t="s">
        <v>1195</v>
      </c>
      <c r="J209" t="s">
        <v>1563</v>
      </c>
      <c r="K209" t="s">
        <v>1564</v>
      </c>
      <c r="L209" s="3">
        <v>45350</v>
      </c>
    </row>
    <row r="210" spans="1:12" x14ac:dyDescent="0.2">
      <c r="A210">
        <v>139</v>
      </c>
      <c r="B210" t="s">
        <v>898</v>
      </c>
      <c r="C210">
        <v>440</v>
      </c>
      <c r="D210" t="s">
        <v>899</v>
      </c>
      <c r="E210" t="s">
        <v>900</v>
      </c>
      <c r="F210" t="s">
        <v>901</v>
      </c>
      <c r="G210" t="s">
        <v>902</v>
      </c>
      <c r="H210">
        <v>440</v>
      </c>
      <c r="I210" t="s">
        <v>1196</v>
      </c>
      <c r="J210" t="s">
        <v>1565</v>
      </c>
      <c r="K210" t="s">
        <v>1566</v>
      </c>
      <c r="L210" s="3">
        <v>45349</v>
      </c>
    </row>
    <row r="211" spans="1:12" x14ac:dyDescent="0.2">
      <c r="A211">
        <v>235</v>
      </c>
      <c r="B211" t="s">
        <v>903</v>
      </c>
      <c r="C211" t="s">
        <v>623</v>
      </c>
      <c r="D211" t="s">
        <v>762</v>
      </c>
      <c r="E211" t="s">
        <v>763</v>
      </c>
      <c r="F211" t="s">
        <v>904</v>
      </c>
      <c r="G211" t="s">
        <v>905</v>
      </c>
      <c r="H211">
        <v>0</v>
      </c>
      <c r="I211" t="s">
        <v>1197</v>
      </c>
      <c r="J211" t="s">
        <v>1512</v>
      </c>
      <c r="K211" t="s">
        <v>1513</v>
      </c>
      <c r="L211" s="3">
        <v>45349</v>
      </c>
    </row>
    <row r="212" spans="1:12" x14ac:dyDescent="0.2">
      <c r="A212">
        <v>143</v>
      </c>
      <c r="C212">
        <v>130</v>
      </c>
      <c r="D212" t="s">
        <v>906</v>
      </c>
      <c r="E212" t="s">
        <v>907</v>
      </c>
      <c r="F212" t="s">
        <v>908</v>
      </c>
      <c r="G212" t="s">
        <v>909</v>
      </c>
      <c r="H212">
        <v>130</v>
      </c>
      <c r="I212" t="s">
        <v>1198</v>
      </c>
      <c r="J212" t="s">
        <v>1567</v>
      </c>
      <c r="K212" t="s">
        <v>1568</v>
      </c>
      <c r="L212" s="3">
        <v>45347</v>
      </c>
    </row>
    <row r="213" spans="1:12" x14ac:dyDescent="0.2">
      <c r="A213">
        <v>25</v>
      </c>
      <c r="B213" t="s">
        <v>914</v>
      </c>
      <c r="C213">
        <v>219</v>
      </c>
      <c r="D213" t="s">
        <v>816</v>
      </c>
      <c r="E213" t="s">
        <v>915</v>
      </c>
      <c r="F213" t="s">
        <v>916</v>
      </c>
      <c r="G213" t="s">
        <v>917</v>
      </c>
      <c r="H213">
        <v>219</v>
      </c>
      <c r="I213" t="s">
        <v>1200</v>
      </c>
      <c r="J213" t="s">
        <v>1571</v>
      </c>
      <c r="K213" t="s">
        <v>1572</v>
      </c>
      <c r="L213" s="3">
        <v>45346</v>
      </c>
    </row>
    <row r="214" spans="1:12" x14ac:dyDescent="0.2">
      <c r="A214">
        <v>48</v>
      </c>
      <c r="C214">
        <v>1816</v>
      </c>
      <c r="D214" t="s">
        <v>910</v>
      </c>
      <c r="E214" t="s">
        <v>911</v>
      </c>
      <c r="F214" t="s">
        <v>912</v>
      </c>
      <c r="G214" t="s">
        <v>913</v>
      </c>
      <c r="H214">
        <v>1816</v>
      </c>
      <c r="I214" t="s">
        <v>1199</v>
      </c>
      <c r="J214" t="s">
        <v>1569</v>
      </c>
      <c r="K214" t="s">
        <v>1570</v>
      </c>
      <c r="L214" s="3">
        <v>45346</v>
      </c>
    </row>
    <row r="215" spans="1:12" x14ac:dyDescent="0.2">
      <c r="A215">
        <v>236</v>
      </c>
      <c r="C215">
        <v>548</v>
      </c>
      <c r="D215" t="s">
        <v>918</v>
      </c>
      <c r="E215" t="s">
        <v>919</v>
      </c>
      <c r="F215" t="s">
        <v>920</v>
      </c>
      <c r="G215" t="s">
        <v>921</v>
      </c>
      <c r="H215">
        <v>548</v>
      </c>
      <c r="I215" t="s">
        <v>1201</v>
      </c>
      <c r="J215" t="s">
        <v>1573</v>
      </c>
      <c r="K215" t="s">
        <v>1574</v>
      </c>
      <c r="L215" s="3">
        <v>45343</v>
      </c>
    </row>
    <row r="216" spans="1:12" x14ac:dyDescent="0.2">
      <c r="A216">
        <v>188</v>
      </c>
      <c r="B216" t="s">
        <v>922</v>
      </c>
      <c r="C216">
        <v>636</v>
      </c>
      <c r="D216" t="s">
        <v>923</v>
      </c>
      <c r="E216" t="s">
        <v>924</v>
      </c>
      <c r="F216" t="s">
        <v>925</v>
      </c>
      <c r="G216" t="s">
        <v>926</v>
      </c>
      <c r="H216">
        <v>636</v>
      </c>
      <c r="I216" t="s">
        <v>1202</v>
      </c>
      <c r="J216" t="s">
        <v>1575</v>
      </c>
      <c r="K216" t="s">
        <v>1576</v>
      </c>
      <c r="L216" s="3">
        <v>45342</v>
      </c>
    </row>
    <row r="217" spans="1:12" x14ac:dyDescent="0.2">
      <c r="A217">
        <v>6</v>
      </c>
      <c r="C217" t="s">
        <v>927</v>
      </c>
      <c r="D217" t="s">
        <v>928</v>
      </c>
      <c r="E217" t="s">
        <v>929</v>
      </c>
      <c r="F217" t="s">
        <v>930</v>
      </c>
      <c r="G217" t="s">
        <v>931</v>
      </c>
      <c r="H217">
        <v>10000</v>
      </c>
      <c r="I217" t="s">
        <v>1203</v>
      </c>
      <c r="J217" t="s">
        <v>1577</v>
      </c>
      <c r="K217" t="s">
        <v>1578</v>
      </c>
      <c r="L217" s="3">
        <v>45339</v>
      </c>
    </row>
    <row r="218" spans="1:12" x14ac:dyDescent="0.2">
      <c r="A218">
        <v>146</v>
      </c>
      <c r="B218" t="s">
        <v>932</v>
      </c>
      <c r="C218">
        <v>148</v>
      </c>
      <c r="D218" t="s">
        <v>933</v>
      </c>
      <c r="E218" t="s">
        <v>934</v>
      </c>
      <c r="F218" t="s">
        <v>935</v>
      </c>
      <c r="G218" t="s">
        <v>936</v>
      </c>
      <c r="H218">
        <v>148</v>
      </c>
      <c r="I218" t="s">
        <v>1204</v>
      </c>
      <c r="J218" t="s">
        <v>1579</v>
      </c>
      <c r="L218" s="3">
        <v>45338</v>
      </c>
    </row>
    <row r="219" spans="1:12" x14ac:dyDescent="0.2">
      <c r="A219">
        <v>124</v>
      </c>
      <c r="B219" t="s">
        <v>937</v>
      </c>
      <c r="C219">
        <v>1667</v>
      </c>
      <c r="D219" t="s">
        <v>938</v>
      </c>
      <c r="E219" t="s">
        <v>939</v>
      </c>
      <c r="F219" t="s">
        <v>940</v>
      </c>
      <c r="G219" t="s">
        <v>941</v>
      </c>
      <c r="H219">
        <v>1667</v>
      </c>
      <c r="I219" t="s">
        <v>1205</v>
      </c>
      <c r="J219" t="s">
        <v>1580</v>
      </c>
      <c r="K219" t="s">
        <v>1581</v>
      </c>
      <c r="L219" s="3">
        <v>45336</v>
      </c>
    </row>
    <row r="220" spans="1:12" x14ac:dyDescent="0.2">
      <c r="A220">
        <v>152</v>
      </c>
      <c r="B220" t="s">
        <v>942</v>
      </c>
      <c r="C220">
        <v>6413</v>
      </c>
      <c r="D220" t="s">
        <v>943</v>
      </c>
      <c r="E220" t="s">
        <v>944</v>
      </c>
      <c r="F220" t="s">
        <v>945</v>
      </c>
      <c r="G220" t="s">
        <v>946</v>
      </c>
      <c r="H220">
        <v>6413</v>
      </c>
      <c r="I220" t="s">
        <v>1206</v>
      </c>
      <c r="J220" t="s">
        <v>1582</v>
      </c>
      <c r="K220" t="s">
        <v>1583</v>
      </c>
      <c r="L220" s="3">
        <v>45336</v>
      </c>
    </row>
    <row r="221" spans="1:12" x14ac:dyDescent="0.2">
      <c r="A221">
        <v>83</v>
      </c>
      <c r="B221" t="s">
        <v>947</v>
      </c>
      <c r="C221">
        <v>112</v>
      </c>
      <c r="D221" t="s">
        <v>948</v>
      </c>
      <c r="E221" t="s">
        <v>949</v>
      </c>
      <c r="F221" t="s">
        <v>950</v>
      </c>
      <c r="G221" t="s">
        <v>951</v>
      </c>
      <c r="H221">
        <v>112</v>
      </c>
      <c r="I221" t="s">
        <v>1207</v>
      </c>
      <c r="J221" t="s">
        <v>1584</v>
      </c>
      <c r="K221" t="s">
        <v>1585</v>
      </c>
      <c r="L221" s="3">
        <v>45333</v>
      </c>
    </row>
    <row r="222" spans="1:12" x14ac:dyDescent="0.2">
      <c r="A222">
        <v>119</v>
      </c>
      <c r="B222" t="s">
        <v>952</v>
      </c>
      <c r="C222">
        <v>2384</v>
      </c>
      <c r="D222" t="s">
        <v>953</v>
      </c>
      <c r="E222" t="s">
        <v>954</v>
      </c>
      <c r="F222" t="s">
        <v>955</v>
      </c>
      <c r="G222" t="s">
        <v>956</v>
      </c>
      <c r="H222">
        <v>2384</v>
      </c>
      <c r="I222" t="s">
        <v>1208</v>
      </c>
      <c r="J222" t="s">
        <v>1586</v>
      </c>
      <c r="K222" t="s">
        <v>1587</v>
      </c>
      <c r="L222" s="3">
        <v>45332</v>
      </c>
    </row>
    <row r="223" spans="1:12" x14ac:dyDescent="0.2">
      <c r="A223">
        <v>190</v>
      </c>
      <c r="B223" t="s">
        <v>957</v>
      </c>
      <c r="C223">
        <v>138</v>
      </c>
      <c r="D223" t="s">
        <v>958</v>
      </c>
      <c r="E223" t="s">
        <v>959</v>
      </c>
      <c r="F223" t="s">
        <v>960</v>
      </c>
      <c r="G223" t="s">
        <v>961</v>
      </c>
      <c r="H223">
        <v>138</v>
      </c>
      <c r="I223" t="s">
        <v>1209</v>
      </c>
      <c r="J223" t="s">
        <v>1588</v>
      </c>
      <c r="K223" t="s">
        <v>1589</v>
      </c>
      <c r="L223" s="3">
        <v>45330</v>
      </c>
    </row>
    <row r="224" spans="1:12" x14ac:dyDescent="0.2">
      <c r="A224">
        <v>45</v>
      </c>
      <c r="C224">
        <v>436</v>
      </c>
      <c r="D224" t="s">
        <v>967</v>
      </c>
      <c r="E224" t="s">
        <v>968</v>
      </c>
      <c r="F224" t="s">
        <v>969</v>
      </c>
      <c r="G224" t="s">
        <v>970</v>
      </c>
      <c r="H224">
        <v>436</v>
      </c>
      <c r="I224" t="s">
        <v>1211</v>
      </c>
      <c r="J224" t="s">
        <v>1592</v>
      </c>
      <c r="K224" t="s">
        <v>1593</v>
      </c>
      <c r="L224" s="3">
        <v>45329</v>
      </c>
    </row>
    <row r="225" spans="1:12" x14ac:dyDescent="0.2">
      <c r="A225">
        <v>89</v>
      </c>
      <c r="B225" t="s">
        <v>962</v>
      </c>
      <c r="C225">
        <v>23</v>
      </c>
      <c r="D225" t="s">
        <v>963</v>
      </c>
      <c r="E225" t="s">
        <v>964</v>
      </c>
      <c r="F225" t="s">
        <v>965</v>
      </c>
      <c r="G225" t="s">
        <v>966</v>
      </c>
      <c r="H225">
        <v>23</v>
      </c>
      <c r="I225" t="s">
        <v>1210</v>
      </c>
      <c r="J225" t="s">
        <v>1590</v>
      </c>
      <c r="K225" t="s">
        <v>1591</v>
      </c>
      <c r="L225" s="3">
        <v>45329</v>
      </c>
    </row>
    <row r="226" spans="1:12" x14ac:dyDescent="0.2">
      <c r="A226">
        <v>154</v>
      </c>
      <c r="B226" t="s">
        <v>976</v>
      </c>
      <c r="C226">
        <v>3581</v>
      </c>
      <c r="D226" t="s">
        <v>977</v>
      </c>
      <c r="E226" t="s">
        <v>978</v>
      </c>
      <c r="F226" t="s">
        <v>979</v>
      </c>
      <c r="G226" t="s">
        <v>980</v>
      </c>
      <c r="H226">
        <v>3581</v>
      </c>
      <c r="I226" t="s">
        <v>1213</v>
      </c>
      <c r="J226" t="s">
        <v>1596</v>
      </c>
      <c r="K226" t="s">
        <v>1597</v>
      </c>
      <c r="L226" s="3">
        <v>45327</v>
      </c>
    </row>
    <row r="227" spans="1:12" x14ac:dyDescent="0.2">
      <c r="A227">
        <v>37</v>
      </c>
      <c r="B227" t="s">
        <v>981</v>
      </c>
      <c r="C227" t="s">
        <v>982</v>
      </c>
      <c r="D227" t="s">
        <v>983</v>
      </c>
      <c r="E227" t="s">
        <v>984</v>
      </c>
      <c r="F227" t="s">
        <v>985</v>
      </c>
      <c r="G227" t="s">
        <v>986</v>
      </c>
      <c r="H227">
        <v>20000</v>
      </c>
      <c r="I227" t="s">
        <v>1214</v>
      </c>
      <c r="J227" t="s">
        <v>1598</v>
      </c>
      <c r="K227" t="s">
        <v>1599</v>
      </c>
      <c r="L227" s="3">
        <v>45323</v>
      </c>
    </row>
    <row r="228" spans="1:12" x14ac:dyDescent="0.2">
      <c r="A228">
        <v>164</v>
      </c>
      <c r="B228" t="s">
        <v>777</v>
      </c>
      <c r="C228">
        <v>5</v>
      </c>
      <c r="D228" t="s">
        <v>987</v>
      </c>
      <c r="E228" t="s">
        <v>988</v>
      </c>
      <c r="F228" t="s">
        <v>989</v>
      </c>
      <c r="G228" t="s">
        <v>990</v>
      </c>
      <c r="H228">
        <v>5</v>
      </c>
      <c r="I228" t="s">
        <v>1215</v>
      </c>
      <c r="J228" t="s">
        <v>1600</v>
      </c>
      <c r="K228" t="s">
        <v>1601</v>
      </c>
      <c r="L228" s="3">
        <v>45322</v>
      </c>
    </row>
    <row r="229" spans="1:12" x14ac:dyDescent="0.2">
      <c r="A229">
        <v>33</v>
      </c>
      <c r="B229" t="s">
        <v>114</v>
      </c>
      <c r="C229">
        <v>46</v>
      </c>
      <c r="D229" t="s">
        <v>115</v>
      </c>
      <c r="E229" t="s">
        <v>116</v>
      </c>
      <c r="F229" t="s">
        <v>117</v>
      </c>
      <c r="G229" t="s">
        <v>118</v>
      </c>
      <c r="H229">
        <v>46</v>
      </c>
      <c r="I229" t="s">
        <v>1025</v>
      </c>
      <c r="J229" t="s">
        <v>1265</v>
      </c>
      <c r="K229" t="s">
        <v>1266</v>
      </c>
      <c r="L229" s="3">
        <v>45321</v>
      </c>
    </row>
    <row r="230" spans="1:12" x14ac:dyDescent="0.2">
      <c r="A230">
        <v>177</v>
      </c>
      <c r="B230" t="s">
        <v>109</v>
      </c>
      <c r="C230">
        <v>446</v>
      </c>
      <c r="D230" t="s">
        <v>110</v>
      </c>
      <c r="E230" t="s">
        <v>111</v>
      </c>
      <c r="F230" t="s">
        <v>112</v>
      </c>
      <c r="G230" t="s">
        <v>113</v>
      </c>
      <c r="H230">
        <v>446</v>
      </c>
      <c r="I230" t="s">
        <v>1024</v>
      </c>
      <c r="J230" t="s">
        <v>1263</v>
      </c>
      <c r="K230" t="s">
        <v>1264</v>
      </c>
      <c r="L230" s="3">
        <v>45321</v>
      </c>
    </row>
    <row r="231" spans="1:12" x14ac:dyDescent="0.2">
      <c r="A231">
        <v>31</v>
      </c>
      <c r="C231" t="s">
        <v>119</v>
      </c>
      <c r="D231" t="s">
        <v>120</v>
      </c>
      <c r="E231" t="s">
        <v>121</v>
      </c>
      <c r="F231" t="s">
        <v>122</v>
      </c>
      <c r="G231" t="s">
        <v>123</v>
      </c>
      <c r="H231">
        <v>10000</v>
      </c>
      <c r="I231" t="s">
        <v>1026</v>
      </c>
      <c r="J231" t="s">
        <v>1267</v>
      </c>
      <c r="K231" t="s">
        <v>1268</v>
      </c>
      <c r="L231" s="3">
        <v>45319</v>
      </c>
    </row>
    <row r="232" spans="1:12" x14ac:dyDescent="0.2">
      <c r="A232">
        <v>240</v>
      </c>
      <c r="B232" t="s">
        <v>124</v>
      </c>
      <c r="C232">
        <v>1087</v>
      </c>
      <c r="D232" t="s">
        <v>125</v>
      </c>
      <c r="E232" t="s">
        <v>126</v>
      </c>
      <c r="F232" t="s">
        <v>127</v>
      </c>
      <c r="G232" t="s">
        <v>128</v>
      </c>
      <c r="H232">
        <v>1087</v>
      </c>
      <c r="I232" t="s">
        <v>1027</v>
      </c>
      <c r="J232" t="s">
        <v>1269</v>
      </c>
      <c r="K232" t="s">
        <v>1270</v>
      </c>
      <c r="L232" s="3">
        <v>45319</v>
      </c>
    </row>
    <row r="233" spans="1:12" x14ac:dyDescent="0.2">
      <c r="A233">
        <v>142</v>
      </c>
      <c r="B233" t="s">
        <v>129</v>
      </c>
      <c r="C233">
        <v>179</v>
      </c>
      <c r="D233" t="s">
        <v>130</v>
      </c>
      <c r="E233" t="s">
        <v>131</v>
      </c>
      <c r="F233" t="s">
        <v>132</v>
      </c>
      <c r="G233" t="s">
        <v>133</v>
      </c>
      <c r="H233">
        <v>179</v>
      </c>
      <c r="I233" t="s">
        <v>1028</v>
      </c>
      <c r="J233" t="s">
        <v>1271</v>
      </c>
      <c r="K233" t="s">
        <v>1272</v>
      </c>
      <c r="L233" s="3">
        <v>45318</v>
      </c>
    </row>
    <row r="234" spans="1:12" x14ac:dyDescent="0.2">
      <c r="A234">
        <v>187</v>
      </c>
      <c r="B234" t="s">
        <v>134</v>
      </c>
      <c r="C234">
        <v>1100</v>
      </c>
      <c r="D234" t="s">
        <v>135</v>
      </c>
      <c r="E234" t="s">
        <v>136</v>
      </c>
      <c r="F234" t="s">
        <v>137</v>
      </c>
      <c r="G234" t="s">
        <v>138</v>
      </c>
      <c r="H234">
        <v>1100</v>
      </c>
      <c r="I234" t="s">
        <v>1029</v>
      </c>
      <c r="J234" t="s">
        <v>1273</v>
      </c>
      <c r="K234" t="s">
        <v>1274</v>
      </c>
      <c r="L234" s="3">
        <v>45311</v>
      </c>
    </row>
    <row r="235" spans="1:12" x14ac:dyDescent="0.2">
      <c r="A235">
        <v>39</v>
      </c>
      <c r="B235" t="s">
        <v>144</v>
      </c>
      <c r="C235">
        <v>816</v>
      </c>
      <c r="D235" t="s">
        <v>145</v>
      </c>
      <c r="E235" t="s">
        <v>146</v>
      </c>
      <c r="F235" t="s">
        <v>147</v>
      </c>
      <c r="G235" t="s">
        <v>148</v>
      </c>
      <c r="H235">
        <v>816</v>
      </c>
      <c r="I235" t="s">
        <v>1031</v>
      </c>
      <c r="J235" t="s">
        <v>1277</v>
      </c>
      <c r="K235" t="s">
        <v>1278</v>
      </c>
      <c r="L235" s="3">
        <v>45308</v>
      </c>
    </row>
    <row r="236" spans="1:12" x14ac:dyDescent="0.2">
      <c r="A236">
        <v>189</v>
      </c>
      <c r="B236" t="s">
        <v>149</v>
      </c>
      <c r="C236">
        <v>91</v>
      </c>
      <c r="D236" t="s">
        <v>150</v>
      </c>
      <c r="E236" t="s">
        <v>151</v>
      </c>
      <c r="F236" t="s">
        <v>152</v>
      </c>
      <c r="G236" t="s">
        <v>153</v>
      </c>
      <c r="H236">
        <v>91</v>
      </c>
      <c r="I236" t="s">
        <v>1032</v>
      </c>
      <c r="J236" t="s">
        <v>1279</v>
      </c>
      <c r="K236" t="s">
        <v>1280</v>
      </c>
      <c r="L236" s="3">
        <v>45293</v>
      </c>
    </row>
    <row r="237" spans="1:12" x14ac:dyDescent="0.2">
      <c r="A237">
        <v>70</v>
      </c>
      <c r="B237" t="s">
        <v>154</v>
      </c>
      <c r="C237">
        <v>1848</v>
      </c>
      <c r="D237" t="s">
        <v>155</v>
      </c>
      <c r="E237" t="s">
        <v>156</v>
      </c>
      <c r="F237" t="s">
        <v>157</v>
      </c>
      <c r="G237" t="s">
        <v>158</v>
      </c>
      <c r="H237">
        <v>1848</v>
      </c>
      <c r="I237" t="s">
        <v>1033</v>
      </c>
      <c r="J237" t="s">
        <v>1281</v>
      </c>
      <c r="K237" t="s">
        <v>154</v>
      </c>
      <c r="L237" s="4">
        <v>45291</v>
      </c>
    </row>
    <row r="238" spans="1:12" x14ac:dyDescent="0.2">
      <c r="A238">
        <v>179</v>
      </c>
      <c r="B238" t="s">
        <v>164</v>
      </c>
      <c r="C238">
        <v>50</v>
      </c>
      <c r="D238" t="s">
        <v>165</v>
      </c>
      <c r="E238" t="s">
        <v>166</v>
      </c>
      <c r="F238" t="s">
        <v>167</v>
      </c>
      <c r="G238" t="s">
        <v>168</v>
      </c>
      <c r="H238">
        <v>50</v>
      </c>
      <c r="I238" t="s">
        <v>1035</v>
      </c>
      <c r="J238" t="s">
        <v>1284</v>
      </c>
      <c r="K238" t="s">
        <v>1285</v>
      </c>
      <c r="L238" s="4">
        <v>45287</v>
      </c>
    </row>
    <row r="239" spans="1:12" x14ac:dyDescent="0.2">
      <c r="A239">
        <v>205</v>
      </c>
      <c r="B239" t="s">
        <v>174</v>
      </c>
      <c r="C239" t="s">
        <v>175</v>
      </c>
      <c r="D239" t="s">
        <v>176</v>
      </c>
      <c r="E239" t="s">
        <v>177</v>
      </c>
      <c r="F239" t="s">
        <v>178</v>
      </c>
      <c r="G239" t="s">
        <v>179</v>
      </c>
      <c r="H239">
        <v>20000</v>
      </c>
      <c r="I239" t="s">
        <v>1037</v>
      </c>
      <c r="J239" t="s">
        <v>1288</v>
      </c>
      <c r="K239" t="s">
        <v>1289</v>
      </c>
      <c r="L239" s="4">
        <v>45280</v>
      </c>
    </row>
    <row r="240" spans="1:12" x14ac:dyDescent="0.2">
      <c r="A240">
        <v>109</v>
      </c>
      <c r="B240" t="s">
        <v>180</v>
      </c>
      <c r="C240">
        <v>380</v>
      </c>
      <c r="D240" t="s">
        <v>181</v>
      </c>
      <c r="E240" t="s">
        <v>182</v>
      </c>
      <c r="F240" t="s">
        <v>183</v>
      </c>
      <c r="G240" t="s">
        <v>184</v>
      </c>
      <c r="H240">
        <v>380</v>
      </c>
      <c r="I240" t="s">
        <v>1038</v>
      </c>
      <c r="J240" t="s">
        <v>1290</v>
      </c>
      <c r="K240" t="s">
        <v>1291</v>
      </c>
      <c r="L240" s="4">
        <v>45275</v>
      </c>
    </row>
    <row r="241" spans="1:12" x14ac:dyDescent="0.2">
      <c r="A241">
        <v>140</v>
      </c>
      <c r="B241" t="s">
        <v>185</v>
      </c>
      <c r="C241">
        <v>3223</v>
      </c>
      <c r="D241" t="s">
        <v>186</v>
      </c>
      <c r="E241" t="s">
        <v>187</v>
      </c>
      <c r="F241" t="s">
        <v>188</v>
      </c>
      <c r="G241" t="s">
        <v>189</v>
      </c>
      <c r="H241">
        <v>3223</v>
      </c>
      <c r="I241" t="s">
        <v>1039</v>
      </c>
      <c r="J241" t="s">
        <v>1292</v>
      </c>
      <c r="K241" t="s">
        <v>185</v>
      </c>
      <c r="L241" s="4">
        <v>45273</v>
      </c>
    </row>
    <row r="242" spans="1:12" x14ac:dyDescent="0.2">
      <c r="A242">
        <v>110</v>
      </c>
      <c r="B242" t="s">
        <v>190</v>
      </c>
      <c r="C242">
        <v>814</v>
      </c>
      <c r="D242" t="s">
        <v>191</v>
      </c>
      <c r="E242" t="s">
        <v>192</v>
      </c>
      <c r="F242" t="s">
        <v>193</v>
      </c>
      <c r="G242" t="s">
        <v>194</v>
      </c>
      <c r="H242">
        <v>814</v>
      </c>
      <c r="I242" t="s">
        <v>1040</v>
      </c>
      <c r="J242" t="s">
        <v>1293</v>
      </c>
      <c r="K242" t="s">
        <v>1294</v>
      </c>
      <c r="L242" s="4">
        <v>45270</v>
      </c>
    </row>
    <row r="243" spans="1:12" x14ac:dyDescent="0.2">
      <c r="A243">
        <v>36</v>
      </c>
      <c r="B243" t="s">
        <v>195</v>
      </c>
      <c r="C243">
        <v>18</v>
      </c>
      <c r="D243" t="s">
        <v>196</v>
      </c>
      <c r="E243" t="s">
        <v>197</v>
      </c>
      <c r="F243" t="s">
        <v>198</v>
      </c>
      <c r="G243" t="s">
        <v>199</v>
      </c>
      <c r="H243">
        <v>18</v>
      </c>
      <c r="I243" t="s">
        <v>1041</v>
      </c>
      <c r="J243" t="s">
        <v>1295</v>
      </c>
      <c r="K243" t="s">
        <v>1296</v>
      </c>
      <c r="L243" s="4">
        <v>45266</v>
      </c>
    </row>
    <row r="244" spans="1:12" x14ac:dyDescent="0.2">
      <c r="A244">
        <v>231</v>
      </c>
      <c r="B244" t="s">
        <v>69</v>
      </c>
      <c r="C244">
        <v>173</v>
      </c>
      <c r="D244" t="s">
        <v>12</v>
      </c>
      <c r="E244" t="s">
        <v>13</v>
      </c>
      <c r="F244" t="s">
        <v>70</v>
      </c>
      <c r="G244" t="s">
        <v>71</v>
      </c>
      <c r="H244">
        <v>173</v>
      </c>
      <c r="I244" t="s">
        <v>1013</v>
      </c>
    </row>
    <row r="245" spans="1:12" x14ac:dyDescent="0.2">
      <c r="A245">
        <v>243</v>
      </c>
    </row>
    <row r="246" spans="1:12" x14ac:dyDescent="0.2">
      <c r="A246">
        <v>244</v>
      </c>
    </row>
    <row r="247" spans="1:12" x14ac:dyDescent="0.2">
      <c r="A247">
        <v>245</v>
      </c>
    </row>
    <row r="248" spans="1:12" x14ac:dyDescent="0.2">
      <c r="A248">
        <v>246</v>
      </c>
    </row>
  </sheetData>
  <autoFilter ref="A1:L1" xr:uid="{F1610DBB-CCD2-CC45-AAF8-018D7D25C630}">
    <sortState xmlns:xlrd2="http://schemas.microsoft.com/office/spreadsheetml/2017/richdata2" ref="A2:L248">
      <sortCondition descending="1" ref="L1:L248"/>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762D-FC46-904E-BFB7-AB44BCAFC0D7}">
  <dimension ref="A1:M244"/>
  <sheetViews>
    <sheetView workbookViewId="0">
      <selection activeCell="G2" sqref="G2"/>
    </sheetView>
  </sheetViews>
  <sheetFormatPr baseColWidth="10" defaultRowHeight="16" x14ac:dyDescent="0.2"/>
  <cols>
    <col min="3" max="7" width="10.83203125" customWidth="1"/>
    <col min="8" max="8" width="10.83203125" style="2" customWidth="1"/>
    <col min="9" max="10" width="10.83203125" customWidth="1"/>
    <col min="11" max="11" width="50.1640625" customWidth="1"/>
    <col min="12" max="12" width="28.5" customWidth="1"/>
  </cols>
  <sheetData>
    <row r="1" spans="1:13" x14ac:dyDescent="0.2">
      <c r="B1" t="s">
        <v>0</v>
      </c>
      <c r="C1" t="s">
        <v>1</v>
      </c>
      <c r="D1" t="s">
        <v>2</v>
      </c>
      <c r="E1" t="s">
        <v>1218</v>
      </c>
      <c r="F1" t="s">
        <v>4</v>
      </c>
      <c r="G1" t="s">
        <v>5</v>
      </c>
      <c r="H1" s="2" t="s">
        <v>996</v>
      </c>
      <c r="I1" t="s">
        <v>997</v>
      </c>
      <c r="J1" t="s">
        <v>1219</v>
      </c>
      <c r="K1" t="s">
        <v>1220</v>
      </c>
      <c r="L1" t="s">
        <v>1604</v>
      </c>
      <c r="M1" t="s">
        <v>1703</v>
      </c>
    </row>
    <row r="2" spans="1:13" x14ac:dyDescent="0.2">
      <c r="A2">
        <v>53</v>
      </c>
      <c r="B2" t="s">
        <v>297</v>
      </c>
      <c r="C2" t="s">
        <v>298</v>
      </c>
      <c r="D2" t="s">
        <v>299</v>
      </c>
      <c r="E2" t="s">
        <v>300</v>
      </c>
      <c r="F2" t="s">
        <v>301</v>
      </c>
      <c r="G2" t="s">
        <v>302</v>
      </c>
      <c r="H2" s="2">
        <v>55000</v>
      </c>
      <c r="I2" t="s">
        <v>1063</v>
      </c>
      <c r="J2" t="s">
        <v>1336</v>
      </c>
      <c r="K2" t="s">
        <v>1337</v>
      </c>
      <c r="L2" t="s">
        <v>1631</v>
      </c>
      <c r="M2" s="4">
        <v>45483</v>
      </c>
    </row>
    <row r="3" spans="1:13" x14ac:dyDescent="0.2">
      <c r="A3">
        <v>54</v>
      </c>
      <c r="B3" t="s">
        <v>297</v>
      </c>
      <c r="C3" t="s">
        <v>298</v>
      </c>
      <c r="D3" t="s">
        <v>299</v>
      </c>
      <c r="E3" t="s">
        <v>300</v>
      </c>
      <c r="F3" t="s">
        <v>301</v>
      </c>
      <c r="G3" t="s">
        <v>302</v>
      </c>
      <c r="H3" s="2">
        <v>55000</v>
      </c>
      <c r="I3" t="s">
        <v>1063</v>
      </c>
      <c r="J3" t="s">
        <v>1336</v>
      </c>
      <c r="K3" t="s">
        <v>1338</v>
      </c>
      <c r="L3" t="s">
        <v>1632</v>
      </c>
      <c r="M3" s="4">
        <v>45469</v>
      </c>
    </row>
    <row r="4" spans="1:13" x14ac:dyDescent="0.2">
      <c r="A4">
        <v>55</v>
      </c>
      <c r="B4" t="s">
        <v>297</v>
      </c>
      <c r="C4" t="s">
        <v>298</v>
      </c>
      <c r="D4" t="s">
        <v>299</v>
      </c>
      <c r="E4" t="s">
        <v>300</v>
      </c>
      <c r="F4" t="s">
        <v>301</v>
      </c>
      <c r="G4" t="s">
        <v>302</v>
      </c>
      <c r="H4" s="2">
        <v>55000</v>
      </c>
      <c r="I4" t="s">
        <v>1063</v>
      </c>
      <c r="J4" t="s">
        <v>1336</v>
      </c>
      <c r="K4" t="s">
        <v>1339</v>
      </c>
      <c r="L4" t="s">
        <v>1633</v>
      </c>
      <c r="M4" s="4">
        <v>45451</v>
      </c>
    </row>
    <row r="5" spans="1:13" x14ac:dyDescent="0.2">
      <c r="A5">
        <v>74</v>
      </c>
      <c r="C5" t="s">
        <v>562</v>
      </c>
      <c r="D5" t="s">
        <v>553</v>
      </c>
      <c r="E5" t="s">
        <v>554</v>
      </c>
      <c r="F5" t="s">
        <v>563</v>
      </c>
      <c r="G5" t="s">
        <v>564</v>
      </c>
      <c r="H5" s="2">
        <v>46000</v>
      </c>
      <c r="I5" t="s">
        <v>1121</v>
      </c>
      <c r="J5" t="s">
        <v>1435</v>
      </c>
      <c r="K5" t="s">
        <v>1439</v>
      </c>
      <c r="L5" s="3">
        <v>45410</v>
      </c>
      <c r="M5" s="4">
        <v>45410</v>
      </c>
    </row>
    <row r="6" spans="1:13" x14ac:dyDescent="0.2">
      <c r="A6">
        <v>75</v>
      </c>
      <c r="C6" t="s">
        <v>562</v>
      </c>
      <c r="D6" t="s">
        <v>553</v>
      </c>
      <c r="E6" t="s">
        <v>554</v>
      </c>
      <c r="F6" t="s">
        <v>563</v>
      </c>
      <c r="G6" t="s">
        <v>564</v>
      </c>
      <c r="H6" s="2">
        <v>46000</v>
      </c>
      <c r="I6" t="s">
        <v>1121</v>
      </c>
      <c r="J6" t="s">
        <v>1435</v>
      </c>
      <c r="K6" t="s">
        <v>1439</v>
      </c>
      <c r="L6" s="3">
        <v>45409</v>
      </c>
      <c r="M6" s="4">
        <v>45409</v>
      </c>
    </row>
    <row r="7" spans="1:13" x14ac:dyDescent="0.2">
      <c r="A7">
        <v>56</v>
      </c>
      <c r="B7" t="s">
        <v>297</v>
      </c>
      <c r="C7" t="s">
        <v>344</v>
      </c>
      <c r="D7" t="s">
        <v>299</v>
      </c>
      <c r="E7" t="s">
        <v>300</v>
      </c>
      <c r="F7" t="s">
        <v>345</v>
      </c>
      <c r="G7" t="s">
        <v>346</v>
      </c>
      <c r="H7" s="2">
        <v>36000</v>
      </c>
      <c r="I7" t="s">
        <v>1073</v>
      </c>
      <c r="J7" t="s">
        <v>1336</v>
      </c>
      <c r="K7" t="s">
        <v>1337</v>
      </c>
      <c r="L7" s="3" t="s">
        <v>1631</v>
      </c>
      <c r="M7" s="4">
        <v>45483</v>
      </c>
    </row>
    <row r="8" spans="1:13" x14ac:dyDescent="0.2">
      <c r="A8">
        <v>57</v>
      </c>
      <c r="B8" t="s">
        <v>297</v>
      </c>
      <c r="C8" t="s">
        <v>344</v>
      </c>
      <c r="D8" t="s">
        <v>299</v>
      </c>
      <c r="E8" t="s">
        <v>300</v>
      </c>
      <c r="F8" t="s">
        <v>345</v>
      </c>
      <c r="G8" t="s">
        <v>346</v>
      </c>
      <c r="H8" s="2">
        <v>36000</v>
      </c>
      <c r="I8" t="s">
        <v>1073</v>
      </c>
      <c r="J8" t="s">
        <v>1336</v>
      </c>
      <c r="K8" t="s">
        <v>1338</v>
      </c>
      <c r="L8" s="3" t="s">
        <v>1632</v>
      </c>
      <c r="M8" s="4">
        <v>45469</v>
      </c>
    </row>
    <row r="9" spans="1:13" x14ac:dyDescent="0.2">
      <c r="A9">
        <v>58</v>
      </c>
      <c r="B9" t="s">
        <v>297</v>
      </c>
      <c r="C9" t="s">
        <v>344</v>
      </c>
      <c r="D9" t="s">
        <v>299</v>
      </c>
      <c r="E9" t="s">
        <v>300</v>
      </c>
      <c r="F9" t="s">
        <v>345</v>
      </c>
      <c r="G9" t="s">
        <v>346</v>
      </c>
      <c r="H9" s="2">
        <v>36000</v>
      </c>
      <c r="I9" t="s">
        <v>1073</v>
      </c>
      <c r="J9" t="s">
        <v>1336</v>
      </c>
      <c r="K9" t="s">
        <v>1339</v>
      </c>
      <c r="L9" s="3" t="s">
        <v>1633</v>
      </c>
      <c r="M9" s="4">
        <v>45451</v>
      </c>
    </row>
    <row r="10" spans="1:13" x14ac:dyDescent="0.2">
      <c r="A10">
        <v>37</v>
      </c>
      <c r="B10" t="s">
        <v>981</v>
      </c>
      <c r="C10" t="s">
        <v>982</v>
      </c>
      <c r="D10" t="s">
        <v>983</v>
      </c>
      <c r="E10" t="s">
        <v>984</v>
      </c>
      <c r="F10" t="s">
        <v>985</v>
      </c>
      <c r="G10" t="s">
        <v>986</v>
      </c>
      <c r="H10" s="2">
        <v>28000</v>
      </c>
      <c r="I10" t="s">
        <v>1214</v>
      </c>
      <c r="J10" t="s">
        <v>1598</v>
      </c>
      <c r="K10" t="s">
        <v>1599</v>
      </c>
      <c r="L10" s="3">
        <v>45323</v>
      </c>
      <c r="M10" s="4">
        <v>45323</v>
      </c>
    </row>
    <row r="11" spans="1:13" x14ac:dyDescent="0.2">
      <c r="A11">
        <v>205</v>
      </c>
      <c r="B11" t="s">
        <v>174</v>
      </c>
      <c r="C11" t="s">
        <v>175</v>
      </c>
      <c r="D11" t="s">
        <v>176</v>
      </c>
      <c r="E11" t="s">
        <v>177</v>
      </c>
      <c r="F11" t="s">
        <v>178</v>
      </c>
      <c r="G11" t="s">
        <v>179</v>
      </c>
      <c r="H11" s="2">
        <v>20000</v>
      </c>
      <c r="I11" t="s">
        <v>1037</v>
      </c>
      <c r="J11" t="s">
        <v>1288</v>
      </c>
      <c r="K11" t="s">
        <v>1289</v>
      </c>
      <c r="L11" s="3">
        <v>45280</v>
      </c>
      <c r="M11" s="4">
        <v>45280</v>
      </c>
    </row>
    <row r="12" spans="1:13" x14ac:dyDescent="0.2">
      <c r="A12">
        <v>165</v>
      </c>
      <c r="B12" t="s">
        <v>568</v>
      </c>
      <c r="C12" t="s">
        <v>569</v>
      </c>
      <c r="D12" t="s">
        <v>570</v>
      </c>
      <c r="E12" t="s">
        <v>571</v>
      </c>
      <c r="F12" t="s">
        <v>572</v>
      </c>
      <c r="G12" t="s">
        <v>573</v>
      </c>
      <c r="H12" s="2">
        <v>13000</v>
      </c>
      <c r="I12" t="s">
        <v>1123</v>
      </c>
      <c r="J12" t="s">
        <v>1441</v>
      </c>
      <c r="K12" t="s">
        <v>1442</v>
      </c>
      <c r="L12" s="3">
        <v>45407</v>
      </c>
      <c r="M12" s="4">
        <v>45407</v>
      </c>
    </row>
    <row r="13" spans="1:13" x14ac:dyDescent="0.2">
      <c r="A13">
        <v>6</v>
      </c>
      <c r="C13" t="s">
        <v>927</v>
      </c>
      <c r="D13" t="s">
        <v>928</v>
      </c>
      <c r="E13" t="s">
        <v>929</v>
      </c>
      <c r="F13" t="s">
        <v>930</v>
      </c>
      <c r="G13" t="s">
        <v>931</v>
      </c>
      <c r="H13" s="2">
        <v>18000</v>
      </c>
      <c r="I13" t="s">
        <v>1203</v>
      </c>
      <c r="J13" t="s">
        <v>1577</v>
      </c>
      <c r="K13" t="s">
        <v>1578</v>
      </c>
      <c r="L13" s="3">
        <v>45339</v>
      </c>
      <c r="M13" s="4">
        <v>45339</v>
      </c>
    </row>
    <row r="14" spans="1:13" x14ac:dyDescent="0.2">
      <c r="A14">
        <v>31</v>
      </c>
      <c r="C14" t="s">
        <v>119</v>
      </c>
      <c r="D14" t="s">
        <v>120</v>
      </c>
      <c r="E14" t="s">
        <v>121</v>
      </c>
      <c r="F14" t="s">
        <v>122</v>
      </c>
      <c r="G14" t="s">
        <v>123</v>
      </c>
      <c r="H14" s="2">
        <v>17000</v>
      </c>
      <c r="I14" t="s">
        <v>1026</v>
      </c>
      <c r="J14" t="s">
        <v>1267</v>
      </c>
      <c r="K14" t="s">
        <v>1268</v>
      </c>
      <c r="L14" s="3">
        <v>45319</v>
      </c>
      <c r="M14" s="4">
        <v>45319</v>
      </c>
    </row>
    <row r="15" spans="1:13" x14ac:dyDescent="0.2">
      <c r="A15">
        <v>198</v>
      </c>
      <c r="B15" t="s">
        <v>77</v>
      </c>
      <c r="C15">
        <v>9559</v>
      </c>
      <c r="D15" t="s">
        <v>78</v>
      </c>
      <c r="E15" t="s">
        <v>79</v>
      </c>
      <c r="F15" t="s">
        <v>80</v>
      </c>
      <c r="G15" t="s">
        <v>81</v>
      </c>
      <c r="H15" s="2">
        <v>9559</v>
      </c>
      <c r="I15" t="s">
        <v>1015</v>
      </c>
      <c r="J15" t="s">
        <v>1250</v>
      </c>
      <c r="K15" t="s">
        <v>1251</v>
      </c>
      <c r="L15" t="s">
        <v>1686</v>
      </c>
      <c r="M15" s="4">
        <v>45474</v>
      </c>
    </row>
    <row r="16" spans="1:13" x14ac:dyDescent="0.2">
      <c r="A16">
        <v>162</v>
      </c>
      <c r="B16" t="s">
        <v>880</v>
      </c>
      <c r="C16">
        <v>8459</v>
      </c>
      <c r="D16" t="s">
        <v>881</v>
      </c>
      <c r="E16" t="s">
        <v>882</v>
      </c>
      <c r="F16" t="s">
        <v>883</v>
      </c>
      <c r="G16" t="s">
        <v>884</v>
      </c>
      <c r="H16" s="2">
        <v>8459</v>
      </c>
      <c r="I16" t="s">
        <v>1192</v>
      </c>
      <c r="J16" t="s">
        <v>1558</v>
      </c>
      <c r="K16" t="s">
        <v>1559</v>
      </c>
      <c r="L16" t="s">
        <v>1672</v>
      </c>
      <c r="M16" s="4">
        <v>45466</v>
      </c>
    </row>
    <row r="17" spans="1:13" x14ac:dyDescent="0.2">
      <c r="A17">
        <v>5</v>
      </c>
      <c r="B17" t="s">
        <v>747</v>
      </c>
      <c r="C17">
        <v>8450</v>
      </c>
      <c r="D17" t="s">
        <v>748</v>
      </c>
      <c r="E17" t="s">
        <v>749</v>
      </c>
      <c r="F17" t="s">
        <v>750</v>
      </c>
      <c r="G17" t="s">
        <v>751</v>
      </c>
      <c r="H17" s="2">
        <v>8450</v>
      </c>
      <c r="I17" t="s">
        <v>1161</v>
      </c>
      <c r="J17" t="s">
        <v>1507</v>
      </c>
      <c r="L17" s="3">
        <v>45367</v>
      </c>
      <c r="M17" s="4">
        <v>45367</v>
      </c>
    </row>
    <row r="18" spans="1:13" x14ac:dyDescent="0.2">
      <c r="A18">
        <v>152</v>
      </c>
      <c r="B18" t="s">
        <v>942</v>
      </c>
      <c r="C18">
        <v>6413</v>
      </c>
      <c r="D18" t="s">
        <v>943</v>
      </c>
      <c r="E18" t="s">
        <v>944</v>
      </c>
      <c r="F18" t="s">
        <v>945</v>
      </c>
      <c r="G18" t="s">
        <v>946</v>
      </c>
      <c r="H18" s="2">
        <v>6413</v>
      </c>
      <c r="I18" t="s">
        <v>1206</v>
      </c>
      <c r="J18" t="s">
        <v>1582</v>
      </c>
      <c r="K18" t="s">
        <v>1583</v>
      </c>
      <c r="L18" s="3">
        <v>45336</v>
      </c>
      <c r="M18" s="4">
        <v>45336</v>
      </c>
    </row>
    <row r="19" spans="1:13" x14ac:dyDescent="0.2">
      <c r="A19">
        <v>94</v>
      </c>
      <c r="B19" t="s">
        <v>574</v>
      </c>
      <c r="C19">
        <v>5524</v>
      </c>
      <c r="D19" t="s">
        <v>714</v>
      </c>
      <c r="E19" t="s">
        <v>715</v>
      </c>
      <c r="F19" t="s">
        <v>716</v>
      </c>
      <c r="G19" t="s">
        <v>717</v>
      </c>
      <c r="H19" s="2">
        <v>5524</v>
      </c>
      <c r="I19" t="s">
        <v>1154</v>
      </c>
      <c r="J19" t="s">
        <v>1493</v>
      </c>
      <c r="K19" t="s">
        <v>1494</v>
      </c>
      <c r="L19" s="3">
        <v>45384</v>
      </c>
      <c r="M19" s="4">
        <v>45384</v>
      </c>
    </row>
    <row r="20" spans="1:13" x14ac:dyDescent="0.2">
      <c r="A20">
        <v>59</v>
      </c>
      <c r="B20" t="s">
        <v>297</v>
      </c>
      <c r="C20">
        <v>5417</v>
      </c>
      <c r="D20" t="s">
        <v>299</v>
      </c>
      <c r="E20" t="s">
        <v>300</v>
      </c>
      <c r="F20" t="s">
        <v>871</v>
      </c>
      <c r="G20" t="s">
        <v>872</v>
      </c>
      <c r="H20" s="2">
        <v>5417</v>
      </c>
      <c r="I20" t="s">
        <v>1189</v>
      </c>
      <c r="J20" t="s">
        <v>1336</v>
      </c>
      <c r="K20" t="s">
        <v>1337</v>
      </c>
      <c r="L20" s="3" t="s">
        <v>1631</v>
      </c>
      <c r="M20" s="4">
        <v>45483</v>
      </c>
    </row>
    <row r="21" spans="1:13" x14ac:dyDescent="0.2">
      <c r="A21">
        <v>60</v>
      </c>
      <c r="B21" t="s">
        <v>297</v>
      </c>
      <c r="C21">
        <v>5417</v>
      </c>
      <c r="D21" t="s">
        <v>299</v>
      </c>
      <c r="E21" t="s">
        <v>300</v>
      </c>
      <c r="F21" t="s">
        <v>871</v>
      </c>
      <c r="G21" t="s">
        <v>872</v>
      </c>
      <c r="H21" s="2">
        <v>5417</v>
      </c>
      <c r="I21" t="s">
        <v>1189</v>
      </c>
      <c r="J21" t="s">
        <v>1336</v>
      </c>
      <c r="K21" t="s">
        <v>1338</v>
      </c>
      <c r="L21" s="3" t="s">
        <v>1632</v>
      </c>
      <c r="M21" s="4">
        <v>45469</v>
      </c>
    </row>
    <row r="22" spans="1:13" x14ac:dyDescent="0.2">
      <c r="A22">
        <v>61</v>
      </c>
      <c r="B22" t="s">
        <v>297</v>
      </c>
      <c r="C22">
        <v>5417</v>
      </c>
      <c r="D22" t="s">
        <v>299</v>
      </c>
      <c r="E22" t="s">
        <v>300</v>
      </c>
      <c r="F22" t="s">
        <v>871</v>
      </c>
      <c r="G22" t="s">
        <v>872</v>
      </c>
      <c r="H22" s="2">
        <v>5417</v>
      </c>
      <c r="I22" t="s">
        <v>1189</v>
      </c>
      <c r="J22" t="s">
        <v>1336</v>
      </c>
      <c r="K22" t="s">
        <v>1339</v>
      </c>
      <c r="L22" s="3" t="s">
        <v>1633</v>
      </c>
      <c r="M22" s="4">
        <v>45451</v>
      </c>
    </row>
    <row r="23" spans="1:13" x14ac:dyDescent="0.2">
      <c r="A23">
        <v>1</v>
      </c>
      <c r="B23" t="s">
        <v>394</v>
      </c>
      <c r="C23">
        <v>3840</v>
      </c>
      <c r="D23" t="s">
        <v>395</v>
      </c>
      <c r="E23" t="s">
        <v>396</v>
      </c>
      <c r="F23" t="s">
        <v>397</v>
      </c>
      <c r="G23" t="s">
        <v>398</v>
      </c>
      <c r="H23" s="2">
        <v>3840</v>
      </c>
      <c r="I23" t="s">
        <v>1086</v>
      </c>
      <c r="J23" t="s">
        <v>1374</v>
      </c>
      <c r="K23" t="s">
        <v>1375</v>
      </c>
      <c r="L23" t="s">
        <v>1606</v>
      </c>
      <c r="M23" s="4">
        <v>45492</v>
      </c>
    </row>
    <row r="24" spans="1:13" x14ac:dyDescent="0.2">
      <c r="A24">
        <v>154</v>
      </c>
      <c r="B24" t="s">
        <v>976</v>
      </c>
      <c r="C24">
        <v>3581</v>
      </c>
      <c r="D24" t="s">
        <v>977</v>
      </c>
      <c r="E24" t="s">
        <v>978</v>
      </c>
      <c r="F24" t="s">
        <v>979</v>
      </c>
      <c r="G24" t="s">
        <v>980</v>
      </c>
      <c r="H24" s="2">
        <v>3581</v>
      </c>
      <c r="I24" t="s">
        <v>1213</v>
      </c>
      <c r="J24" t="s">
        <v>1596</v>
      </c>
      <c r="K24" t="s">
        <v>1597</v>
      </c>
      <c r="L24" s="3">
        <v>45327</v>
      </c>
      <c r="M24" s="4">
        <v>45327</v>
      </c>
    </row>
    <row r="25" spans="1:13" x14ac:dyDescent="0.2">
      <c r="A25">
        <v>158</v>
      </c>
      <c r="B25" t="s">
        <v>866</v>
      </c>
      <c r="C25">
        <v>3339</v>
      </c>
      <c r="D25" t="s">
        <v>867</v>
      </c>
      <c r="E25" t="s">
        <v>868</v>
      </c>
      <c r="F25" t="s">
        <v>869</v>
      </c>
      <c r="G25" t="s">
        <v>870</v>
      </c>
      <c r="H25" s="2">
        <v>3339</v>
      </c>
      <c r="I25" t="s">
        <v>1188</v>
      </c>
      <c r="J25" t="s">
        <v>1554</v>
      </c>
      <c r="K25" t="s">
        <v>1555</v>
      </c>
      <c r="L25" s="3" t="s">
        <v>1669</v>
      </c>
      <c r="M25" s="4">
        <v>45470</v>
      </c>
    </row>
    <row r="26" spans="1:13" x14ac:dyDescent="0.2">
      <c r="A26">
        <v>140</v>
      </c>
      <c r="B26" t="s">
        <v>185</v>
      </c>
      <c r="C26">
        <v>3223</v>
      </c>
      <c r="D26" t="s">
        <v>186</v>
      </c>
      <c r="E26" t="s">
        <v>187</v>
      </c>
      <c r="F26" t="s">
        <v>188</v>
      </c>
      <c r="G26" t="s">
        <v>189</v>
      </c>
      <c r="H26" s="2">
        <v>3223</v>
      </c>
      <c r="I26" t="s">
        <v>1039</v>
      </c>
      <c r="J26" t="s">
        <v>1292</v>
      </c>
      <c r="K26" t="s">
        <v>185</v>
      </c>
      <c r="L26" s="4">
        <v>45273</v>
      </c>
      <c r="M26" s="4">
        <v>45273</v>
      </c>
    </row>
    <row r="27" spans="1:13" x14ac:dyDescent="0.2">
      <c r="A27">
        <v>86</v>
      </c>
      <c r="B27" t="s">
        <v>200</v>
      </c>
      <c r="C27">
        <v>2696</v>
      </c>
      <c r="D27" t="s">
        <v>201</v>
      </c>
      <c r="E27" t="s">
        <v>202</v>
      </c>
      <c r="F27" t="s">
        <v>203</v>
      </c>
      <c r="G27" t="s">
        <v>204</v>
      </c>
      <c r="H27" s="2">
        <v>2696</v>
      </c>
      <c r="I27" t="s">
        <v>1042</v>
      </c>
      <c r="J27" t="s">
        <v>1297</v>
      </c>
      <c r="K27" t="s">
        <v>1298</v>
      </c>
      <c r="L27" s="3" t="s">
        <v>1644</v>
      </c>
      <c r="M27" s="4">
        <v>45262</v>
      </c>
    </row>
    <row r="28" spans="1:13" x14ac:dyDescent="0.2">
      <c r="A28">
        <v>76</v>
      </c>
      <c r="B28" t="s">
        <v>552</v>
      </c>
      <c r="C28">
        <v>2616</v>
      </c>
      <c r="D28" t="s">
        <v>553</v>
      </c>
      <c r="E28" t="s">
        <v>554</v>
      </c>
      <c r="F28" t="s">
        <v>555</v>
      </c>
      <c r="G28" t="s">
        <v>556</v>
      </c>
      <c r="H28" s="2">
        <v>2616</v>
      </c>
      <c r="I28" t="s">
        <v>1119</v>
      </c>
      <c r="J28" t="s">
        <v>1435</v>
      </c>
      <c r="K28" t="s">
        <v>1436</v>
      </c>
      <c r="L28" s="3">
        <v>45410</v>
      </c>
      <c r="M28" s="4">
        <v>45410</v>
      </c>
    </row>
    <row r="29" spans="1:13" x14ac:dyDescent="0.2">
      <c r="A29">
        <v>78</v>
      </c>
      <c r="B29" t="s">
        <v>885</v>
      </c>
      <c r="C29">
        <v>2571</v>
      </c>
      <c r="D29" t="s">
        <v>753</v>
      </c>
      <c r="E29" t="s">
        <v>754</v>
      </c>
      <c r="F29" t="s">
        <v>886</v>
      </c>
      <c r="G29" t="s">
        <v>887</v>
      </c>
      <c r="H29" s="2">
        <v>2571</v>
      </c>
      <c r="I29" t="s">
        <v>1193</v>
      </c>
      <c r="J29" t="s">
        <v>1508</v>
      </c>
      <c r="K29" t="s">
        <v>1560</v>
      </c>
      <c r="L29" s="3" t="s">
        <v>1640</v>
      </c>
      <c r="M29" s="4">
        <v>45465</v>
      </c>
    </row>
    <row r="30" spans="1:13" x14ac:dyDescent="0.2">
      <c r="A30">
        <v>119</v>
      </c>
      <c r="B30" t="s">
        <v>952</v>
      </c>
      <c r="C30">
        <v>2384</v>
      </c>
      <c r="D30" t="s">
        <v>953</v>
      </c>
      <c r="E30" t="s">
        <v>954</v>
      </c>
      <c r="F30" t="s">
        <v>955</v>
      </c>
      <c r="G30" t="s">
        <v>956</v>
      </c>
      <c r="H30" s="2">
        <v>2384</v>
      </c>
      <c r="I30" t="s">
        <v>1208</v>
      </c>
      <c r="J30" t="s">
        <v>1586</v>
      </c>
      <c r="K30" t="s">
        <v>1587</v>
      </c>
      <c r="L30" s="3">
        <v>45332</v>
      </c>
      <c r="M30" s="4">
        <v>45332</v>
      </c>
    </row>
    <row r="31" spans="1:13" x14ac:dyDescent="0.2">
      <c r="A31">
        <v>77</v>
      </c>
      <c r="B31" t="s">
        <v>752</v>
      </c>
      <c r="C31">
        <v>2081</v>
      </c>
      <c r="D31" t="s">
        <v>753</v>
      </c>
      <c r="E31" t="s">
        <v>754</v>
      </c>
      <c r="F31" t="s">
        <v>755</v>
      </c>
      <c r="G31" t="s">
        <v>756</v>
      </c>
      <c r="H31" s="2">
        <v>2081</v>
      </c>
      <c r="I31" t="s">
        <v>1162</v>
      </c>
      <c r="J31" t="s">
        <v>1508</v>
      </c>
      <c r="K31" t="s">
        <v>1509</v>
      </c>
      <c r="L31" s="3">
        <v>45365</v>
      </c>
      <c r="M31" s="4">
        <v>45365</v>
      </c>
    </row>
    <row r="32" spans="1:13" x14ac:dyDescent="0.2">
      <c r="A32">
        <v>120</v>
      </c>
      <c r="C32">
        <v>1849</v>
      </c>
      <c r="D32" t="s">
        <v>854</v>
      </c>
      <c r="E32" t="s">
        <v>855</v>
      </c>
      <c r="F32" t="s">
        <v>856</v>
      </c>
      <c r="G32" t="s">
        <v>857</v>
      </c>
      <c r="H32" s="2">
        <v>1849</v>
      </c>
      <c r="I32" t="s">
        <v>1185</v>
      </c>
      <c r="J32" t="s">
        <v>1549</v>
      </c>
      <c r="K32" t="s">
        <v>1550</v>
      </c>
      <c r="L32" t="s">
        <v>1658</v>
      </c>
      <c r="M32" s="4">
        <v>45468</v>
      </c>
    </row>
    <row r="33" spans="1:13" x14ac:dyDescent="0.2">
      <c r="A33">
        <v>121</v>
      </c>
      <c r="C33">
        <v>1849</v>
      </c>
      <c r="D33" t="s">
        <v>854</v>
      </c>
      <c r="E33" t="s">
        <v>855</v>
      </c>
      <c r="F33" t="s">
        <v>856</v>
      </c>
      <c r="G33" t="s">
        <v>857</v>
      </c>
      <c r="H33" s="2">
        <v>1849</v>
      </c>
      <c r="I33" t="s">
        <v>1185</v>
      </c>
      <c r="J33" t="s">
        <v>1549</v>
      </c>
      <c r="K33" t="s">
        <v>1551</v>
      </c>
      <c r="L33" s="3">
        <v>45439</v>
      </c>
      <c r="M33" s="4">
        <v>45439</v>
      </c>
    </row>
    <row r="34" spans="1:13" x14ac:dyDescent="0.2">
      <c r="A34">
        <v>70</v>
      </c>
      <c r="B34" t="s">
        <v>154</v>
      </c>
      <c r="C34">
        <v>1848</v>
      </c>
      <c r="D34" t="s">
        <v>155</v>
      </c>
      <c r="E34" t="s">
        <v>156</v>
      </c>
      <c r="F34" t="s">
        <v>157</v>
      </c>
      <c r="G34" t="s">
        <v>158</v>
      </c>
      <c r="H34" s="2">
        <v>1848</v>
      </c>
      <c r="I34" t="s">
        <v>1033</v>
      </c>
      <c r="J34" t="s">
        <v>1281</v>
      </c>
      <c r="K34" t="s">
        <v>154</v>
      </c>
      <c r="L34" s="4">
        <v>45291</v>
      </c>
      <c r="M34" s="4">
        <v>45291</v>
      </c>
    </row>
    <row r="35" spans="1:13" x14ac:dyDescent="0.2">
      <c r="A35">
        <v>48</v>
      </c>
      <c r="C35">
        <v>1816</v>
      </c>
      <c r="D35" t="s">
        <v>910</v>
      </c>
      <c r="E35" t="s">
        <v>911</v>
      </c>
      <c r="F35" t="s">
        <v>912</v>
      </c>
      <c r="G35" t="s">
        <v>913</v>
      </c>
      <c r="H35" s="2">
        <v>1816</v>
      </c>
      <c r="I35" t="s">
        <v>1199</v>
      </c>
      <c r="J35" t="s">
        <v>1569</v>
      </c>
      <c r="K35" t="s">
        <v>1570</v>
      </c>
      <c r="L35" s="3">
        <v>45346</v>
      </c>
      <c r="M35" s="4">
        <v>45346</v>
      </c>
    </row>
    <row r="36" spans="1:13" x14ac:dyDescent="0.2">
      <c r="A36">
        <v>124</v>
      </c>
      <c r="B36" t="s">
        <v>937</v>
      </c>
      <c r="C36">
        <v>1667</v>
      </c>
      <c r="D36" t="s">
        <v>938</v>
      </c>
      <c r="E36" t="s">
        <v>939</v>
      </c>
      <c r="F36" t="s">
        <v>940</v>
      </c>
      <c r="G36" t="s">
        <v>941</v>
      </c>
      <c r="H36" s="2">
        <v>1667</v>
      </c>
      <c r="I36" t="s">
        <v>1205</v>
      </c>
      <c r="J36" t="s">
        <v>1580</v>
      </c>
      <c r="K36" t="s">
        <v>1581</v>
      </c>
      <c r="L36" s="3">
        <v>45336</v>
      </c>
      <c r="M36" s="4">
        <v>45336</v>
      </c>
    </row>
    <row r="37" spans="1:13" x14ac:dyDescent="0.2">
      <c r="A37">
        <v>21</v>
      </c>
      <c r="B37" t="s">
        <v>723</v>
      </c>
      <c r="C37">
        <v>1582</v>
      </c>
      <c r="D37" t="s">
        <v>724</v>
      </c>
      <c r="E37" t="s">
        <v>725</v>
      </c>
      <c r="F37" t="s">
        <v>726</v>
      </c>
      <c r="G37" t="s">
        <v>727</v>
      </c>
      <c r="H37" s="2">
        <v>1582</v>
      </c>
      <c r="I37" t="s">
        <v>1156</v>
      </c>
      <c r="J37" t="s">
        <v>1497</v>
      </c>
      <c r="K37" t="s">
        <v>1498</v>
      </c>
      <c r="L37" s="3" t="s">
        <v>1619</v>
      </c>
      <c r="M37" s="4">
        <v>45381</v>
      </c>
    </row>
    <row r="38" spans="1:13" x14ac:dyDescent="0.2">
      <c r="A38">
        <v>2</v>
      </c>
      <c r="B38" t="s">
        <v>159</v>
      </c>
      <c r="C38">
        <v>1345</v>
      </c>
      <c r="D38" t="s">
        <v>160</v>
      </c>
      <c r="E38" t="s">
        <v>161</v>
      </c>
      <c r="F38" t="s">
        <v>162</v>
      </c>
      <c r="G38" t="s">
        <v>163</v>
      </c>
      <c r="H38" s="2">
        <v>1345</v>
      </c>
      <c r="I38" t="s">
        <v>1034</v>
      </c>
      <c r="J38" t="s">
        <v>1282</v>
      </c>
      <c r="K38" t="s">
        <v>1283</v>
      </c>
      <c r="L38" t="s">
        <v>1607</v>
      </c>
      <c r="M38" s="4">
        <v>45288</v>
      </c>
    </row>
    <row r="39" spans="1:13" x14ac:dyDescent="0.2">
      <c r="A39">
        <v>157</v>
      </c>
      <c r="B39" t="s">
        <v>433</v>
      </c>
      <c r="C39">
        <v>1216</v>
      </c>
      <c r="D39" t="s">
        <v>434</v>
      </c>
      <c r="E39" t="s">
        <v>435</v>
      </c>
      <c r="F39" t="s">
        <v>436</v>
      </c>
      <c r="G39" t="s">
        <v>437</v>
      </c>
      <c r="H39" s="2">
        <v>1216</v>
      </c>
      <c r="I39" t="s">
        <v>1094</v>
      </c>
      <c r="J39" t="s">
        <v>1389</v>
      </c>
      <c r="K39" t="s">
        <v>1390</v>
      </c>
      <c r="L39" s="3" t="s">
        <v>1668</v>
      </c>
      <c r="M39" s="4">
        <v>45490</v>
      </c>
    </row>
    <row r="40" spans="1:13" x14ac:dyDescent="0.2">
      <c r="A40">
        <v>170</v>
      </c>
      <c r="B40" t="s">
        <v>542</v>
      </c>
      <c r="C40">
        <v>1203</v>
      </c>
      <c r="D40" t="s">
        <v>543</v>
      </c>
      <c r="E40" t="s">
        <v>544</v>
      </c>
      <c r="F40" t="s">
        <v>545</v>
      </c>
      <c r="G40" t="s">
        <v>546</v>
      </c>
      <c r="H40" s="2">
        <v>1203</v>
      </c>
      <c r="I40" t="s">
        <v>1117</v>
      </c>
      <c r="J40" t="s">
        <v>1431</v>
      </c>
      <c r="K40" t="s">
        <v>1432</v>
      </c>
      <c r="L40" s="3">
        <v>45412</v>
      </c>
      <c r="M40" s="4">
        <v>45412</v>
      </c>
    </row>
    <row r="41" spans="1:13" x14ac:dyDescent="0.2">
      <c r="A41">
        <v>71</v>
      </c>
      <c r="B41" t="s">
        <v>991</v>
      </c>
      <c r="C41">
        <v>1186</v>
      </c>
      <c r="D41" t="s">
        <v>992</v>
      </c>
      <c r="E41" t="s">
        <v>993</v>
      </c>
      <c r="F41" t="s">
        <v>994</v>
      </c>
      <c r="G41" t="s">
        <v>995</v>
      </c>
      <c r="H41" s="2">
        <v>1186</v>
      </c>
      <c r="I41" t="s">
        <v>1216</v>
      </c>
      <c r="J41" t="s">
        <v>1602</v>
      </c>
      <c r="K41" t="s">
        <v>1603</v>
      </c>
      <c r="L41" t="s">
        <v>1638</v>
      </c>
      <c r="M41" s="4">
        <v>45322</v>
      </c>
    </row>
    <row r="42" spans="1:13" x14ac:dyDescent="0.2">
      <c r="A42">
        <v>187</v>
      </c>
      <c r="B42" t="s">
        <v>134</v>
      </c>
      <c r="C42">
        <v>1100</v>
      </c>
      <c r="D42" t="s">
        <v>135</v>
      </c>
      <c r="E42" t="s">
        <v>136</v>
      </c>
      <c r="F42" t="s">
        <v>137</v>
      </c>
      <c r="G42" t="s">
        <v>138</v>
      </c>
      <c r="H42" s="2">
        <v>1100</v>
      </c>
      <c r="I42" t="s">
        <v>1029</v>
      </c>
      <c r="J42" t="s">
        <v>1273</v>
      </c>
      <c r="K42" t="s">
        <v>1274</v>
      </c>
      <c r="L42" s="3">
        <v>45311</v>
      </c>
      <c r="M42" s="4">
        <v>45311</v>
      </c>
    </row>
    <row r="43" spans="1:13" x14ac:dyDescent="0.2">
      <c r="A43">
        <v>240</v>
      </c>
      <c r="B43" t="s">
        <v>124</v>
      </c>
      <c r="C43">
        <v>1087</v>
      </c>
      <c r="D43" t="s">
        <v>125</v>
      </c>
      <c r="E43" t="s">
        <v>126</v>
      </c>
      <c r="F43" t="s">
        <v>127</v>
      </c>
      <c r="G43" t="s">
        <v>128</v>
      </c>
      <c r="H43" s="2">
        <v>1087</v>
      </c>
      <c r="I43" t="s">
        <v>1027</v>
      </c>
      <c r="J43" t="s">
        <v>1269</v>
      </c>
      <c r="K43" t="s">
        <v>1270</v>
      </c>
      <c r="L43" s="3">
        <v>45319</v>
      </c>
      <c r="M43" s="4">
        <v>45319</v>
      </c>
    </row>
    <row r="44" spans="1:13" x14ac:dyDescent="0.2">
      <c r="A44">
        <v>144</v>
      </c>
      <c r="B44" t="s">
        <v>614</v>
      </c>
      <c r="C44">
        <v>1008</v>
      </c>
      <c r="D44" t="s">
        <v>615</v>
      </c>
      <c r="E44" t="s">
        <v>616</v>
      </c>
      <c r="F44" t="s">
        <v>617</v>
      </c>
      <c r="G44" t="s">
        <v>618</v>
      </c>
      <c r="H44" s="2">
        <v>1008</v>
      </c>
      <c r="I44" t="s">
        <v>1133</v>
      </c>
      <c r="J44" t="s">
        <v>1458</v>
      </c>
      <c r="K44" t="s">
        <v>1459</v>
      </c>
      <c r="L44" s="3">
        <v>45388</v>
      </c>
      <c r="M44" s="4">
        <v>45388</v>
      </c>
    </row>
    <row r="45" spans="1:13" x14ac:dyDescent="0.2">
      <c r="A45">
        <v>201</v>
      </c>
      <c r="B45" t="s">
        <v>169</v>
      </c>
      <c r="C45">
        <v>1000</v>
      </c>
      <c r="D45" t="s">
        <v>170</v>
      </c>
      <c r="E45" t="s">
        <v>171</v>
      </c>
      <c r="F45" t="s">
        <v>172</v>
      </c>
      <c r="G45" t="s">
        <v>173</v>
      </c>
      <c r="H45" s="2">
        <v>1000</v>
      </c>
      <c r="I45" t="s">
        <v>1036</v>
      </c>
      <c r="J45" t="s">
        <v>1286</v>
      </c>
      <c r="K45" t="s">
        <v>1287</v>
      </c>
      <c r="L45" s="3" t="s">
        <v>1688</v>
      </c>
      <c r="M45" s="4">
        <v>45281</v>
      </c>
    </row>
    <row r="46" spans="1:13" x14ac:dyDescent="0.2">
      <c r="A46">
        <v>107</v>
      </c>
      <c r="B46" t="s">
        <v>379</v>
      </c>
      <c r="C46">
        <v>983</v>
      </c>
      <c r="D46" t="s">
        <v>250</v>
      </c>
      <c r="E46" t="s">
        <v>251</v>
      </c>
      <c r="F46" t="s">
        <v>380</v>
      </c>
      <c r="G46" t="s">
        <v>381</v>
      </c>
      <c r="H46" s="2">
        <v>983</v>
      </c>
      <c r="I46" t="s">
        <v>1082</v>
      </c>
      <c r="J46" t="s">
        <v>1316</v>
      </c>
      <c r="K46" t="s">
        <v>1369</v>
      </c>
      <c r="L46" t="s">
        <v>1653</v>
      </c>
      <c r="M46" s="4">
        <v>45480</v>
      </c>
    </row>
    <row r="47" spans="1:13" x14ac:dyDescent="0.2">
      <c r="A47">
        <v>200</v>
      </c>
      <c r="B47" t="s">
        <v>220</v>
      </c>
      <c r="C47">
        <v>950</v>
      </c>
      <c r="D47" t="s">
        <v>221</v>
      </c>
      <c r="E47" t="s">
        <v>222</v>
      </c>
      <c r="F47" t="s">
        <v>223</v>
      </c>
      <c r="G47" t="s">
        <v>224</v>
      </c>
      <c r="H47" s="2">
        <v>950</v>
      </c>
      <c r="I47" t="s">
        <v>1046</v>
      </c>
      <c r="J47" t="s">
        <v>1305</v>
      </c>
      <c r="K47" t="s">
        <v>1306</v>
      </c>
      <c r="L47" s="3" t="s">
        <v>1687</v>
      </c>
      <c r="M47" s="4">
        <v>45465</v>
      </c>
    </row>
    <row r="48" spans="1:13" x14ac:dyDescent="0.2">
      <c r="A48">
        <v>191</v>
      </c>
      <c r="B48" t="s">
        <v>503</v>
      </c>
      <c r="C48">
        <v>924</v>
      </c>
      <c r="D48" t="s">
        <v>504</v>
      </c>
      <c r="E48" t="s">
        <v>505</v>
      </c>
      <c r="F48" t="s">
        <v>506</v>
      </c>
      <c r="G48" t="s">
        <v>507</v>
      </c>
      <c r="H48" s="2">
        <v>924</v>
      </c>
      <c r="I48" t="s">
        <v>1109</v>
      </c>
      <c r="J48" t="s">
        <v>1416</v>
      </c>
      <c r="K48" t="s">
        <v>1417</v>
      </c>
      <c r="L48" s="3">
        <v>45423</v>
      </c>
      <c r="M48" s="4">
        <v>45423</v>
      </c>
    </row>
    <row r="49" spans="1:13" x14ac:dyDescent="0.2">
      <c r="A49">
        <v>32</v>
      </c>
      <c r="B49" t="s">
        <v>322</v>
      </c>
      <c r="C49">
        <v>867</v>
      </c>
      <c r="D49" t="s">
        <v>323</v>
      </c>
      <c r="E49" t="s">
        <v>324</v>
      </c>
      <c r="F49" t="s">
        <v>325</v>
      </c>
      <c r="G49" t="s">
        <v>326</v>
      </c>
      <c r="H49" s="2">
        <v>867</v>
      </c>
      <c r="I49" t="s">
        <v>1068</v>
      </c>
      <c r="J49" t="s">
        <v>1348</v>
      </c>
      <c r="K49" t="s">
        <v>1349</v>
      </c>
      <c r="L49" s="3">
        <v>45446</v>
      </c>
      <c r="M49" s="4">
        <v>45446</v>
      </c>
    </row>
    <row r="50" spans="1:13" x14ac:dyDescent="0.2">
      <c r="A50">
        <v>173</v>
      </c>
      <c r="C50">
        <v>834</v>
      </c>
      <c r="D50" t="s">
        <v>757</v>
      </c>
      <c r="E50" t="s">
        <v>758</v>
      </c>
      <c r="F50" t="s">
        <v>759</v>
      </c>
      <c r="G50" t="s">
        <v>760</v>
      </c>
      <c r="H50" s="2">
        <v>834</v>
      </c>
      <c r="I50" t="s">
        <v>1163</v>
      </c>
      <c r="J50" t="s">
        <v>1510</v>
      </c>
      <c r="K50" t="s">
        <v>1511</v>
      </c>
      <c r="L50" s="3">
        <v>45360</v>
      </c>
      <c r="M50" s="4">
        <v>45360</v>
      </c>
    </row>
    <row r="51" spans="1:13" x14ac:dyDescent="0.2">
      <c r="A51">
        <v>135</v>
      </c>
      <c r="C51">
        <v>832</v>
      </c>
      <c r="D51" t="s">
        <v>99</v>
      </c>
      <c r="E51" t="s">
        <v>100</v>
      </c>
      <c r="F51" t="s">
        <v>771</v>
      </c>
      <c r="G51" t="s">
        <v>772</v>
      </c>
      <c r="H51" s="2">
        <v>832</v>
      </c>
      <c r="I51" t="s">
        <v>1166</v>
      </c>
      <c r="J51" t="s">
        <v>1258</v>
      </c>
      <c r="K51" t="s">
        <v>1260</v>
      </c>
      <c r="L51" s="3" t="s">
        <v>1661</v>
      </c>
      <c r="M51" s="4">
        <v>45471</v>
      </c>
    </row>
    <row r="52" spans="1:13" x14ac:dyDescent="0.2">
      <c r="A52">
        <v>136</v>
      </c>
      <c r="C52">
        <v>832</v>
      </c>
      <c r="D52" t="s">
        <v>99</v>
      </c>
      <c r="E52" t="s">
        <v>100</v>
      </c>
      <c r="F52" t="s">
        <v>771</v>
      </c>
      <c r="G52" t="s">
        <v>772</v>
      </c>
      <c r="H52" s="2">
        <v>832</v>
      </c>
      <c r="I52" t="s">
        <v>1166</v>
      </c>
      <c r="J52" t="s">
        <v>1258</v>
      </c>
      <c r="K52" t="s">
        <v>1261</v>
      </c>
      <c r="L52" s="4">
        <v>45397</v>
      </c>
      <c r="M52" s="4">
        <v>45397</v>
      </c>
    </row>
    <row r="53" spans="1:13" x14ac:dyDescent="0.2">
      <c r="A53">
        <v>134</v>
      </c>
      <c r="C53">
        <v>832</v>
      </c>
      <c r="D53" t="s">
        <v>99</v>
      </c>
      <c r="E53" t="s">
        <v>100</v>
      </c>
      <c r="F53" t="s">
        <v>771</v>
      </c>
      <c r="G53" t="s">
        <v>772</v>
      </c>
      <c r="H53" s="2">
        <v>832</v>
      </c>
      <c r="I53" t="s">
        <v>1166</v>
      </c>
      <c r="J53" t="s">
        <v>1258</v>
      </c>
      <c r="K53" t="s">
        <v>1259</v>
      </c>
      <c r="L53" s="3">
        <v>45353</v>
      </c>
      <c r="M53" s="4">
        <v>45353</v>
      </c>
    </row>
    <row r="54" spans="1:13" x14ac:dyDescent="0.2">
      <c r="A54">
        <v>40</v>
      </c>
      <c r="B54" t="s">
        <v>307</v>
      </c>
      <c r="C54">
        <v>817</v>
      </c>
      <c r="D54" t="s">
        <v>308</v>
      </c>
      <c r="E54" t="s">
        <v>309</v>
      </c>
      <c r="F54" t="s">
        <v>310</v>
      </c>
      <c r="G54" t="s">
        <v>311</v>
      </c>
      <c r="H54" s="2">
        <v>817</v>
      </c>
      <c r="I54" t="s">
        <v>1065</v>
      </c>
      <c r="J54" t="s">
        <v>1342</v>
      </c>
      <c r="K54" t="s">
        <v>1343</v>
      </c>
      <c r="L54" s="3">
        <v>45448</v>
      </c>
      <c r="M54" s="4">
        <v>45448</v>
      </c>
    </row>
    <row r="55" spans="1:13" x14ac:dyDescent="0.2">
      <c r="A55">
        <v>39</v>
      </c>
      <c r="B55" t="s">
        <v>144</v>
      </c>
      <c r="C55">
        <v>816</v>
      </c>
      <c r="D55" t="s">
        <v>145</v>
      </c>
      <c r="E55" t="s">
        <v>146</v>
      </c>
      <c r="F55" t="s">
        <v>147</v>
      </c>
      <c r="G55" t="s">
        <v>148</v>
      </c>
      <c r="H55" s="2">
        <v>816</v>
      </c>
      <c r="I55" t="s">
        <v>1031</v>
      </c>
      <c r="J55" t="s">
        <v>1277</v>
      </c>
      <c r="K55" t="s">
        <v>1278</v>
      </c>
      <c r="L55" s="3">
        <v>45308</v>
      </c>
      <c r="M55" s="4">
        <v>45308</v>
      </c>
    </row>
    <row r="56" spans="1:13" x14ac:dyDescent="0.2">
      <c r="A56">
        <v>138</v>
      </c>
      <c r="B56" t="s">
        <v>215</v>
      </c>
      <c r="C56">
        <v>815</v>
      </c>
      <c r="D56" t="s">
        <v>216</v>
      </c>
      <c r="E56" t="s">
        <v>217</v>
      </c>
      <c r="F56" t="s">
        <v>218</v>
      </c>
      <c r="G56" t="s">
        <v>219</v>
      </c>
      <c r="H56" s="2">
        <v>815</v>
      </c>
      <c r="I56" t="s">
        <v>1045</v>
      </c>
      <c r="J56" t="s">
        <v>1303</v>
      </c>
      <c r="K56" t="s">
        <v>1304</v>
      </c>
      <c r="L56" t="s">
        <v>1662</v>
      </c>
      <c r="M56" s="4">
        <v>45465</v>
      </c>
    </row>
    <row r="57" spans="1:13" x14ac:dyDescent="0.2">
      <c r="A57">
        <v>110</v>
      </c>
      <c r="B57" t="s">
        <v>190</v>
      </c>
      <c r="C57">
        <v>814</v>
      </c>
      <c r="D57" t="s">
        <v>191</v>
      </c>
      <c r="E57" t="s">
        <v>192</v>
      </c>
      <c r="F57" t="s">
        <v>193</v>
      </c>
      <c r="G57" t="s">
        <v>194</v>
      </c>
      <c r="H57" s="2">
        <v>814</v>
      </c>
      <c r="I57" t="s">
        <v>1040</v>
      </c>
      <c r="J57" t="s">
        <v>1293</v>
      </c>
      <c r="K57" t="s">
        <v>1294</v>
      </c>
      <c r="L57" s="4">
        <v>45270</v>
      </c>
      <c r="M57" s="4">
        <v>45270</v>
      </c>
    </row>
    <row r="58" spans="1:13" x14ac:dyDescent="0.2">
      <c r="A58">
        <v>85</v>
      </c>
      <c r="B58" t="s">
        <v>574</v>
      </c>
      <c r="C58">
        <v>761</v>
      </c>
      <c r="D58" t="s">
        <v>575</v>
      </c>
      <c r="E58" t="s">
        <v>576</v>
      </c>
      <c r="F58" t="s">
        <v>577</v>
      </c>
      <c r="G58" t="s">
        <v>578</v>
      </c>
      <c r="H58" s="2">
        <v>761</v>
      </c>
      <c r="I58" t="s">
        <v>1124</v>
      </c>
      <c r="J58" t="s">
        <v>1443</v>
      </c>
      <c r="K58" t="s">
        <v>1444</v>
      </c>
      <c r="L58" s="3">
        <v>45406</v>
      </c>
      <c r="M58" s="4">
        <v>45406</v>
      </c>
    </row>
    <row r="59" spans="1:13" x14ac:dyDescent="0.2">
      <c r="A59">
        <v>15</v>
      </c>
      <c r="B59" t="s">
        <v>269</v>
      </c>
      <c r="C59">
        <v>712</v>
      </c>
      <c r="D59" t="s">
        <v>270</v>
      </c>
      <c r="E59" t="s">
        <v>271</v>
      </c>
      <c r="F59" t="s">
        <v>272</v>
      </c>
      <c r="G59" t="s">
        <v>273</v>
      </c>
      <c r="H59" s="2">
        <v>712</v>
      </c>
      <c r="I59" t="s">
        <v>1057</v>
      </c>
      <c r="J59" t="s">
        <v>1324</v>
      </c>
      <c r="K59" t="s">
        <v>1325</v>
      </c>
      <c r="L59" s="3">
        <v>45455</v>
      </c>
      <c r="M59" s="4">
        <v>45455</v>
      </c>
    </row>
    <row r="60" spans="1:13" x14ac:dyDescent="0.2">
      <c r="A60">
        <v>43</v>
      </c>
      <c r="B60" t="s">
        <v>851</v>
      </c>
      <c r="C60">
        <v>666</v>
      </c>
      <c r="D60" t="s">
        <v>308</v>
      </c>
      <c r="E60" t="s">
        <v>309</v>
      </c>
      <c r="F60" t="s">
        <v>852</v>
      </c>
      <c r="G60" t="s">
        <v>853</v>
      </c>
      <c r="H60" s="2">
        <v>666</v>
      </c>
      <c r="I60" t="s">
        <v>1184</v>
      </c>
      <c r="J60" t="s">
        <v>1342</v>
      </c>
      <c r="K60" t="s">
        <v>1548</v>
      </c>
      <c r="L60" s="4">
        <v>45439</v>
      </c>
      <c r="M60" s="4">
        <v>45439</v>
      </c>
    </row>
    <row r="61" spans="1:13" x14ac:dyDescent="0.2">
      <c r="A61">
        <v>151</v>
      </c>
      <c r="B61" t="s">
        <v>49</v>
      </c>
      <c r="C61">
        <v>659</v>
      </c>
      <c r="D61" t="s">
        <v>50</v>
      </c>
      <c r="E61" t="s">
        <v>51</v>
      </c>
      <c r="F61" t="s">
        <v>52</v>
      </c>
      <c r="G61" t="s">
        <v>53</v>
      </c>
      <c r="H61" s="2">
        <v>659</v>
      </c>
      <c r="I61" t="s">
        <v>1009</v>
      </c>
      <c r="J61" t="s">
        <v>1240</v>
      </c>
      <c r="K61" t="s">
        <v>1241</v>
      </c>
      <c r="L61" t="s">
        <v>1666</v>
      </c>
      <c r="M61" s="4">
        <v>45478</v>
      </c>
    </row>
    <row r="62" spans="1:13" x14ac:dyDescent="0.2">
      <c r="A62">
        <v>188</v>
      </c>
      <c r="B62" t="s">
        <v>922</v>
      </c>
      <c r="C62">
        <v>636</v>
      </c>
      <c r="D62" t="s">
        <v>923</v>
      </c>
      <c r="E62" t="s">
        <v>924</v>
      </c>
      <c r="F62" t="s">
        <v>925</v>
      </c>
      <c r="G62" t="s">
        <v>926</v>
      </c>
      <c r="H62" s="2">
        <v>636</v>
      </c>
      <c r="I62" t="s">
        <v>1202</v>
      </c>
      <c r="J62" t="s">
        <v>1575</v>
      </c>
      <c r="K62" t="s">
        <v>1576</v>
      </c>
      <c r="L62" s="3">
        <v>45342</v>
      </c>
      <c r="M62" s="4">
        <v>45342</v>
      </c>
    </row>
    <row r="63" spans="1:13" x14ac:dyDescent="0.2">
      <c r="A63">
        <v>160</v>
      </c>
      <c r="B63" t="s">
        <v>820</v>
      </c>
      <c r="C63">
        <v>613</v>
      </c>
      <c r="D63" t="s">
        <v>821</v>
      </c>
      <c r="E63" t="s">
        <v>822</v>
      </c>
      <c r="F63" t="s">
        <v>823</v>
      </c>
      <c r="G63" t="s">
        <v>824</v>
      </c>
      <c r="H63" s="2">
        <v>613</v>
      </c>
      <c r="I63" t="s">
        <v>1177</v>
      </c>
      <c r="J63" t="s">
        <v>1536</v>
      </c>
      <c r="K63" t="s">
        <v>1537</v>
      </c>
      <c r="L63" s="3">
        <v>45444</v>
      </c>
      <c r="M63" s="4">
        <v>45444</v>
      </c>
    </row>
    <row r="64" spans="1:13" x14ac:dyDescent="0.2">
      <c r="A64">
        <v>204</v>
      </c>
      <c r="B64" t="s">
        <v>399</v>
      </c>
      <c r="C64">
        <v>602</v>
      </c>
      <c r="D64" t="s">
        <v>400</v>
      </c>
      <c r="E64" t="s">
        <v>401</v>
      </c>
      <c r="F64" t="s">
        <v>402</v>
      </c>
      <c r="G64" t="s">
        <v>403</v>
      </c>
      <c r="H64" s="2">
        <v>602</v>
      </c>
      <c r="I64" t="s">
        <v>1087</v>
      </c>
      <c r="J64" t="s">
        <v>1376</v>
      </c>
      <c r="K64" t="s">
        <v>1377</v>
      </c>
      <c r="L64" s="3" t="s">
        <v>1689</v>
      </c>
      <c r="M64" s="4">
        <v>45491</v>
      </c>
    </row>
    <row r="65" spans="1:13" x14ac:dyDescent="0.2">
      <c r="A65">
        <v>46</v>
      </c>
      <c r="B65" t="s">
        <v>210</v>
      </c>
      <c r="C65">
        <v>596</v>
      </c>
      <c r="D65" t="s">
        <v>211</v>
      </c>
      <c r="E65" t="s">
        <v>212</v>
      </c>
      <c r="F65" t="s">
        <v>213</v>
      </c>
      <c r="G65" t="s">
        <v>214</v>
      </c>
      <c r="H65" s="2">
        <v>596</v>
      </c>
      <c r="I65" t="s">
        <v>1044</v>
      </c>
      <c r="J65" t="s">
        <v>1301</v>
      </c>
      <c r="K65" t="s">
        <v>1302</v>
      </c>
      <c r="L65" s="3" t="s">
        <v>1627</v>
      </c>
      <c r="M65" s="4">
        <v>45465</v>
      </c>
    </row>
    <row r="66" spans="1:13" x14ac:dyDescent="0.2">
      <c r="A66">
        <v>182</v>
      </c>
      <c r="C66">
        <v>578</v>
      </c>
      <c r="D66" t="s">
        <v>24</v>
      </c>
      <c r="E66" t="s">
        <v>25</v>
      </c>
      <c r="F66" t="s">
        <v>26</v>
      </c>
      <c r="G66" t="s">
        <v>27</v>
      </c>
      <c r="H66" s="2">
        <v>578</v>
      </c>
      <c r="I66" t="s">
        <v>1002</v>
      </c>
      <c r="J66" t="s">
        <v>1228</v>
      </c>
      <c r="K66" t="s">
        <v>1229</v>
      </c>
      <c r="L66" t="s">
        <v>1681</v>
      </c>
      <c r="M66" s="4">
        <v>45479</v>
      </c>
    </row>
    <row r="67" spans="1:13" x14ac:dyDescent="0.2">
      <c r="A67">
        <v>169</v>
      </c>
      <c r="B67" t="s">
        <v>59</v>
      </c>
      <c r="C67">
        <v>570</v>
      </c>
      <c r="D67" t="s">
        <v>60</v>
      </c>
      <c r="E67" t="s">
        <v>61</v>
      </c>
      <c r="F67" t="s">
        <v>62</v>
      </c>
      <c r="G67" t="s">
        <v>63</v>
      </c>
      <c r="H67" s="2">
        <v>570</v>
      </c>
      <c r="I67" t="s">
        <v>1011</v>
      </c>
      <c r="J67" t="s">
        <v>1244</v>
      </c>
      <c r="K67" t="s">
        <v>1245</v>
      </c>
      <c r="L67" t="s">
        <v>1676</v>
      </c>
      <c r="M67" s="4">
        <v>45476</v>
      </c>
    </row>
    <row r="68" spans="1:13" x14ac:dyDescent="0.2">
      <c r="A68">
        <v>236</v>
      </c>
      <c r="C68">
        <v>548</v>
      </c>
      <c r="D68" t="s">
        <v>918</v>
      </c>
      <c r="E68" t="s">
        <v>919</v>
      </c>
      <c r="F68" t="s">
        <v>920</v>
      </c>
      <c r="G68" t="s">
        <v>921</v>
      </c>
      <c r="H68" s="2">
        <v>548</v>
      </c>
      <c r="I68" t="s">
        <v>1201</v>
      </c>
      <c r="J68" t="s">
        <v>1573</v>
      </c>
      <c r="K68" t="s">
        <v>1574</v>
      </c>
      <c r="L68" s="3">
        <v>45343</v>
      </c>
      <c r="M68" s="4">
        <v>45343</v>
      </c>
    </row>
    <row r="69" spans="1:13" x14ac:dyDescent="0.2">
      <c r="A69">
        <v>23</v>
      </c>
      <c r="B69" t="s">
        <v>971</v>
      </c>
      <c r="C69">
        <v>461</v>
      </c>
      <c r="D69" t="s">
        <v>972</v>
      </c>
      <c r="E69" t="s">
        <v>973</v>
      </c>
      <c r="F69" t="s">
        <v>974</v>
      </c>
      <c r="G69" t="s">
        <v>975</v>
      </c>
      <c r="H69" s="2">
        <v>461</v>
      </c>
      <c r="I69" t="s">
        <v>1212</v>
      </c>
      <c r="J69" t="s">
        <v>1594</v>
      </c>
      <c r="K69" t="s">
        <v>1595</v>
      </c>
      <c r="L69" t="s">
        <v>1621</v>
      </c>
      <c r="M69" s="4">
        <v>45327</v>
      </c>
    </row>
    <row r="70" spans="1:13" x14ac:dyDescent="0.2">
      <c r="A70">
        <v>177</v>
      </c>
      <c r="B70" t="s">
        <v>109</v>
      </c>
      <c r="C70">
        <v>446</v>
      </c>
      <c r="D70" t="s">
        <v>110</v>
      </c>
      <c r="E70" t="s">
        <v>111</v>
      </c>
      <c r="F70" t="s">
        <v>112</v>
      </c>
      <c r="G70" t="s">
        <v>113</v>
      </c>
      <c r="H70" s="2">
        <v>446</v>
      </c>
      <c r="I70" t="s">
        <v>1024</v>
      </c>
      <c r="J70" t="s">
        <v>1263</v>
      </c>
      <c r="K70" t="s">
        <v>1264</v>
      </c>
      <c r="L70" s="3">
        <v>45321</v>
      </c>
      <c r="M70" s="4">
        <v>45321</v>
      </c>
    </row>
    <row r="71" spans="1:13" x14ac:dyDescent="0.2">
      <c r="A71">
        <v>139</v>
      </c>
      <c r="B71" t="s">
        <v>898</v>
      </c>
      <c r="C71">
        <v>440</v>
      </c>
      <c r="D71" t="s">
        <v>899</v>
      </c>
      <c r="E71" t="s">
        <v>900</v>
      </c>
      <c r="F71" t="s">
        <v>901</v>
      </c>
      <c r="G71" t="s">
        <v>902</v>
      </c>
      <c r="H71" s="2">
        <v>440</v>
      </c>
      <c r="I71" t="s">
        <v>1196</v>
      </c>
      <c r="J71" t="s">
        <v>1565</v>
      </c>
      <c r="K71" t="s">
        <v>1566</v>
      </c>
      <c r="L71" s="3">
        <v>45349</v>
      </c>
      <c r="M71" s="4">
        <v>45349</v>
      </c>
    </row>
    <row r="72" spans="1:13" x14ac:dyDescent="0.2">
      <c r="A72">
        <v>66</v>
      </c>
      <c r="B72" t="s">
        <v>254</v>
      </c>
      <c r="C72">
        <v>439</v>
      </c>
      <c r="D72" t="s">
        <v>255</v>
      </c>
      <c r="E72" t="s">
        <v>256</v>
      </c>
      <c r="F72" t="s">
        <v>257</v>
      </c>
      <c r="G72" t="s">
        <v>258</v>
      </c>
      <c r="H72" s="2">
        <v>439</v>
      </c>
      <c r="I72" t="s">
        <v>1053</v>
      </c>
      <c r="J72" t="s">
        <v>1318</v>
      </c>
      <c r="K72" t="s">
        <v>1319</v>
      </c>
      <c r="L72" s="4">
        <v>45461</v>
      </c>
      <c r="M72" s="4">
        <v>45461</v>
      </c>
    </row>
    <row r="73" spans="1:13" x14ac:dyDescent="0.2">
      <c r="A73">
        <v>45</v>
      </c>
      <c r="C73">
        <v>436</v>
      </c>
      <c r="D73" t="s">
        <v>967</v>
      </c>
      <c r="E73" t="s">
        <v>968</v>
      </c>
      <c r="F73" t="s">
        <v>969</v>
      </c>
      <c r="G73" t="s">
        <v>970</v>
      </c>
      <c r="H73" s="2">
        <v>436</v>
      </c>
      <c r="I73" t="s">
        <v>1211</v>
      </c>
      <c r="J73" t="s">
        <v>1592</v>
      </c>
      <c r="K73" t="s">
        <v>1593</v>
      </c>
      <c r="L73" s="3">
        <v>45329</v>
      </c>
      <c r="M73" s="4">
        <v>45329</v>
      </c>
    </row>
    <row r="74" spans="1:13" x14ac:dyDescent="0.2">
      <c r="A74">
        <v>232</v>
      </c>
      <c r="B74" t="s">
        <v>38</v>
      </c>
      <c r="C74">
        <v>385</v>
      </c>
      <c r="D74" t="s">
        <v>12</v>
      </c>
      <c r="E74" t="s">
        <v>13</v>
      </c>
      <c r="F74" t="s">
        <v>39</v>
      </c>
      <c r="G74" t="s">
        <v>40</v>
      </c>
      <c r="H74" s="2">
        <v>385</v>
      </c>
      <c r="I74" t="s">
        <v>1006</v>
      </c>
      <c r="J74" t="s">
        <v>1223</v>
      </c>
      <c r="K74" t="s">
        <v>1236</v>
      </c>
      <c r="L74" s="3" t="s">
        <v>1666</v>
      </c>
      <c r="M74" s="4">
        <v>45478</v>
      </c>
    </row>
    <row r="75" spans="1:13" x14ac:dyDescent="0.2">
      <c r="A75">
        <v>109</v>
      </c>
      <c r="B75" t="s">
        <v>180</v>
      </c>
      <c r="C75">
        <v>380</v>
      </c>
      <c r="D75" t="s">
        <v>181</v>
      </c>
      <c r="E75" t="s">
        <v>182</v>
      </c>
      <c r="F75" t="s">
        <v>183</v>
      </c>
      <c r="G75" t="s">
        <v>184</v>
      </c>
      <c r="H75" s="2">
        <v>380</v>
      </c>
      <c r="I75" t="s">
        <v>1038</v>
      </c>
      <c r="J75" t="s">
        <v>1290</v>
      </c>
      <c r="K75" t="s">
        <v>1291</v>
      </c>
      <c r="L75" s="3">
        <v>45275</v>
      </c>
      <c r="M75" s="4">
        <v>45275</v>
      </c>
    </row>
    <row r="76" spans="1:13" x14ac:dyDescent="0.2">
      <c r="A76">
        <v>167</v>
      </c>
      <c r="B76" t="s">
        <v>493</v>
      </c>
      <c r="C76">
        <v>378</v>
      </c>
      <c r="D76" t="s">
        <v>494</v>
      </c>
      <c r="E76" t="s">
        <v>495</v>
      </c>
      <c r="F76" t="s">
        <v>496</v>
      </c>
      <c r="G76" t="s">
        <v>497</v>
      </c>
      <c r="H76" s="2">
        <v>378</v>
      </c>
      <c r="I76" t="s">
        <v>1107</v>
      </c>
      <c r="J76" t="s">
        <v>1412</v>
      </c>
      <c r="K76" t="s">
        <v>1413</v>
      </c>
      <c r="L76" s="3">
        <v>45423</v>
      </c>
      <c r="M76" s="4">
        <v>45423</v>
      </c>
    </row>
    <row r="77" spans="1:13" x14ac:dyDescent="0.2">
      <c r="A77">
        <v>166</v>
      </c>
      <c r="B77" t="s">
        <v>205</v>
      </c>
      <c r="C77">
        <v>370</v>
      </c>
      <c r="D77" t="s">
        <v>206</v>
      </c>
      <c r="E77" t="s">
        <v>207</v>
      </c>
      <c r="F77" t="s">
        <v>208</v>
      </c>
      <c r="G77" t="s">
        <v>209</v>
      </c>
      <c r="H77" s="2">
        <v>370</v>
      </c>
      <c r="I77" t="s">
        <v>1043</v>
      </c>
      <c r="J77" t="s">
        <v>1299</v>
      </c>
      <c r="K77" t="s">
        <v>1300</v>
      </c>
      <c r="L77" t="s">
        <v>1674</v>
      </c>
      <c r="M77" s="4">
        <v>45245</v>
      </c>
    </row>
    <row r="78" spans="1:13" x14ac:dyDescent="0.2">
      <c r="A78">
        <v>88</v>
      </c>
      <c r="B78" t="s">
        <v>312</v>
      </c>
      <c r="C78">
        <v>305</v>
      </c>
      <c r="D78" t="s">
        <v>313</v>
      </c>
      <c r="E78" t="s">
        <v>314</v>
      </c>
      <c r="F78" t="s">
        <v>315</v>
      </c>
      <c r="G78" t="s">
        <v>316</v>
      </c>
      <c r="H78" s="2">
        <v>305</v>
      </c>
      <c r="I78" t="s">
        <v>1066</v>
      </c>
      <c r="J78" t="s">
        <v>1344</v>
      </c>
      <c r="K78" t="s">
        <v>1345</v>
      </c>
      <c r="L78" s="3">
        <v>45448</v>
      </c>
      <c r="M78" s="4">
        <v>45448</v>
      </c>
    </row>
    <row r="79" spans="1:13" x14ac:dyDescent="0.2">
      <c r="A79">
        <v>112</v>
      </c>
      <c r="B79" t="s">
        <v>797</v>
      </c>
      <c r="C79">
        <v>294</v>
      </c>
      <c r="D79" t="s">
        <v>798</v>
      </c>
      <c r="E79" t="s">
        <v>799</v>
      </c>
      <c r="F79" t="s">
        <v>800</v>
      </c>
      <c r="G79" t="s">
        <v>801</v>
      </c>
      <c r="H79" s="2">
        <v>294</v>
      </c>
      <c r="I79" t="s">
        <v>1172</v>
      </c>
      <c r="J79" t="s">
        <v>1526</v>
      </c>
      <c r="K79" t="s">
        <v>1527</v>
      </c>
      <c r="L79" s="3">
        <v>45429</v>
      </c>
      <c r="M79" s="4">
        <v>45429</v>
      </c>
    </row>
    <row r="80" spans="1:13" x14ac:dyDescent="0.2">
      <c r="A80">
        <v>216</v>
      </c>
      <c r="B80" t="s">
        <v>28</v>
      </c>
      <c r="C80">
        <v>270</v>
      </c>
      <c r="D80" t="s">
        <v>12</v>
      </c>
      <c r="E80" t="s">
        <v>13</v>
      </c>
      <c r="F80" t="s">
        <v>382</v>
      </c>
      <c r="G80" t="s">
        <v>383</v>
      </c>
      <c r="H80" s="2">
        <v>270</v>
      </c>
      <c r="I80" t="s">
        <v>1083</v>
      </c>
      <c r="J80" t="s">
        <v>1223</v>
      </c>
      <c r="K80" t="s">
        <v>1231</v>
      </c>
      <c r="L80" t="s">
        <v>1694</v>
      </c>
      <c r="M80" s="4">
        <v>45482</v>
      </c>
    </row>
    <row r="81" spans="1:13" x14ac:dyDescent="0.2">
      <c r="A81">
        <v>217</v>
      </c>
      <c r="B81" t="s">
        <v>28</v>
      </c>
      <c r="C81">
        <v>270</v>
      </c>
      <c r="D81" t="s">
        <v>12</v>
      </c>
      <c r="E81" t="s">
        <v>13</v>
      </c>
      <c r="F81" t="s">
        <v>382</v>
      </c>
      <c r="G81" t="s">
        <v>383</v>
      </c>
      <c r="H81" s="2">
        <v>270</v>
      </c>
      <c r="I81" t="s">
        <v>1083</v>
      </c>
      <c r="J81" t="s">
        <v>1223</v>
      </c>
      <c r="K81" t="s">
        <v>1232</v>
      </c>
      <c r="L81" t="s">
        <v>1609</v>
      </c>
      <c r="M81" s="4">
        <v>45480</v>
      </c>
    </row>
    <row r="82" spans="1:13" x14ac:dyDescent="0.2">
      <c r="A82">
        <v>215</v>
      </c>
      <c r="B82" t="s">
        <v>28</v>
      </c>
      <c r="C82">
        <v>270</v>
      </c>
      <c r="D82" t="s">
        <v>12</v>
      </c>
      <c r="E82" t="s">
        <v>13</v>
      </c>
      <c r="F82" t="s">
        <v>382</v>
      </c>
      <c r="G82" t="s">
        <v>383</v>
      </c>
      <c r="H82" s="2">
        <v>270</v>
      </c>
      <c r="I82" t="s">
        <v>1083</v>
      </c>
      <c r="J82" t="s">
        <v>1223</v>
      </c>
      <c r="K82" t="s">
        <v>1230</v>
      </c>
      <c r="L82" t="s">
        <v>1693</v>
      </c>
      <c r="M82" s="4">
        <v>45479</v>
      </c>
    </row>
    <row r="83" spans="1:13" x14ac:dyDescent="0.2">
      <c r="A83">
        <v>208</v>
      </c>
      <c r="B83" t="s">
        <v>82</v>
      </c>
      <c r="C83">
        <v>248</v>
      </c>
      <c r="D83" t="s">
        <v>12</v>
      </c>
      <c r="E83" t="s">
        <v>13</v>
      </c>
      <c r="F83" t="s">
        <v>83</v>
      </c>
      <c r="G83" t="s">
        <v>84</v>
      </c>
      <c r="H83" s="2">
        <v>248</v>
      </c>
      <c r="I83" t="s">
        <v>1016</v>
      </c>
      <c r="J83" t="s">
        <v>1223</v>
      </c>
      <c r="K83" t="s">
        <v>1252</v>
      </c>
      <c r="L83" t="s">
        <v>1692</v>
      </c>
      <c r="M83" s="4">
        <v>45473</v>
      </c>
    </row>
    <row r="84" spans="1:13" x14ac:dyDescent="0.2">
      <c r="A84">
        <v>24</v>
      </c>
      <c r="C84">
        <v>232</v>
      </c>
      <c r="D84" t="s">
        <v>816</v>
      </c>
      <c r="E84" t="s">
        <v>817</v>
      </c>
      <c r="F84" t="s">
        <v>818</v>
      </c>
      <c r="G84" t="s">
        <v>819</v>
      </c>
      <c r="H84" s="2">
        <v>232</v>
      </c>
      <c r="I84" t="s">
        <v>1176</v>
      </c>
      <c r="J84" t="s">
        <v>1534</v>
      </c>
      <c r="K84" t="s">
        <v>1535</v>
      </c>
      <c r="L84" s="3" t="s">
        <v>1622</v>
      </c>
      <c r="M84" s="4">
        <v>45423</v>
      </c>
    </row>
    <row r="85" spans="1:13" x14ac:dyDescent="0.2">
      <c r="A85">
        <v>25</v>
      </c>
      <c r="B85" t="s">
        <v>914</v>
      </c>
      <c r="C85">
        <v>219</v>
      </c>
      <c r="D85" t="s">
        <v>816</v>
      </c>
      <c r="E85" t="s">
        <v>915</v>
      </c>
      <c r="F85" t="s">
        <v>916</v>
      </c>
      <c r="G85" t="s">
        <v>917</v>
      </c>
      <c r="H85" s="2">
        <v>219</v>
      </c>
      <c r="I85" t="s">
        <v>1200</v>
      </c>
      <c r="J85" t="s">
        <v>1571</v>
      </c>
      <c r="K85" t="s">
        <v>1572</v>
      </c>
      <c r="L85" s="4">
        <v>45346</v>
      </c>
      <c r="M85" s="4">
        <v>45346</v>
      </c>
    </row>
    <row r="86" spans="1:13" x14ac:dyDescent="0.2">
      <c r="A86">
        <v>132</v>
      </c>
      <c r="C86">
        <v>213</v>
      </c>
      <c r="D86" t="s">
        <v>99</v>
      </c>
      <c r="E86" t="s">
        <v>100</v>
      </c>
      <c r="F86" t="s">
        <v>607</v>
      </c>
      <c r="G86" t="s">
        <v>608</v>
      </c>
      <c r="H86" s="2">
        <v>213</v>
      </c>
      <c r="I86" t="s">
        <v>1131</v>
      </c>
      <c r="J86" t="s">
        <v>1258</v>
      </c>
      <c r="K86" t="s">
        <v>1260</v>
      </c>
      <c r="L86" t="s">
        <v>1661</v>
      </c>
      <c r="M86" s="4">
        <v>45471</v>
      </c>
    </row>
    <row r="87" spans="1:13" x14ac:dyDescent="0.2">
      <c r="A87">
        <v>41</v>
      </c>
      <c r="B87" t="s">
        <v>858</v>
      </c>
      <c r="C87">
        <v>213</v>
      </c>
      <c r="D87" t="s">
        <v>308</v>
      </c>
      <c r="E87" t="s">
        <v>309</v>
      </c>
      <c r="F87" t="s">
        <v>859</v>
      </c>
      <c r="G87" t="s">
        <v>860</v>
      </c>
      <c r="H87" s="2">
        <v>213</v>
      </c>
      <c r="I87" t="s">
        <v>1186</v>
      </c>
      <c r="J87" t="s">
        <v>1342</v>
      </c>
      <c r="K87" t="s">
        <v>1343</v>
      </c>
      <c r="L87" s="3" t="s">
        <v>1626</v>
      </c>
      <c r="M87" s="4">
        <v>45470</v>
      </c>
    </row>
    <row r="88" spans="1:13" x14ac:dyDescent="0.2">
      <c r="A88">
        <v>133</v>
      </c>
      <c r="C88">
        <v>213</v>
      </c>
      <c r="D88" t="s">
        <v>99</v>
      </c>
      <c r="E88" t="s">
        <v>100</v>
      </c>
      <c r="F88" t="s">
        <v>607</v>
      </c>
      <c r="G88" t="s">
        <v>608</v>
      </c>
      <c r="H88" s="2">
        <v>213</v>
      </c>
      <c r="I88" t="s">
        <v>1131</v>
      </c>
      <c r="J88" t="s">
        <v>1258</v>
      </c>
      <c r="K88" t="s">
        <v>1261</v>
      </c>
      <c r="L88" s="3">
        <v>45397</v>
      </c>
      <c r="M88" s="4">
        <v>45397</v>
      </c>
    </row>
    <row r="89" spans="1:13" x14ac:dyDescent="0.2">
      <c r="A89">
        <v>131</v>
      </c>
      <c r="C89">
        <v>213</v>
      </c>
      <c r="D89" t="s">
        <v>99</v>
      </c>
      <c r="E89" t="s">
        <v>100</v>
      </c>
      <c r="F89" t="s">
        <v>607</v>
      </c>
      <c r="G89" t="s">
        <v>608</v>
      </c>
      <c r="H89" s="2">
        <v>213</v>
      </c>
      <c r="I89" t="s">
        <v>1131</v>
      </c>
      <c r="J89" t="s">
        <v>1258</v>
      </c>
      <c r="K89" t="s">
        <v>1259</v>
      </c>
      <c r="L89" s="3">
        <v>45353</v>
      </c>
      <c r="M89" s="4">
        <v>45353</v>
      </c>
    </row>
    <row r="90" spans="1:13" x14ac:dyDescent="0.2">
      <c r="A90">
        <v>105</v>
      </c>
      <c r="C90">
        <v>190</v>
      </c>
      <c r="D90" t="s">
        <v>250</v>
      </c>
      <c r="E90" t="s">
        <v>251</v>
      </c>
      <c r="F90" t="s">
        <v>252</v>
      </c>
      <c r="G90" t="s">
        <v>253</v>
      </c>
      <c r="H90" s="2">
        <v>190</v>
      </c>
      <c r="I90" t="s">
        <v>1052</v>
      </c>
      <c r="J90" t="s">
        <v>1316</v>
      </c>
      <c r="K90" t="s">
        <v>1317</v>
      </c>
      <c r="L90" s="3">
        <v>45461</v>
      </c>
      <c r="M90" s="4">
        <v>45461</v>
      </c>
    </row>
    <row r="91" spans="1:13" x14ac:dyDescent="0.2">
      <c r="A91">
        <v>17</v>
      </c>
      <c r="B91" t="s">
        <v>139</v>
      </c>
      <c r="C91">
        <v>189</v>
      </c>
      <c r="D91" t="s">
        <v>140</v>
      </c>
      <c r="E91" t="s">
        <v>141</v>
      </c>
      <c r="F91" t="s">
        <v>142</v>
      </c>
      <c r="G91" t="s">
        <v>143</v>
      </c>
      <c r="H91" s="2">
        <v>189</v>
      </c>
      <c r="I91" t="s">
        <v>1030</v>
      </c>
      <c r="J91" t="s">
        <v>1275</v>
      </c>
      <c r="K91" t="s">
        <v>1276</v>
      </c>
      <c r="L91" t="s">
        <v>1616</v>
      </c>
      <c r="M91" s="4">
        <v>45311</v>
      </c>
    </row>
    <row r="92" spans="1:13" x14ac:dyDescent="0.2">
      <c r="A92">
        <v>63</v>
      </c>
      <c r="B92" t="s">
        <v>842</v>
      </c>
      <c r="C92">
        <v>188</v>
      </c>
      <c r="D92" t="s">
        <v>847</v>
      </c>
      <c r="E92" t="s">
        <v>848</v>
      </c>
      <c r="F92" t="s">
        <v>849</v>
      </c>
      <c r="G92" t="s">
        <v>850</v>
      </c>
      <c r="H92" s="2">
        <v>188</v>
      </c>
      <c r="I92" t="s">
        <v>1183</v>
      </c>
      <c r="J92" t="s">
        <v>1547</v>
      </c>
      <c r="K92" t="s">
        <v>1546</v>
      </c>
      <c r="L92" s="3">
        <v>45440</v>
      </c>
      <c r="M92" s="4">
        <v>45440</v>
      </c>
    </row>
    <row r="93" spans="1:13" x14ac:dyDescent="0.2">
      <c r="A93">
        <v>13</v>
      </c>
      <c r="B93" t="s">
        <v>579</v>
      </c>
      <c r="C93">
        <v>183</v>
      </c>
      <c r="D93" t="s">
        <v>580</v>
      </c>
      <c r="E93" t="s">
        <v>581</v>
      </c>
      <c r="F93" t="s">
        <v>582</v>
      </c>
      <c r="G93" t="s">
        <v>583</v>
      </c>
      <c r="H93" s="2">
        <v>183</v>
      </c>
      <c r="I93" t="s">
        <v>1125</v>
      </c>
      <c r="J93" t="s">
        <v>1445</v>
      </c>
      <c r="K93" t="s">
        <v>1446</v>
      </c>
      <c r="L93" s="3">
        <v>45405</v>
      </c>
      <c r="M93" s="4">
        <v>45405</v>
      </c>
    </row>
    <row r="94" spans="1:13" x14ac:dyDescent="0.2">
      <c r="A94">
        <v>213</v>
      </c>
      <c r="B94" t="s">
        <v>28</v>
      </c>
      <c r="C94">
        <v>179</v>
      </c>
      <c r="D94" t="s">
        <v>12</v>
      </c>
      <c r="E94" t="s">
        <v>13</v>
      </c>
      <c r="F94" t="s">
        <v>351</v>
      </c>
      <c r="G94" t="s">
        <v>352</v>
      </c>
      <c r="H94" s="2">
        <v>179</v>
      </c>
      <c r="I94" t="s">
        <v>1075</v>
      </c>
      <c r="J94" t="s">
        <v>1223</v>
      </c>
      <c r="K94" t="s">
        <v>1231</v>
      </c>
      <c r="L94" t="s">
        <v>1694</v>
      </c>
      <c r="M94" s="4">
        <v>45482</v>
      </c>
    </row>
    <row r="95" spans="1:13" x14ac:dyDescent="0.2">
      <c r="A95">
        <v>214</v>
      </c>
      <c r="B95" t="s">
        <v>28</v>
      </c>
      <c r="C95">
        <v>179</v>
      </c>
      <c r="D95" t="s">
        <v>12</v>
      </c>
      <c r="E95" t="s">
        <v>13</v>
      </c>
      <c r="F95" t="s">
        <v>351</v>
      </c>
      <c r="G95" t="s">
        <v>352</v>
      </c>
      <c r="H95" s="2">
        <v>179</v>
      </c>
      <c r="I95" t="s">
        <v>1075</v>
      </c>
      <c r="J95" t="s">
        <v>1223</v>
      </c>
      <c r="K95" t="s">
        <v>1232</v>
      </c>
      <c r="L95" t="s">
        <v>1609</v>
      </c>
      <c r="M95" s="4">
        <v>45480</v>
      </c>
    </row>
    <row r="96" spans="1:13" x14ac:dyDescent="0.2">
      <c r="A96">
        <v>212</v>
      </c>
      <c r="B96" t="s">
        <v>28</v>
      </c>
      <c r="C96">
        <v>179</v>
      </c>
      <c r="D96" t="s">
        <v>12</v>
      </c>
      <c r="E96" t="s">
        <v>13</v>
      </c>
      <c r="F96" t="s">
        <v>351</v>
      </c>
      <c r="G96" t="s">
        <v>352</v>
      </c>
      <c r="H96" s="2">
        <v>179</v>
      </c>
      <c r="I96" t="s">
        <v>1075</v>
      </c>
      <c r="J96" t="s">
        <v>1223</v>
      </c>
      <c r="K96" t="s">
        <v>1230</v>
      </c>
      <c r="L96" s="3" t="s">
        <v>1693</v>
      </c>
      <c r="M96" s="4">
        <v>45479</v>
      </c>
    </row>
    <row r="97" spans="1:13" x14ac:dyDescent="0.2">
      <c r="A97">
        <v>122</v>
      </c>
      <c r="C97">
        <v>179</v>
      </c>
      <c r="D97" t="s">
        <v>854</v>
      </c>
      <c r="E97" t="s">
        <v>855</v>
      </c>
      <c r="F97" t="s">
        <v>873</v>
      </c>
      <c r="G97" t="s">
        <v>874</v>
      </c>
      <c r="H97" s="2">
        <v>179</v>
      </c>
      <c r="I97" t="s">
        <v>1190</v>
      </c>
      <c r="J97" t="s">
        <v>1549</v>
      </c>
      <c r="K97" t="s">
        <v>1550</v>
      </c>
      <c r="L97" t="s">
        <v>1658</v>
      </c>
      <c r="M97" s="4">
        <v>45468</v>
      </c>
    </row>
    <row r="98" spans="1:13" x14ac:dyDescent="0.2">
      <c r="A98">
        <v>123</v>
      </c>
      <c r="C98">
        <v>179</v>
      </c>
      <c r="D98" t="s">
        <v>854</v>
      </c>
      <c r="E98" t="s">
        <v>855</v>
      </c>
      <c r="F98" t="s">
        <v>873</v>
      </c>
      <c r="G98" t="s">
        <v>874</v>
      </c>
      <c r="H98" s="2">
        <v>179</v>
      </c>
      <c r="I98" t="s">
        <v>1190</v>
      </c>
      <c r="J98" t="s">
        <v>1549</v>
      </c>
      <c r="K98" t="s">
        <v>1551</v>
      </c>
      <c r="L98" s="3">
        <v>45439</v>
      </c>
      <c r="M98" s="4">
        <v>45439</v>
      </c>
    </row>
    <row r="99" spans="1:13" x14ac:dyDescent="0.2">
      <c r="A99">
        <v>142</v>
      </c>
      <c r="B99" t="s">
        <v>129</v>
      </c>
      <c r="C99">
        <v>179</v>
      </c>
      <c r="D99" t="s">
        <v>130</v>
      </c>
      <c r="E99" t="s">
        <v>131</v>
      </c>
      <c r="F99" t="s">
        <v>132</v>
      </c>
      <c r="G99" t="s">
        <v>133</v>
      </c>
      <c r="H99" s="2">
        <v>179</v>
      </c>
      <c r="I99" t="s">
        <v>1028</v>
      </c>
      <c r="J99" t="s">
        <v>1271</v>
      </c>
      <c r="K99" t="s">
        <v>1272</v>
      </c>
      <c r="L99" s="3">
        <v>45318</v>
      </c>
      <c r="M99" s="4">
        <v>45318</v>
      </c>
    </row>
    <row r="100" spans="1:13" x14ac:dyDescent="0.2">
      <c r="A100">
        <v>30</v>
      </c>
      <c r="C100">
        <v>178</v>
      </c>
      <c r="D100" t="s">
        <v>409</v>
      </c>
      <c r="E100" t="s">
        <v>410</v>
      </c>
      <c r="F100" t="s">
        <v>411</v>
      </c>
      <c r="G100" t="s">
        <v>412</v>
      </c>
      <c r="H100" s="2">
        <v>178</v>
      </c>
      <c r="I100" t="s">
        <v>1089</v>
      </c>
      <c r="J100" t="s">
        <v>1380</v>
      </c>
      <c r="K100" t="s">
        <v>1264</v>
      </c>
      <c r="L100" t="s">
        <v>1624</v>
      </c>
      <c r="M100" s="4">
        <v>45491</v>
      </c>
    </row>
    <row r="101" spans="1:13" x14ac:dyDescent="0.2">
      <c r="A101">
        <v>231</v>
      </c>
      <c r="B101" t="s">
        <v>69</v>
      </c>
      <c r="C101">
        <v>173</v>
      </c>
      <c r="D101" t="s">
        <v>12</v>
      </c>
      <c r="E101" t="s">
        <v>13</v>
      </c>
      <c r="F101" t="s">
        <v>70</v>
      </c>
      <c r="G101" t="s">
        <v>71</v>
      </c>
      <c r="H101" s="2">
        <v>173</v>
      </c>
      <c r="I101" t="s">
        <v>1013</v>
      </c>
      <c r="L101" s="3"/>
      <c r="M101" s="4"/>
    </row>
    <row r="102" spans="1:13" x14ac:dyDescent="0.2">
      <c r="A102">
        <v>146</v>
      </c>
      <c r="B102" t="s">
        <v>932</v>
      </c>
      <c r="C102">
        <v>148</v>
      </c>
      <c r="D102" t="s">
        <v>933</v>
      </c>
      <c r="E102" t="s">
        <v>934</v>
      </c>
      <c r="F102" t="s">
        <v>935</v>
      </c>
      <c r="G102" t="s">
        <v>936</v>
      </c>
      <c r="H102" s="2">
        <v>148</v>
      </c>
      <c r="I102" t="s">
        <v>1204</v>
      </c>
      <c r="J102" t="s">
        <v>1579</v>
      </c>
      <c r="L102" s="3">
        <v>45338</v>
      </c>
      <c r="M102" s="4">
        <v>45338</v>
      </c>
    </row>
    <row r="103" spans="1:13" x14ac:dyDescent="0.2">
      <c r="A103">
        <v>42</v>
      </c>
      <c r="B103" t="s">
        <v>839</v>
      </c>
      <c r="C103">
        <v>143</v>
      </c>
      <c r="D103" t="s">
        <v>308</v>
      </c>
      <c r="E103" t="s">
        <v>309</v>
      </c>
      <c r="F103" t="s">
        <v>840</v>
      </c>
      <c r="G103" t="s">
        <v>841</v>
      </c>
      <c r="H103" s="2">
        <v>143</v>
      </c>
      <c r="I103" t="s">
        <v>1181</v>
      </c>
      <c r="J103" t="s">
        <v>1342</v>
      </c>
      <c r="K103" t="s">
        <v>1544</v>
      </c>
      <c r="L103" s="3">
        <v>45440</v>
      </c>
      <c r="M103" s="4">
        <v>45440</v>
      </c>
    </row>
    <row r="104" spans="1:13" x14ac:dyDescent="0.2">
      <c r="A104">
        <v>153</v>
      </c>
      <c r="B104" t="s">
        <v>587</v>
      </c>
      <c r="C104">
        <v>139</v>
      </c>
      <c r="D104" t="s">
        <v>588</v>
      </c>
      <c r="E104" t="s">
        <v>589</v>
      </c>
      <c r="F104" t="s">
        <v>590</v>
      </c>
      <c r="G104" t="s">
        <v>591</v>
      </c>
      <c r="H104" s="2">
        <v>139</v>
      </c>
      <c r="I104" t="s">
        <v>1127</v>
      </c>
      <c r="J104" t="s">
        <v>1448</v>
      </c>
      <c r="K104" t="s">
        <v>1449</v>
      </c>
      <c r="L104" s="3">
        <v>45403</v>
      </c>
      <c r="M104" s="4">
        <v>45403</v>
      </c>
    </row>
    <row r="105" spans="1:13" x14ac:dyDescent="0.2">
      <c r="A105">
        <v>91</v>
      </c>
      <c r="B105" t="s">
        <v>742</v>
      </c>
      <c r="C105">
        <v>138</v>
      </c>
      <c r="D105" t="s">
        <v>743</v>
      </c>
      <c r="E105" t="s">
        <v>744</v>
      </c>
      <c r="F105" t="s">
        <v>745</v>
      </c>
      <c r="G105" t="s">
        <v>746</v>
      </c>
      <c r="H105" s="2">
        <v>138</v>
      </c>
      <c r="I105" t="s">
        <v>1160</v>
      </c>
      <c r="J105" t="s">
        <v>1505</v>
      </c>
      <c r="K105" t="s">
        <v>1506</v>
      </c>
      <c r="L105" s="3">
        <v>45374</v>
      </c>
      <c r="M105" s="4">
        <v>45374</v>
      </c>
    </row>
    <row r="106" spans="1:13" x14ac:dyDescent="0.2">
      <c r="A106">
        <v>190</v>
      </c>
      <c r="B106" t="s">
        <v>957</v>
      </c>
      <c r="C106">
        <v>138</v>
      </c>
      <c r="D106" t="s">
        <v>958</v>
      </c>
      <c r="E106" t="s">
        <v>959</v>
      </c>
      <c r="F106" t="s">
        <v>960</v>
      </c>
      <c r="G106" t="s">
        <v>961</v>
      </c>
      <c r="H106" s="2">
        <v>138</v>
      </c>
      <c r="I106" t="s">
        <v>1209</v>
      </c>
      <c r="J106" t="s">
        <v>1588</v>
      </c>
      <c r="K106" t="s">
        <v>1589</v>
      </c>
      <c r="L106" s="3">
        <v>45330</v>
      </c>
      <c r="M106" s="4">
        <v>45330</v>
      </c>
    </row>
    <row r="107" spans="1:13" x14ac:dyDescent="0.2">
      <c r="A107">
        <v>242</v>
      </c>
      <c r="B107" t="s">
        <v>732</v>
      </c>
      <c r="C107">
        <v>137</v>
      </c>
      <c r="D107" t="s">
        <v>733</v>
      </c>
      <c r="E107" t="s">
        <v>734</v>
      </c>
      <c r="F107" t="s">
        <v>735</v>
      </c>
      <c r="G107" t="s">
        <v>736</v>
      </c>
      <c r="H107" s="2">
        <v>137</v>
      </c>
      <c r="I107" t="s">
        <v>1158</v>
      </c>
      <c r="J107" t="s">
        <v>1501</v>
      </c>
      <c r="K107" t="s">
        <v>1502</v>
      </c>
      <c r="L107" s="3">
        <v>45379</v>
      </c>
      <c r="M107" s="4">
        <v>45379</v>
      </c>
    </row>
    <row r="108" spans="1:13" x14ac:dyDescent="0.2">
      <c r="A108">
        <v>184</v>
      </c>
      <c r="B108" t="s">
        <v>557</v>
      </c>
      <c r="C108">
        <v>135</v>
      </c>
      <c r="D108" t="s">
        <v>558</v>
      </c>
      <c r="E108" t="s">
        <v>559</v>
      </c>
      <c r="F108" t="s">
        <v>560</v>
      </c>
      <c r="G108" t="s">
        <v>561</v>
      </c>
      <c r="H108" s="2">
        <v>135</v>
      </c>
      <c r="I108" t="s">
        <v>1120</v>
      </c>
      <c r="J108" t="s">
        <v>1437</v>
      </c>
      <c r="K108" t="s">
        <v>1438</v>
      </c>
      <c r="L108" s="3">
        <v>45410</v>
      </c>
      <c r="M108" s="4">
        <v>45410</v>
      </c>
    </row>
    <row r="109" spans="1:13" x14ac:dyDescent="0.2">
      <c r="A109">
        <v>239</v>
      </c>
      <c r="B109" t="s">
        <v>54</v>
      </c>
      <c r="C109">
        <v>131</v>
      </c>
      <c r="D109" t="s">
        <v>55</v>
      </c>
      <c r="E109" t="s">
        <v>56</v>
      </c>
      <c r="F109" t="s">
        <v>57</v>
      </c>
      <c r="G109" t="s">
        <v>58</v>
      </c>
      <c r="H109" s="2">
        <v>131</v>
      </c>
      <c r="I109" t="s">
        <v>1010</v>
      </c>
      <c r="J109" t="s">
        <v>1242</v>
      </c>
      <c r="K109" t="s">
        <v>1243</v>
      </c>
      <c r="L109" s="3" t="s">
        <v>1701</v>
      </c>
      <c r="M109" s="4">
        <v>45477</v>
      </c>
    </row>
    <row r="110" spans="1:13" x14ac:dyDescent="0.2">
      <c r="A110">
        <v>95</v>
      </c>
      <c r="B110" t="s">
        <v>64</v>
      </c>
      <c r="C110">
        <v>131</v>
      </c>
      <c r="D110" t="s">
        <v>65</v>
      </c>
      <c r="E110" t="s">
        <v>66</v>
      </c>
      <c r="F110" t="s">
        <v>67</v>
      </c>
      <c r="G110" t="s">
        <v>68</v>
      </c>
      <c r="H110" s="2">
        <v>131</v>
      </c>
      <c r="I110" t="s">
        <v>1012</v>
      </c>
      <c r="J110" t="s">
        <v>1246</v>
      </c>
      <c r="K110" t="s">
        <v>1247</v>
      </c>
      <c r="L110" s="3" t="s">
        <v>1646</v>
      </c>
      <c r="M110" s="4">
        <v>45475</v>
      </c>
    </row>
    <row r="111" spans="1:13" x14ac:dyDescent="0.2">
      <c r="A111">
        <v>143</v>
      </c>
      <c r="C111">
        <v>130</v>
      </c>
      <c r="D111" t="s">
        <v>906</v>
      </c>
      <c r="E111" t="s">
        <v>907</v>
      </c>
      <c r="F111" t="s">
        <v>908</v>
      </c>
      <c r="G111" t="s">
        <v>909</v>
      </c>
      <c r="H111" s="2">
        <v>130</v>
      </c>
      <c r="I111" t="s">
        <v>1198</v>
      </c>
      <c r="J111" t="s">
        <v>1567</v>
      </c>
      <c r="K111" t="s">
        <v>1568</v>
      </c>
      <c r="L111" s="3">
        <v>45347</v>
      </c>
      <c r="M111" s="4">
        <v>45347</v>
      </c>
    </row>
    <row r="112" spans="1:13" x14ac:dyDescent="0.2">
      <c r="A112">
        <v>207</v>
      </c>
      <c r="B112" t="s">
        <v>513</v>
      </c>
      <c r="C112">
        <v>124</v>
      </c>
      <c r="D112" t="s">
        <v>514</v>
      </c>
      <c r="E112" t="s">
        <v>515</v>
      </c>
      <c r="F112" t="s">
        <v>516</v>
      </c>
      <c r="G112" t="s">
        <v>517</v>
      </c>
      <c r="H112" s="2">
        <v>124</v>
      </c>
      <c r="I112" t="s">
        <v>1111</v>
      </c>
      <c r="J112" t="s">
        <v>1420</v>
      </c>
      <c r="K112" t="s">
        <v>1421</v>
      </c>
      <c r="L112" s="3" t="s">
        <v>1691</v>
      </c>
      <c r="M112" s="4">
        <v>45419</v>
      </c>
    </row>
    <row r="113" spans="1:13" x14ac:dyDescent="0.2">
      <c r="A113">
        <v>137</v>
      </c>
      <c r="B113" t="s">
        <v>888</v>
      </c>
      <c r="C113">
        <v>117</v>
      </c>
      <c r="D113" t="s">
        <v>889</v>
      </c>
      <c r="E113" t="s">
        <v>890</v>
      </c>
      <c r="F113" t="s">
        <v>891</v>
      </c>
      <c r="G113" t="s">
        <v>892</v>
      </c>
      <c r="H113" s="2">
        <v>117</v>
      </c>
      <c r="I113" t="s">
        <v>1194</v>
      </c>
      <c r="J113" t="s">
        <v>1561</v>
      </c>
      <c r="K113" t="s">
        <v>1562</v>
      </c>
      <c r="L113" s="3">
        <v>45352</v>
      </c>
      <c r="M113" s="4">
        <v>45352</v>
      </c>
    </row>
    <row r="114" spans="1:13" x14ac:dyDescent="0.2">
      <c r="A114">
        <v>47</v>
      </c>
      <c r="B114" t="s">
        <v>834</v>
      </c>
      <c r="C114">
        <v>114</v>
      </c>
      <c r="D114" t="s">
        <v>835</v>
      </c>
      <c r="E114" t="s">
        <v>836</v>
      </c>
      <c r="F114" t="s">
        <v>837</v>
      </c>
      <c r="G114" t="s">
        <v>838</v>
      </c>
      <c r="H114" s="2">
        <v>114</v>
      </c>
      <c r="I114" t="s">
        <v>1180</v>
      </c>
      <c r="J114" t="s">
        <v>1542</v>
      </c>
      <c r="K114" t="s">
        <v>1543</v>
      </c>
      <c r="L114" s="3">
        <v>45443</v>
      </c>
      <c r="M114" s="4">
        <v>45443</v>
      </c>
    </row>
    <row r="115" spans="1:13" x14ac:dyDescent="0.2">
      <c r="A115">
        <v>83</v>
      </c>
      <c r="B115" t="s">
        <v>947</v>
      </c>
      <c r="C115">
        <v>112</v>
      </c>
      <c r="D115" t="s">
        <v>948</v>
      </c>
      <c r="E115" t="s">
        <v>949</v>
      </c>
      <c r="F115" t="s">
        <v>950</v>
      </c>
      <c r="G115" t="s">
        <v>951</v>
      </c>
      <c r="H115" s="2">
        <v>112</v>
      </c>
      <c r="I115" t="s">
        <v>1207</v>
      </c>
      <c r="J115" t="s">
        <v>1584</v>
      </c>
      <c r="K115" t="s">
        <v>1585</v>
      </c>
      <c r="L115" s="3">
        <v>45333</v>
      </c>
      <c r="M115" s="4">
        <v>45333</v>
      </c>
    </row>
    <row r="116" spans="1:13" x14ac:dyDescent="0.2">
      <c r="A116">
        <v>93</v>
      </c>
      <c r="B116" t="s">
        <v>274</v>
      </c>
      <c r="C116">
        <v>108</v>
      </c>
      <c r="D116" t="s">
        <v>275</v>
      </c>
      <c r="E116" t="s">
        <v>276</v>
      </c>
      <c r="F116" t="s">
        <v>277</v>
      </c>
      <c r="G116" t="s">
        <v>278</v>
      </c>
      <c r="H116" s="2">
        <v>108</v>
      </c>
      <c r="I116" t="s">
        <v>1058</v>
      </c>
      <c r="J116" t="s">
        <v>1326</v>
      </c>
      <c r="K116" t="s">
        <v>1327</v>
      </c>
      <c r="L116" s="3">
        <v>45452</v>
      </c>
      <c r="M116" s="4">
        <v>45452</v>
      </c>
    </row>
    <row r="117" spans="1:13" x14ac:dyDescent="0.2">
      <c r="A117">
        <v>116</v>
      </c>
      <c r="B117" t="s">
        <v>619</v>
      </c>
      <c r="C117">
        <v>107</v>
      </c>
      <c r="D117" t="s">
        <v>73</v>
      </c>
      <c r="E117" t="s">
        <v>74</v>
      </c>
      <c r="F117" t="s">
        <v>620</v>
      </c>
      <c r="G117" t="s">
        <v>621</v>
      </c>
      <c r="H117" s="2">
        <v>107</v>
      </c>
      <c r="I117" t="s">
        <v>1134</v>
      </c>
      <c r="J117" t="s">
        <v>1248</v>
      </c>
      <c r="K117" t="s">
        <v>1460</v>
      </c>
      <c r="L117" s="3" t="s">
        <v>1656</v>
      </c>
      <c r="M117" s="4">
        <v>45384</v>
      </c>
    </row>
    <row r="118" spans="1:13" x14ac:dyDescent="0.2">
      <c r="A118">
        <v>4</v>
      </c>
      <c r="B118" t="s">
        <v>609</v>
      </c>
      <c r="C118">
        <v>105</v>
      </c>
      <c r="D118" t="s">
        <v>610</v>
      </c>
      <c r="E118" t="s">
        <v>611</v>
      </c>
      <c r="F118" t="s">
        <v>612</v>
      </c>
      <c r="G118" t="s">
        <v>613</v>
      </c>
      <c r="H118" s="2">
        <v>105</v>
      </c>
      <c r="I118" t="s">
        <v>1132</v>
      </c>
      <c r="J118" t="s">
        <v>1456</v>
      </c>
      <c r="K118" t="s">
        <v>1457</v>
      </c>
      <c r="L118" s="3">
        <v>45393</v>
      </c>
      <c r="M118" s="4">
        <v>45393</v>
      </c>
    </row>
    <row r="119" spans="1:13" x14ac:dyDescent="0.2">
      <c r="A119">
        <v>82</v>
      </c>
      <c r="B119" t="s">
        <v>85</v>
      </c>
      <c r="C119">
        <v>104</v>
      </c>
      <c r="D119" t="s">
        <v>86</v>
      </c>
      <c r="E119" t="s">
        <v>87</v>
      </c>
      <c r="F119" t="s">
        <v>88</v>
      </c>
      <c r="G119" t="s">
        <v>89</v>
      </c>
      <c r="H119" s="2">
        <v>104</v>
      </c>
      <c r="I119" t="s">
        <v>1017</v>
      </c>
      <c r="J119" t="s">
        <v>1253</v>
      </c>
      <c r="K119" t="s">
        <v>1254</v>
      </c>
      <c r="L119" t="s">
        <v>1642</v>
      </c>
      <c r="M119" s="4">
        <v>45473</v>
      </c>
    </row>
    <row r="120" spans="1:13" x14ac:dyDescent="0.2">
      <c r="A120">
        <v>84</v>
      </c>
      <c r="B120" t="s">
        <v>592</v>
      </c>
      <c r="C120">
        <v>102</v>
      </c>
      <c r="D120" t="s">
        <v>593</v>
      </c>
      <c r="E120" t="s">
        <v>594</v>
      </c>
      <c r="F120" t="s">
        <v>595</v>
      </c>
      <c r="G120" t="s">
        <v>596</v>
      </c>
      <c r="H120" s="2">
        <v>102</v>
      </c>
      <c r="I120" t="s">
        <v>1128</v>
      </c>
      <c r="J120" t="s">
        <v>1450</v>
      </c>
      <c r="K120" t="s">
        <v>1451</v>
      </c>
      <c r="L120" t="s">
        <v>1643</v>
      </c>
      <c r="M120" s="4">
        <v>45402</v>
      </c>
    </row>
    <row r="121" spans="1:13" x14ac:dyDescent="0.2">
      <c r="A121">
        <v>202</v>
      </c>
      <c r="B121" t="s">
        <v>235</v>
      </c>
      <c r="C121">
        <v>99</v>
      </c>
      <c r="D121" t="s">
        <v>236</v>
      </c>
      <c r="E121" t="s">
        <v>237</v>
      </c>
      <c r="F121" t="s">
        <v>238</v>
      </c>
      <c r="G121" t="s">
        <v>239</v>
      </c>
      <c r="H121" s="2">
        <v>99</v>
      </c>
      <c r="I121" t="s">
        <v>1049</v>
      </c>
      <c r="J121" t="s">
        <v>1311</v>
      </c>
      <c r="K121" t="s">
        <v>235</v>
      </c>
      <c r="L121" s="3">
        <v>45464</v>
      </c>
      <c r="M121" s="4">
        <v>45464</v>
      </c>
    </row>
    <row r="122" spans="1:13" x14ac:dyDescent="0.2">
      <c r="A122">
        <v>225</v>
      </c>
      <c r="B122" t="s">
        <v>11</v>
      </c>
      <c r="C122">
        <v>97</v>
      </c>
      <c r="D122" t="s">
        <v>12</v>
      </c>
      <c r="E122" t="s">
        <v>13</v>
      </c>
      <c r="F122" t="s">
        <v>14</v>
      </c>
      <c r="G122" t="s">
        <v>15</v>
      </c>
      <c r="H122" s="2">
        <v>97</v>
      </c>
      <c r="I122" t="s">
        <v>999</v>
      </c>
      <c r="J122" t="s">
        <v>1223</v>
      </c>
      <c r="K122" t="s">
        <v>1224</v>
      </c>
      <c r="L122" t="s">
        <v>1609</v>
      </c>
      <c r="M122" s="4">
        <v>45480</v>
      </c>
    </row>
    <row r="123" spans="1:13" x14ac:dyDescent="0.2">
      <c r="A123">
        <v>156</v>
      </c>
      <c r="B123" t="s">
        <v>792</v>
      </c>
      <c r="C123">
        <v>96</v>
      </c>
      <c r="D123" t="s">
        <v>793</v>
      </c>
      <c r="E123" t="s">
        <v>794</v>
      </c>
      <c r="F123" t="s">
        <v>795</v>
      </c>
      <c r="G123" t="s">
        <v>796</v>
      </c>
      <c r="H123" s="2">
        <v>96</v>
      </c>
      <c r="I123" t="s">
        <v>1171</v>
      </c>
      <c r="J123" t="s">
        <v>1524</v>
      </c>
      <c r="K123" t="s">
        <v>1525</v>
      </c>
      <c r="L123" s="3">
        <v>45429</v>
      </c>
      <c r="M123" s="4">
        <v>45429</v>
      </c>
    </row>
    <row r="124" spans="1:13" x14ac:dyDescent="0.2">
      <c r="A124">
        <v>183</v>
      </c>
      <c r="B124" t="s">
        <v>498</v>
      </c>
      <c r="C124">
        <v>95</v>
      </c>
      <c r="D124" t="s">
        <v>499</v>
      </c>
      <c r="E124" t="s">
        <v>500</v>
      </c>
      <c r="F124" t="s">
        <v>501</v>
      </c>
      <c r="G124" t="s">
        <v>502</v>
      </c>
      <c r="H124" s="2">
        <v>95</v>
      </c>
      <c r="I124" t="s">
        <v>1108</v>
      </c>
      <c r="J124" t="s">
        <v>1414</v>
      </c>
      <c r="K124" t="s">
        <v>1415</v>
      </c>
      <c r="L124" s="3">
        <v>45423</v>
      </c>
      <c r="M124" s="4">
        <v>45423</v>
      </c>
    </row>
    <row r="125" spans="1:13" x14ac:dyDescent="0.2">
      <c r="A125">
        <v>189</v>
      </c>
      <c r="B125" t="s">
        <v>149</v>
      </c>
      <c r="C125">
        <v>91</v>
      </c>
      <c r="D125" t="s">
        <v>150</v>
      </c>
      <c r="E125" t="s">
        <v>151</v>
      </c>
      <c r="F125" t="s">
        <v>152</v>
      </c>
      <c r="G125" t="s">
        <v>153</v>
      </c>
      <c r="H125" s="2">
        <v>91</v>
      </c>
      <c r="I125" t="s">
        <v>1032</v>
      </c>
      <c r="J125" t="s">
        <v>1279</v>
      </c>
      <c r="K125" t="s">
        <v>1280</v>
      </c>
      <c r="L125" s="3">
        <v>45293</v>
      </c>
      <c r="M125" s="4">
        <v>45293</v>
      </c>
    </row>
    <row r="126" spans="1:13" x14ac:dyDescent="0.2">
      <c r="A126">
        <v>172</v>
      </c>
      <c r="B126" t="s">
        <v>893</v>
      </c>
      <c r="C126">
        <v>90</v>
      </c>
      <c r="D126" t="s">
        <v>894</v>
      </c>
      <c r="E126" t="s">
        <v>895</v>
      </c>
      <c r="F126" t="s">
        <v>896</v>
      </c>
      <c r="G126" t="s">
        <v>897</v>
      </c>
      <c r="H126" s="2">
        <v>90</v>
      </c>
      <c r="I126" t="s">
        <v>1195</v>
      </c>
      <c r="J126" t="s">
        <v>1563</v>
      </c>
      <c r="K126" t="s">
        <v>1564</v>
      </c>
      <c r="L126" s="3">
        <v>45350</v>
      </c>
      <c r="M126" s="4">
        <v>45350</v>
      </c>
    </row>
    <row r="127" spans="1:13" x14ac:dyDescent="0.2">
      <c r="A127">
        <v>186</v>
      </c>
      <c r="C127">
        <v>89</v>
      </c>
      <c r="D127" t="s">
        <v>293</v>
      </c>
      <c r="E127" t="s">
        <v>294</v>
      </c>
      <c r="F127" t="s">
        <v>295</v>
      </c>
      <c r="G127" t="s">
        <v>296</v>
      </c>
      <c r="H127" s="2">
        <v>89</v>
      </c>
      <c r="I127" t="s">
        <v>1062</v>
      </c>
      <c r="J127" t="s">
        <v>1334</v>
      </c>
      <c r="K127" t="s">
        <v>1335</v>
      </c>
      <c r="L127" s="3">
        <v>45451</v>
      </c>
      <c r="M127" s="4">
        <v>45451</v>
      </c>
    </row>
    <row r="128" spans="1:13" x14ac:dyDescent="0.2">
      <c r="A128">
        <v>197</v>
      </c>
      <c r="C128">
        <v>85</v>
      </c>
      <c r="D128" t="s">
        <v>773</v>
      </c>
      <c r="E128" t="s">
        <v>774</v>
      </c>
      <c r="F128" t="s">
        <v>775</v>
      </c>
      <c r="G128" t="s">
        <v>776</v>
      </c>
      <c r="H128" s="2">
        <v>85</v>
      </c>
      <c r="I128" t="s">
        <v>1167</v>
      </c>
      <c r="J128" t="s">
        <v>1516</v>
      </c>
      <c r="K128" t="s">
        <v>1517</v>
      </c>
      <c r="L128" s="3">
        <v>45437</v>
      </c>
      <c r="M128" s="4">
        <v>45437</v>
      </c>
    </row>
    <row r="129" spans="1:13" x14ac:dyDescent="0.2">
      <c r="A129">
        <v>67</v>
      </c>
      <c r="B129" t="s">
        <v>695</v>
      </c>
      <c r="C129">
        <v>84</v>
      </c>
      <c r="D129" t="s">
        <v>696</v>
      </c>
      <c r="E129" t="s">
        <v>697</v>
      </c>
      <c r="F129" t="s">
        <v>698</v>
      </c>
      <c r="G129" t="s">
        <v>699</v>
      </c>
      <c r="H129" s="2">
        <v>84</v>
      </c>
      <c r="I129" t="s">
        <v>1150</v>
      </c>
      <c r="J129" t="s">
        <v>1485</v>
      </c>
      <c r="K129" t="s">
        <v>1486</v>
      </c>
      <c r="L129" t="s">
        <v>1635</v>
      </c>
      <c r="M129" s="4">
        <v>45493</v>
      </c>
    </row>
    <row r="130" spans="1:13" x14ac:dyDescent="0.2">
      <c r="A130">
        <v>141</v>
      </c>
      <c r="B130" t="s">
        <v>443</v>
      </c>
      <c r="C130">
        <v>83</v>
      </c>
      <c r="D130" t="s">
        <v>728</v>
      </c>
      <c r="E130" t="s">
        <v>729</v>
      </c>
      <c r="F130" t="s">
        <v>730</v>
      </c>
      <c r="G130" t="s">
        <v>731</v>
      </c>
      <c r="H130" s="2">
        <v>83</v>
      </c>
      <c r="I130" t="s">
        <v>1157</v>
      </c>
      <c r="J130" t="s">
        <v>1499</v>
      </c>
      <c r="K130" t="s">
        <v>1500</v>
      </c>
      <c r="L130" s="3">
        <v>45380</v>
      </c>
      <c r="M130" s="4">
        <v>45380</v>
      </c>
    </row>
    <row r="131" spans="1:13" x14ac:dyDescent="0.2">
      <c r="A131">
        <v>148</v>
      </c>
      <c r="B131" t="s">
        <v>279</v>
      </c>
      <c r="C131">
        <v>80</v>
      </c>
      <c r="D131" t="s">
        <v>280</v>
      </c>
      <c r="E131" t="s">
        <v>281</v>
      </c>
      <c r="F131" t="s">
        <v>282</v>
      </c>
      <c r="G131" t="s">
        <v>283</v>
      </c>
      <c r="H131" s="2">
        <v>80</v>
      </c>
      <c r="I131" t="s">
        <v>1059</v>
      </c>
      <c r="J131" t="s">
        <v>1328</v>
      </c>
      <c r="K131" t="s">
        <v>1329</v>
      </c>
      <c r="L131" s="3">
        <v>45452</v>
      </c>
      <c r="M131" s="4">
        <v>45452</v>
      </c>
    </row>
    <row r="132" spans="1:13" x14ac:dyDescent="0.2">
      <c r="A132">
        <v>44</v>
      </c>
      <c r="C132">
        <v>76</v>
      </c>
      <c r="D132" t="s">
        <v>523</v>
      </c>
      <c r="E132" t="s">
        <v>524</v>
      </c>
      <c r="F132" t="s">
        <v>525</v>
      </c>
      <c r="G132" t="s">
        <v>526</v>
      </c>
      <c r="H132" s="2">
        <v>76</v>
      </c>
      <c r="I132" t="s">
        <v>1113</v>
      </c>
      <c r="J132" t="s">
        <v>1423</v>
      </c>
      <c r="K132" t="s">
        <v>1424</v>
      </c>
      <c r="L132" s="3">
        <v>45416</v>
      </c>
      <c r="M132" s="4">
        <v>45416</v>
      </c>
    </row>
    <row r="133" spans="1:13" x14ac:dyDescent="0.2">
      <c r="A133">
        <v>19</v>
      </c>
      <c r="B133" t="s">
        <v>537</v>
      </c>
      <c r="C133">
        <v>74</v>
      </c>
      <c r="D133" t="s">
        <v>538</v>
      </c>
      <c r="E133" t="s">
        <v>539</v>
      </c>
      <c r="F133" t="s">
        <v>540</v>
      </c>
      <c r="G133" t="s">
        <v>541</v>
      </c>
      <c r="H133" s="2">
        <v>74</v>
      </c>
      <c r="I133" t="s">
        <v>1116</v>
      </c>
      <c r="J133" t="s">
        <v>1429</v>
      </c>
      <c r="K133" t="s">
        <v>1430</v>
      </c>
      <c r="L133" s="3">
        <v>45414</v>
      </c>
      <c r="M133" s="4">
        <v>45414</v>
      </c>
    </row>
    <row r="134" spans="1:13" x14ac:dyDescent="0.2">
      <c r="A134">
        <v>49</v>
      </c>
      <c r="B134" t="s">
        <v>597</v>
      </c>
      <c r="C134">
        <v>74</v>
      </c>
      <c r="D134" t="s">
        <v>598</v>
      </c>
      <c r="E134" t="s">
        <v>599</v>
      </c>
      <c r="F134" t="s">
        <v>600</v>
      </c>
      <c r="G134" t="s">
        <v>601</v>
      </c>
      <c r="H134" s="2">
        <v>74</v>
      </c>
      <c r="I134" t="s">
        <v>1129</v>
      </c>
      <c r="J134" t="s">
        <v>1452</v>
      </c>
      <c r="K134" t="s">
        <v>1453</v>
      </c>
      <c r="L134" s="3">
        <v>45401</v>
      </c>
      <c r="M134" s="4">
        <v>45401</v>
      </c>
    </row>
    <row r="135" spans="1:13" x14ac:dyDescent="0.2">
      <c r="A135">
        <v>111</v>
      </c>
      <c r="B135" t="s">
        <v>332</v>
      </c>
      <c r="C135">
        <v>71</v>
      </c>
      <c r="D135" t="s">
        <v>333</v>
      </c>
      <c r="E135" t="s">
        <v>334</v>
      </c>
      <c r="F135" t="s">
        <v>335</v>
      </c>
      <c r="G135" t="s">
        <v>336</v>
      </c>
      <c r="H135" s="2">
        <v>71</v>
      </c>
      <c r="I135" t="s">
        <v>1070</v>
      </c>
      <c r="J135" t="s">
        <v>1351</v>
      </c>
      <c r="K135" t="s">
        <v>1352</v>
      </c>
      <c r="L135" s="3">
        <v>45445</v>
      </c>
      <c r="M135" s="4">
        <v>45445</v>
      </c>
    </row>
    <row r="136" spans="1:13" x14ac:dyDescent="0.2">
      <c r="A136">
        <v>195</v>
      </c>
      <c r="B136" t="s">
        <v>602</v>
      </c>
      <c r="C136">
        <v>70</v>
      </c>
      <c r="D136" t="s">
        <v>603</v>
      </c>
      <c r="E136" t="s">
        <v>604</v>
      </c>
      <c r="F136" t="s">
        <v>605</v>
      </c>
      <c r="G136" t="s">
        <v>606</v>
      </c>
      <c r="H136" s="2">
        <v>70</v>
      </c>
      <c r="I136" t="s">
        <v>1130</v>
      </c>
      <c r="J136" t="s">
        <v>1454</v>
      </c>
      <c r="K136" t="s">
        <v>1455</v>
      </c>
      <c r="L136" s="3">
        <v>45401</v>
      </c>
      <c r="M136" s="4">
        <v>45401</v>
      </c>
    </row>
    <row r="137" spans="1:13" x14ac:dyDescent="0.2">
      <c r="A137">
        <v>218</v>
      </c>
      <c r="B137" t="s">
        <v>337</v>
      </c>
      <c r="C137">
        <v>68</v>
      </c>
      <c r="D137" t="s">
        <v>12</v>
      </c>
      <c r="E137" t="s">
        <v>13</v>
      </c>
      <c r="F137" t="s">
        <v>338</v>
      </c>
      <c r="G137" t="s">
        <v>339</v>
      </c>
      <c r="H137" s="2">
        <v>68</v>
      </c>
      <c r="I137" t="s">
        <v>1071</v>
      </c>
      <c r="J137" t="s">
        <v>1223</v>
      </c>
      <c r="K137" t="s">
        <v>1353</v>
      </c>
      <c r="L137" t="s">
        <v>1695</v>
      </c>
      <c r="M137" s="4">
        <v>45488</v>
      </c>
    </row>
    <row r="138" spans="1:13" x14ac:dyDescent="0.2">
      <c r="A138">
        <v>219</v>
      </c>
      <c r="B138" t="s">
        <v>337</v>
      </c>
      <c r="C138">
        <v>68</v>
      </c>
      <c r="D138" t="s">
        <v>12</v>
      </c>
      <c r="E138" t="s">
        <v>13</v>
      </c>
      <c r="F138" t="s">
        <v>338</v>
      </c>
      <c r="G138" t="s">
        <v>339</v>
      </c>
      <c r="H138" s="2">
        <v>68</v>
      </c>
      <c r="I138" t="s">
        <v>1071</v>
      </c>
      <c r="J138" t="s">
        <v>1223</v>
      </c>
      <c r="K138" t="s">
        <v>1354</v>
      </c>
      <c r="L138" s="3" t="s">
        <v>1615</v>
      </c>
      <c r="M138" s="4">
        <v>45484</v>
      </c>
    </row>
    <row r="139" spans="1:13" x14ac:dyDescent="0.2">
      <c r="A139">
        <v>178</v>
      </c>
      <c r="C139">
        <v>60</v>
      </c>
      <c r="D139" t="s">
        <v>31</v>
      </c>
      <c r="E139" t="s">
        <v>32</v>
      </c>
      <c r="F139" t="s">
        <v>33</v>
      </c>
      <c r="G139" t="s">
        <v>34</v>
      </c>
      <c r="H139" s="2">
        <v>60</v>
      </c>
      <c r="I139" t="s">
        <v>1004</v>
      </c>
      <c r="J139" t="s">
        <v>1233</v>
      </c>
      <c r="K139" t="s">
        <v>1234</v>
      </c>
      <c r="L139" t="s">
        <v>1680</v>
      </c>
      <c r="M139" s="4">
        <v>45479</v>
      </c>
    </row>
    <row r="140" spans="1:13" x14ac:dyDescent="0.2">
      <c r="A140">
        <v>233</v>
      </c>
      <c r="B140" t="s">
        <v>35</v>
      </c>
      <c r="C140">
        <v>59</v>
      </c>
      <c r="D140" t="s">
        <v>12</v>
      </c>
      <c r="E140" t="s">
        <v>13</v>
      </c>
      <c r="F140" t="s">
        <v>36</v>
      </c>
      <c r="G140" t="s">
        <v>37</v>
      </c>
      <c r="H140" s="2">
        <v>59</v>
      </c>
      <c r="I140" t="s">
        <v>1005</v>
      </c>
      <c r="J140" t="s">
        <v>1223</v>
      </c>
      <c r="K140" t="s">
        <v>1235</v>
      </c>
      <c r="L140" s="4" t="s">
        <v>1693</v>
      </c>
      <c r="M140" s="4">
        <v>45479</v>
      </c>
    </row>
    <row r="141" spans="1:13" x14ac:dyDescent="0.2">
      <c r="A141">
        <v>199</v>
      </c>
      <c r="C141">
        <v>59</v>
      </c>
      <c r="D141" t="s">
        <v>812</v>
      </c>
      <c r="E141" t="s">
        <v>813</v>
      </c>
      <c r="F141" t="s">
        <v>814</v>
      </c>
      <c r="G141" t="s">
        <v>815</v>
      </c>
      <c r="H141" s="2">
        <v>59</v>
      </c>
      <c r="I141" t="s">
        <v>1175</v>
      </c>
      <c r="J141" t="s">
        <v>1532</v>
      </c>
      <c r="K141" t="s">
        <v>1533</v>
      </c>
      <c r="L141" s="3">
        <v>45425</v>
      </c>
      <c r="M141" s="4">
        <v>45425</v>
      </c>
    </row>
    <row r="142" spans="1:13" x14ac:dyDescent="0.2">
      <c r="A142">
        <v>155</v>
      </c>
      <c r="B142" t="s">
        <v>455</v>
      </c>
      <c r="C142">
        <v>57</v>
      </c>
      <c r="D142" t="s">
        <v>456</v>
      </c>
      <c r="E142" t="s">
        <v>457</v>
      </c>
      <c r="F142" t="s">
        <v>458</v>
      </c>
      <c r="G142" t="s">
        <v>459</v>
      </c>
      <c r="H142" s="2">
        <v>57</v>
      </c>
      <c r="I142" t="s">
        <v>1099</v>
      </c>
      <c r="J142" t="s">
        <v>1396</v>
      </c>
      <c r="K142" t="s">
        <v>1397</v>
      </c>
      <c r="L142" s="3" t="s">
        <v>1667</v>
      </c>
      <c r="M142" s="4">
        <v>45487</v>
      </c>
    </row>
    <row r="143" spans="1:13" x14ac:dyDescent="0.2">
      <c r="A143">
        <v>115</v>
      </c>
      <c r="B143" t="s">
        <v>584</v>
      </c>
      <c r="C143">
        <v>54</v>
      </c>
      <c r="D143" t="s">
        <v>73</v>
      </c>
      <c r="E143" t="s">
        <v>74</v>
      </c>
      <c r="F143" t="s">
        <v>585</v>
      </c>
      <c r="G143" t="s">
        <v>586</v>
      </c>
      <c r="H143" s="2">
        <v>54</v>
      </c>
      <c r="I143" t="s">
        <v>1126</v>
      </c>
      <c r="J143" t="s">
        <v>1248</v>
      </c>
      <c r="K143" t="s">
        <v>1447</v>
      </c>
      <c r="L143" s="3">
        <v>45404</v>
      </c>
      <c r="M143" s="4">
        <v>45404</v>
      </c>
    </row>
    <row r="144" spans="1:13" x14ac:dyDescent="0.2">
      <c r="A144">
        <v>100</v>
      </c>
      <c r="B144" t="s">
        <v>413</v>
      </c>
      <c r="C144">
        <v>51</v>
      </c>
      <c r="D144" t="s">
        <v>414</v>
      </c>
      <c r="E144" t="s">
        <v>415</v>
      </c>
      <c r="F144" t="s">
        <v>416</v>
      </c>
      <c r="G144" t="s">
        <v>417</v>
      </c>
      <c r="H144" s="2">
        <v>51</v>
      </c>
      <c r="I144" t="s">
        <v>1090</v>
      </c>
      <c r="J144" t="s">
        <v>1381</v>
      </c>
      <c r="K144" t="s">
        <v>1382</v>
      </c>
      <c r="L144" t="s">
        <v>1649</v>
      </c>
      <c r="M144" s="4">
        <v>45491</v>
      </c>
    </row>
    <row r="145" spans="1:13" x14ac:dyDescent="0.2">
      <c r="A145">
        <v>179</v>
      </c>
      <c r="B145" t="s">
        <v>164</v>
      </c>
      <c r="C145">
        <v>50</v>
      </c>
      <c r="D145" t="s">
        <v>165</v>
      </c>
      <c r="E145" t="s">
        <v>166</v>
      </c>
      <c r="F145" t="s">
        <v>167</v>
      </c>
      <c r="G145" t="s">
        <v>168</v>
      </c>
      <c r="H145" s="2">
        <v>50</v>
      </c>
      <c r="I145" t="s">
        <v>1035</v>
      </c>
      <c r="J145" t="s">
        <v>1284</v>
      </c>
      <c r="K145" t="s">
        <v>1285</v>
      </c>
      <c r="L145" s="4">
        <v>45287</v>
      </c>
      <c r="M145" s="4">
        <v>45287</v>
      </c>
    </row>
    <row r="146" spans="1:13" x14ac:dyDescent="0.2">
      <c r="A146">
        <v>102</v>
      </c>
      <c r="B146" t="s">
        <v>6</v>
      </c>
      <c r="C146">
        <v>46</v>
      </c>
      <c r="D146" t="s">
        <v>7</v>
      </c>
      <c r="E146" t="s">
        <v>8</v>
      </c>
      <c r="F146" t="s">
        <v>9</v>
      </c>
      <c r="G146" t="s">
        <v>10</v>
      </c>
      <c r="H146" s="2">
        <v>46</v>
      </c>
      <c r="I146" t="s">
        <v>998</v>
      </c>
      <c r="J146" t="s">
        <v>1221</v>
      </c>
      <c r="K146" t="s">
        <v>1222</v>
      </c>
      <c r="L146" s="3" t="s">
        <v>1651</v>
      </c>
      <c r="M146" s="4">
        <v>45480</v>
      </c>
    </row>
    <row r="147" spans="1:13" x14ac:dyDescent="0.2">
      <c r="A147">
        <v>98</v>
      </c>
      <c r="B147" t="s">
        <v>737</v>
      </c>
      <c r="C147">
        <v>46</v>
      </c>
      <c r="D147" t="s">
        <v>738</v>
      </c>
      <c r="E147" t="s">
        <v>739</v>
      </c>
      <c r="F147" t="s">
        <v>740</v>
      </c>
      <c r="G147" t="s">
        <v>741</v>
      </c>
      <c r="H147" s="2">
        <v>46</v>
      </c>
      <c r="I147" t="s">
        <v>1159</v>
      </c>
      <c r="J147" t="s">
        <v>1503</v>
      </c>
      <c r="K147" t="s">
        <v>1504</v>
      </c>
      <c r="L147" s="3" t="s">
        <v>1647</v>
      </c>
      <c r="M147" s="4">
        <v>45376</v>
      </c>
    </row>
    <row r="148" spans="1:13" x14ac:dyDescent="0.2">
      <c r="A148">
        <v>33</v>
      </c>
      <c r="B148" t="s">
        <v>114</v>
      </c>
      <c r="C148">
        <v>46</v>
      </c>
      <c r="D148" t="s">
        <v>115</v>
      </c>
      <c r="E148" t="s">
        <v>116</v>
      </c>
      <c r="F148" t="s">
        <v>117</v>
      </c>
      <c r="G148" t="s">
        <v>118</v>
      </c>
      <c r="H148" s="2">
        <v>46</v>
      </c>
      <c r="I148" t="s">
        <v>1025</v>
      </c>
      <c r="J148" t="s">
        <v>1265</v>
      </c>
      <c r="K148" t="s">
        <v>1266</v>
      </c>
      <c r="L148" s="3">
        <v>45321</v>
      </c>
      <c r="M148" s="4">
        <v>45321</v>
      </c>
    </row>
    <row r="149" spans="1:13" x14ac:dyDescent="0.2">
      <c r="A149">
        <v>11</v>
      </c>
      <c r="B149" t="s">
        <v>423</v>
      </c>
      <c r="C149">
        <v>45</v>
      </c>
      <c r="D149" t="s">
        <v>424</v>
      </c>
      <c r="E149" t="s">
        <v>425</v>
      </c>
      <c r="F149" t="s">
        <v>426</v>
      </c>
      <c r="G149" t="s">
        <v>427</v>
      </c>
      <c r="H149" s="2">
        <v>45</v>
      </c>
      <c r="I149" t="s">
        <v>1092</v>
      </c>
      <c r="J149" t="s">
        <v>1385</v>
      </c>
      <c r="K149" t="s">
        <v>1386</v>
      </c>
      <c r="L149" s="3" t="s">
        <v>1612</v>
      </c>
      <c r="M149" s="4">
        <v>45490</v>
      </c>
    </row>
    <row r="150" spans="1:13" x14ac:dyDescent="0.2">
      <c r="A150">
        <v>97</v>
      </c>
      <c r="B150" t="s">
        <v>565</v>
      </c>
      <c r="C150">
        <v>45</v>
      </c>
      <c r="D150" t="s">
        <v>65</v>
      </c>
      <c r="E150" t="s">
        <v>66</v>
      </c>
      <c r="F150" t="s">
        <v>566</v>
      </c>
      <c r="G150" t="s">
        <v>567</v>
      </c>
      <c r="H150" s="2">
        <v>45</v>
      </c>
      <c r="I150" t="s">
        <v>1122</v>
      </c>
      <c r="J150" t="s">
        <v>1246</v>
      </c>
      <c r="K150" t="s">
        <v>1440</v>
      </c>
      <c r="L150" s="3">
        <v>45408</v>
      </c>
      <c r="M150" s="4">
        <v>45408</v>
      </c>
    </row>
    <row r="151" spans="1:13" x14ac:dyDescent="0.2">
      <c r="A151">
        <v>96</v>
      </c>
      <c r="B151" t="s">
        <v>565</v>
      </c>
      <c r="C151">
        <v>45</v>
      </c>
      <c r="D151" t="s">
        <v>65</v>
      </c>
      <c r="E151" t="s">
        <v>66</v>
      </c>
      <c r="F151" t="s">
        <v>566</v>
      </c>
      <c r="G151" t="s">
        <v>567</v>
      </c>
      <c r="H151" s="2">
        <v>45</v>
      </c>
      <c r="I151" t="s">
        <v>1122</v>
      </c>
      <c r="J151" t="s">
        <v>1246</v>
      </c>
      <c r="K151" t="s">
        <v>1440</v>
      </c>
      <c r="L151" s="3">
        <v>45408</v>
      </c>
      <c r="M151" s="4">
        <v>45408</v>
      </c>
    </row>
    <row r="152" spans="1:13" x14ac:dyDescent="0.2">
      <c r="A152">
        <v>224</v>
      </c>
      <c r="B152" t="s">
        <v>96</v>
      </c>
      <c r="C152">
        <v>44</v>
      </c>
      <c r="D152" t="s">
        <v>12</v>
      </c>
      <c r="E152" t="s">
        <v>13</v>
      </c>
      <c r="F152" t="s">
        <v>97</v>
      </c>
      <c r="G152" t="s">
        <v>98</v>
      </c>
      <c r="H152" s="2">
        <v>44</v>
      </c>
      <c r="I152" t="s">
        <v>1020</v>
      </c>
      <c r="J152" t="s">
        <v>1223</v>
      </c>
      <c r="K152" t="s">
        <v>1257</v>
      </c>
      <c r="L152" t="s">
        <v>1698</v>
      </c>
      <c r="M152" s="4">
        <v>45471</v>
      </c>
    </row>
    <row r="153" spans="1:13" x14ac:dyDescent="0.2">
      <c r="A153">
        <v>181</v>
      </c>
      <c r="C153">
        <v>43</v>
      </c>
      <c r="D153" t="s">
        <v>303</v>
      </c>
      <c r="E153" t="s">
        <v>304</v>
      </c>
      <c r="F153" t="s">
        <v>305</v>
      </c>
      <c r="G153" t="s">
        <v>306</v>
      </c>
      <c r="H153" s="2">
        <v>43</v>
      </c>
      <c r="I153" t="s">
        <v>1064</v>
      </c>
      <c r="J153" t="s">
        <v>1340</v>
      </c>
      <c r="K153" t="s">
        <v>1341</v>
      </c>
      <c r="L153" s="3">
        <v>45450</v>
      </c>
      <c r="M153" s="4">
        <v>45450</v>
      </c>
    </row>
    <row r="154" spans="1:13" x14ac:dyDescent="0.2">
      <c r="A154">
        <v>26</v>
      </c>
      <c r="B154" t="s">
        <v>518</v>
      </c>
      <c r="C154">
        <v>43</v>
      </c>
      <c r="D154" t="s">
        <v>519</v>
      </c>
      <c r="E154" t="s">
        <v>520</v>
      </c>
      <c r="F154" t="s">
        <v>521</v>
      </c>
      <c r="G154" t="s">
        <v>522</v>
      </c>
      <c r="H154" s="2">
        <v>43</v>
      </c>
      <c r="I154" t="s">
        <v>1112</v>
      </c>
      <c r="J154" t="s">
        <v>1422</v>
      </c>
      <c r="L154" s="3">
        <v>45418</v>
      </c>
      <c r="M154" s="4">
        <v>45418</v>
      </c>
    </row>
    <row r="155" spans="1:13" x14ac:dyDescent="0.2">
      <c r="A155">
        <v>113</v>
      </c>
      <c r="B155" t="s">
        <v>428</v>
      </c>
      <c r="C155">
        <v>41</v>
      </c>
      <c r="D155" t="s">
        <v>429</v>
      </c>
      <c r="E155" t="s">
        <v>430</v>
      </c>
      <c r="F155" t="s">
        <v>431</v>
      </c>
      <c r="G155" t="s">
        <v>432</v>
      </c>
      <c r="H155" s="2">
        <v>41</v>
      </c>
      <c r="I155" t="s">
        <v>1093</v>
      </c>
      <c r="J155" t="s">
        <v>1387</v>
      </c>
      <c r="K155" t="s">
        <v>1388</v>
      </c>
      <c r="L155" t="s">
        <v>1654</v>
      </c>
      <c r="M155" s="4">
        <v>45490</v>
      </c>
    </row>
    <row r="156" spans="1:13" x14ac:dyDescent="0.2">
      <c r="A156">
        <v>194</v>
      </c>
      <c r="B156" t="s">
        <v>861</v>
      </c>
      <c r="C156">
        <v>41</v>
      </c>
      <c r="D156" t="s">
        <v>862</v>
      </c>
      <c r="E156" t="s">
        <v>863</v>
      </c>
      <c r="F156" t="s">
        <v>864</v>
      </c>
      <c r="G156" t="s">
        <v>865</v>
      </c>
      <c r="H156" s="2">
        <v>41</v>
      </c>
      <c r="I156" t="s">
        <v>1187</v>
      </c>
      <c r="J156" t="s">
        <v>1552</v>
      </c>
      <c r="K156" t="s">
        <v>1553</v>
      </c>
      <c r="L156" s="3" t="s">
        <v>1684</v>
      </c>
      <c r="M156" s="4">
        <v>45470</v>
      </c>
    </row>
    <row r="157" spans="1:13" x14ac:dyDescent="0.2">
      <c r="A157">
        <v>206</v>
      </c>
      <c r="B157" t="s">
        <v>671</v>
      </c>
      <c r="C157">
        <v>39</v>
      </c>
      <c r="D157" t="s">
        <v>672</v>
      </c>
      <c r="E157" t="s">
        <v>673</v>
      </c>
      <c r="F157" t="s">
        <v>674</v>
      </c>
      <c r="G157" t="s">
        <v>675</v>
      </c>
      <c r="H157" s="2">
        <v>39</v>
      </c>
      <c r="I157" t="s">
        <v>1145</v>
      </c>
      <c r="J157" t="s">
        <v>1478</v>
      </c>
      <c r="K157" t="s">
        <v>1264</v>
      </c>
      <c r="L157" t="s">
        <v>1690</v>
      </c>
      <c r="M157" s="4">
        <v>45494</v>
      </c>
    </row>
    <row r="158" spans="1:13" x14ac:dyDescent="0.2">
      <c r="A158">
        <v>237</v>
      </c>
      <c r="B158" t="s">
        <v>230</v>
      </c>
      <c r="C158">
        <v>39</v>
      </c>
      <c r="D158" t="s">
        <v>231</v>
      </c>
      <c r="E158" t="s">
        <v>232</v>
      </c>
      <c r="F158" t="s">
        <v>233</v>
      </c>
      <c r="G158" t="s">
        <v>234</v>
      </c>
      <c r="H158" s="2">
        <v>39</v>
      </c>
      <c r="I158" t="s">
        <v>1048</v>
      </c>
      <c r="J158" t="s">
        <v>1309</v>
      </c>
      <c r="K158" t="s">
        <v>1310</v>
      </c>
      <c r="L158" t="s">
        <v>1699</v>
      </c>
      <c r="M158" s="4">
        <v>45464</v>
      </c>
    </row>
    <row r="159" spans="1:13" x14ac:dyDescent="0.2">
      <c r="A159">
        <v>126</v>
      </c>
      <c r="B159" t="s">
        <v>842</v>
      </c>
      <c r="C159">
        <v>38</v>
      </c>
      <c r="D159" t="s">
        <v>843</v>
      </c>
      <c r="E159" t="s">
        <v>844</v>
      </c>
      <c r="F159" t="s">
        <v>845</v>
      </c>
      <c r="G159" t="s">
        <v>846</v>
      </c>
      <c r="H159" s="2">
        <v>38</v>
      </c>
      <c r="I159" t="s">
        <v>1182</v>
      </c>
      <c r="J159" t="s">
        <v>1545</v>
      </c>
      <c r="K159" t="s">
        <v>1546</v>
      </c>
      <c r="L159" s="3">
        <v>45440</v>
      </c>
      <c r="M159" s="4">
        <v>45440</v>
      </c>
    </row>
    <row r="160" spans="1:13" x14ac:dyDescent="0.2">
      <c r="A160">
        <v>185</v>
      </c>
      <c r="B160" t="s">
        <v>704</v>
      </c>
      <c r="C160">
        <v>37</v>
      </c>
      <c r="D160" t="s">
        <v>705</v>
      </c>
      <c r="E160" t="s">
        <v>706</v>
      </c>
      <c r="F160" t="s">
        <v>707</v>
      </c>
      <c r="G160" t="s">
        <v>708</v>
      </c>
      <c r="H160" s="2">
        <v>37</v>
      </c>
      <c r="I160" t="s">
        <v>1152</v>
      </c>
      <c r="J160" t="s">
        <v>1489</v>
      </c>
      <c r="K160" t="s">
        <v>1490</v>
      </c>
      <c r="L160" t="s">
        <v>1682</v>
      </c>
      <c r="M160" s="4">
        <v>45493</v>
      </c>
    </row>
    <row r="161" spans="1:13" x14ac:dyDescent="0.2">
      <c r="A161">
        <v>92</v>
      </c>
      <c r="B161" t="s">
        <v>787</v>
      </c>
      <c r="C161">
        <v>35</v>
      </c>
      <c r="D161" t="s">
        <v>788</v>
      </c>
      <c r="E161" t="s">
        <v>789</v>
      </c>
      <c r="F161" t="s">
        <v>790</v>
      </c>
      <c r="G161" t="s">
        <v>791</v>
      </c>
      <c r="H161" s="2">
        <v>35</v>
      </c>
      <c r="I161" t="s">
        <v>1170</v>
      </c>
      <c r="J161" t="s">
        <v>1522</v>
      </c>
      <c r="K161" t="s">
        <v>1523</v>
      </c>
      <c r="L161" s="3">
        <v>45429</v>
      </c>
      <c r="M161" s="4">
        <v>45429</v>
      </c>
    </row>
    <row r="162" spans="1:13" x14ac:dyDescent="0.2">
      <c r="A162">
        <v>220</v>
      </c>
      <c r="B162" t="s">
        <v>337</v>
      </c>
      <c r="C162">
        <v>34</v>
      </c>
      <c r="D162" t="s">
        <v>12</v>
      </c>
      <c r="E162" t="s">
        <v>13</v>
      </c>
      <c r="F162" t="s">
        <v>453</v>
      </c>
      <c r="G162" t="s">
        <v>454</v>
      </c>
      <c r="H162" s="2">
        <v>34</v>
      </c>
      <c r="I162" t="s">
        <v>1098</v>
      </c>
      <c r="J162" t="s">
        <v>1223</v>
      </c>
      <c r="K162" t="s">
        <v>1353</v>
      </c>
      <c r="L162" s="3" t="s">
        <v>1695</v>
      </c>
      <c r="M162" s="4">
        <v>45488</v>
      </c>
    </row>
    <row r="163" spans="1:13" x14ac:dyDescent="0.2">
      <c r="A163">
        <v>221</v>
      </c>
      <c r="B163" t="s">
        <v>337</v>
      </c>
      <c r="C163">
        <v>34</v>
      </c>
      <c r="D163" t="s">
        <v>12</v>
      </c>
      <c r="E163" t="s">
        <v>13</v>
      </c>
      <c r="F163" t="s">
        <v>453</v>
      </c>
      <c r="G163" t="s">
        <v>454</v>
      </c>
      <c r="H163" s="2">
        <v>34</v>
      </c>
      <c r="I163" t="s">
        <v>1098</v>
      </c>
      <c r="J163" t="s">
        <v>1223</v>
      </c>
      <c r="K163" t="s">
        <v>1354</v>
      </c>
      <c r="L163" s="3" t="s">
        <v>1615</v>
      </c>
      <c r="M163" s="4">
        <v>45484</v>
      </c>
    </row>
    <row r="164" spans="1:13" x14ac:dyDescent="0.2">
      <c r="A164">
        <v>16</v>
      </c>
      <c r="B164" t="s">
        <v>488</v>
      </c>
      <c r="C164">
        <v>34</v>
      </c>
      <c r="D164" t="s">
        <v>489</v>
      </c>
      <c r="E164" t="s">
        <v>490</v>
      </c>
      <c r="F164" t="s">
        <v>491</v>
      </c>
      <c r="G164" t="s">
        <v>492</v>
      </c>
      <c r="H164" s="2">
        <v>34</v>
      </c>
      <c r="I164" t="s">
        <v>1106</v>
      </c>
      <c r="J164" t="s">
        <v>1410</v>
      </c>
      <c r="K164" t="s">
        <v>1411</v>
      </c>
      <c r="L164" s="3" t="s">
        <v>1615</v>
      </c>
      <c r="M164" s="4">
        <v>45484</v>
      </c>
    </row>
    <row r="165" spans="1:13" x14ac:dyDescent="0.2">
      <c r="A165">
        <v>114</v>
      </c>
      <c r="B165" t="s">
        <v>358</v>
      </c>
      <c r="C165">
        <v>33</v>
      </c>
      <c r="D165" t="s">
        <v>359</v>
      </c>
      <c r="E165" t="s">
        <v>360</v>
      </c>
      <c r="F165" t="s">
        <v>361</v>
      </c>
      <c r="G165" t="s">
        <v>362</v>
      </c>
      <c r="H165" s="2">
        <v>33</v>
      </c>
      <c r="I165" t="s">
        <v>1077</v>
      </c>
      <c r="J165" t="s">
        <v>1361</v>
      </c>
      <c r="K165" t="s">
        <v>1362</v>
      </c>
      <c r="L165" t="s">
        <v>1655</v>
      </c>
      <c r="M165" s="4">
        <v>45481</v>
      </c>
    </row>
    <row r="166" spans="1:13" x14ac:dyDescent="0.2">
      <c r="A166">
        <v>108</v>
      </c>
      <c r="B166" t="s">
        <v>259</v>
      </c>
      <c r="C166">
        <v>32</v>
      </c>
      <c r="D166" t="s">
        <v>250</v>
      </c>
      <c r="E166" t="s">
        <v>251</v>
      </c>
      <c r="F166" t="s">
        <v>260</v>
      </c>
      <c r="G166" t="s">
        <v>261</v>
      </c>
      <c r="H166" s="2">
        <v>32</v>
      </c>
      <c r="I166" t="s">
        <v>1054</v>
      </c>
      <c r="J166" t="s">
        <v>1316</v>
      </c>
      <c r="K166" t="s">
        <v>1320</v>
      </c>
      <c r="L166" s="3">
        <v>45459</v>
      </c>
      <c r="M166" s="4">
        <v>45459</v>
      </c>
    </row>
    <row r="167" spans="1:13" x14ac:dyDescent="0.2">
      <c r="A167">
        <v>34</v>
      </c>
      <c r="B167" t="s">
        <v>666</v>
      </c>
      <c r="C167">
        <v>31</v>
      </c>
      <c r="D167" t="s">
        <v>667</v>
      </c>
      <c r="E167" t="s">
        <v>668</v>
      </c>
      <c r="F167" t="s">
        <v>669</v>
      </c>
      <c r="G167" t="s">
        <v>670</v>
      </c>
      <c r="H167" s="2">
        <v>31</v>
      </c>
      <c r="I167" t="s">
        <v>1144</v>
      </c>
      <c r="J167" t="s">
        <v>1476</v>
      </c>
      <c r="K167" t="s">
        <v>1477</v>
      </c>
      <c r="L167" t="s">
        <v>1625</v>
      </c>
      <c r="M167" s="4">
        <v>45494</v>
      </c>
    </row>
    <row r="168" spans="1:13" x14ac:dyDescent="0.2">
      <c r="A168">
        <v>145</v>
      </c>
      <c r="C168">
        <v>31</v>
      </c>
      <c r="D168" t="s">
        <v>825</v>
      </c>
      <c r="E168" t="s">
        <v>826</v>
      </c>
      <c r="F168" t="s">
        <v>827</v>
      </c>
      <c r="G168" t="s">
        <v>828</v>
      </c>
      <c r="H168" s="2">
        <v>31</v>
      </c>
      <c r="I168" t="s">
        <v>1178</v>
      </c>
      <c r="J168" t="s">
        <v>1538</v>
      </c>
      <c r="K168" t="s">
        <v>1539</v>
      </c>
      <c r="L168" s="3">
        <v>45444</v>
      </c>
      <c r="M168" s="4">
        <v>45444</v>
      </c>
    </row>
    <row r="169" spans="1:13" x14ac:dyDescent="0.2">
      <c r="A169">
        <v>129</v>
      </c>
      <c r="C169">
        <v>29</v>
      </c>
      <c r="D169" t="s">
        <v>99</v>
      </c>
      <c r="E169" t="s">
        <v>100</v>
      </c>
      <c r="F169" t="s">
        <v>101</v>
      </c>
      <c r="G169" t="s">
        <v>102</v>
      </c>
      <c r="H169" s="2">
        <v>29</v>
      </c>
      <c r="I169" t="s">
        <v>1021</v>
      </c>
      <c r="J169" t="s">
        <v>1258</v>
      </c>
      <c r="K169" t="s">
        <v>1260</v>
      </c>
      <c r="L169" s="3" t="s">
        <v>1661</v>
      </c>
      <c r="M169" s="4">
        <v>45471</v>
      </c>
    </row>
    <row r="170" spans="1:13" x14ac:dyDescent="0.2">
      <c r="A170">
        <v>118</v>
      </c>
      <c r="B170" t="s">
        <v>777</v>
      </c>
      <c r="C170">
        <v>29</v>
      </c>
      <c r="D170" t="s">
        <v>778</v>
      </c>
      <c r="E170" t="s">
        <v>779</v>
      </c>
      <c r="F170" t="s">
        <v>780</v>
      </c>
      <c r="G170" t="s">
        <v>781</v>
      </c>
      <c r="H170" s="2">
        <v>29</v>
      </c>
      <c r="I170" t="s">
        <v>1168</v>
      </c>
      <c r="J170" t="s">
        <v>1518</v>
      </c>
      <c r="K170" t="s">
        <v>1519</v>
      </c>
      <c r="L170" s="3">
        <v>45431</v>
      </c>
      <c r="M170" s="4">
        <v>45431</v>
      </c>
    </row>
    <row r="171" spans="1:13" x14ac:dyDescent="0.2">
      <c r="A171">
        <v>130</v>
      </c>
      <c r="C171">
        <v>29</v>
      </c>
      <c r="D171" t="s">
        <v>99</v>
      </c>
      <c r="E171" t="s">
        <v>100</v>
      </c>
      <c r="F171" t="s">
        <v>101</v>
      </c>
      <c r="G171" t="s">
        <v>102</v>
      </c>
      <c r="H171" s="2">
        <v>29</v>
      </c>
      <c r="I171" t="s">
        <v>1021</v>
      </c>
      <c r="J171" t="s">
        <v>1258</v>
      </c>
      <c r="K171" t="s">
        <v>1261</v>
      </c>
      <c r="L171" s="3">
        <v>45397</v>
      </c>
      <c r="M171" s="4">
        <v>45397</v>
      </c>
    </row>
    <row r="172" spans="1:13" x14ac:dyDescent="0.2">
      <c r="A172">
        <v>128</v>
      </c>
      <c r="C172">
        <v>29</v>
      </c>
      <c r="D172" t="s">
        <v>99</v>
      </c>
      <c r="E172" t="s">
        <v>100</v>
      </c>
      <c r="F172" t="s">
        <v>101</v>
      </c>
      <c r="G172" t="s">
        <v>102</v>
      </c>
      <c r="H172" s="2">
        <v>29</v>
      </c>
      <c r="I172" t="s">
        <v>1021</v>
      </c>
      <c r="J172" t="s">
        <v>1258</v>
      </c>
      <c r="K172" t="s">
        <v>1259</v>
      </c>
      <c r="L172" s="3">
        <v>45353</v>
      </c>
      <c r="M172" s="4">
        <v>45353</v>
      </c>
    </row>
    <row r="173" spans="1:13" x14ac:dyDescent="0.2">
      <c r="A173">
        <v>175</v>
      </c>
      <c r="B173" t="s">
        <v>41</v>
      </c>
      <c r="C173">
        <v>27</v>
      </c>
      <c r="D173" t="s">
        <v>42</v>
      </c>
      <c r="E173" t="s">
        <v>43</v>
      </c>
      <c r="F173" t="s">
        <v>44</v>
      </c>
      <c r="G173" t="s">
        <v>45</v>
      </c>
      <c r="H173" s="2">
        <v>27</v>
      </c>
      <c r="I173" t="s">
        <v>1007</v>
      </c>
      <c r="J173" t="s">
        <v>1237</v>
      </c>
      <c r="K173" t="s">
        <v>1238</v>
      </c>
      <c r="L173" s="3" t="s">
        <v>1678</v>
      </c>
      <c r="M173" s="4">
        <v>45478</v>
      </c>
    </row>
    <row r="174" spans="1:13" x14ac:dyDescent="0.2">
      <c r="A174">
        <v>203</v>
      </c>
      <c r="B174" t="s">
        <v>508</v>
      </c>
      <c r="C174">
        <v>26</v>
      </c>
      <c r="D174" t="s">
        <v>509</v>
      </c>
      <c r="E174" t="s">
        <v>510</v>
      </c>
      <c r="F174" t="s">
        <v>511</v>
      </c>
      <c r="G174" t="s">
        <v>512</v>
      </c>
      <c r="H174" s="2">
        <v>26</v>
      </c>
      <c r="I174" t="s">
        <v>1110</v>
      </c>
      <c r="J174" t="s">
        <v>1418</v>
      </c>
      <c r="K174" t="s">
        <v>1419</v>
      </c>
      <c r="L174" s="3">
        <v>45420</v>
      </c>
      <c r="M174" s="4">
        <v>45420</v>
      </c>
    </row>
    <row r="175" spans="1:13" x14ac:dyDescent="0.2">
      <c r="A175">
        <v>161</v>
      </c>
      <c r="C175">
        <v>25</v>
      </c>
      <c r="D175" t="s">
        <v>347</v>
      </c>
      <c r="E175" t="s">
        <v>348</v>
      </c>
      <c r="F175" t="s">
        <v>349</v>
      </c>
      <c r="G175" t="s">
        <v>350</v>
      </c>
      <c r="H175" s="2">
        <v>25</v>
      </c>
      <c r="I175" t="s">
        <v>1074</v>
      </c>
      <c r="J175" t="s">
        <v>1357</v>
      </c>
      <c r="K175" t="s">
        <v>1358</v>
      </c>
      <c r="L175" t="s">
        <v>1671</v>
      </c>
      <c r="M175" s="4">
        <v>45482</v>
      </c>
    </row>
    <row r="176" spans="1:13" x14ac:dyDescent="0.2">
      <c r="A176">
        <v>117</v>
      </c>
      <c r="B176" t="s">
        <v>72</v>
      </c>
      <c r="C176">
        <v>25</v>
      </c>
      <c r="D176" t="s">
        <v>73</v>
      </c>
      <c r="E176" t="s">
        <v>74</v>
      </c>
      <c r="F176" t="s">
        <v>75</v>
      </c>
      <c r="G176" t="s">
        <v>76</v>
      </c>
      <c r="H176" s="2">
        <v>25</v>
      </c>
      <c r="I176" t="s">
        <v>1014</v>
      </c>
      <c r="J176" t="s">
        <v>1248</v>
      </c>
      <c r="K176" t="s">
        <v>1249</v>
      </c>
      <c r="L176" s="3" t="s">
        <v>1657</v>
      </c>
      <c r="M176" s="4">
        <v>45474</v>
      </c>
    </row>
    <row r="177" spans="1:13" x14ac:dyDescent="0.2">
      <c r="A177">
        <v>8</v>
      </c>
      <c r="B177" t="s">
        <v>317</v>
      </c>
      <c r="C177">
        <v>25</v>
      </c>
      <c r="D177" t="s">
        <v>318</v>
      </c>
      <c r="E177" t="s">
        <v>319</v>
      </c>
      <c r="F177" t="s">
        <v>320</v>
      </c>
      <c r="G177" t="s">
        <v>321</v>
      </c>
      <c r="H177" s="2">
        <v>25</v>
      </c>
      <c r="I177" t="s">
        <v>1067</v>
      </c>
      <c r="J177" t="s">
        <v>1346</v>
      </c>
      <c r="K177" t="s">
        <v>1347</v>
      </c>
      <c r="L177" s="3">
        <v>45446</v>
      </c>
      <c r="M177" s="4">
        <v>45446</v>
      </c>
    </row>
    <row r="178" spans="1:13" x14ac:dyDescent="0.2">
      <c r="A178">
        <v>210</v>
      </c>
      <c r="B178" t="s">
        <v>28</v>
      </c>
      <c r="C178">
        <v>24</v>
      </c>
      <c r="D178" t="s">
        <v>12</v>
      </c>
      <c r="E178" t="s">
        <v>13</v>
      </c>
      <c r="F178" t="s">
        <v>29</v>
      </c>
      <c r="G178" t="s">
        <v>30</v>
      </c>
      <c r="H178" s="2">
        <v>24</v>
      </c>
      <c r="I178" t="s">
        <v>1003</v>
      </c>
      <c r="J178" t="s">
        <v>1223</v>
      </c>
      <c r="K178" t="s">
        <v>1231</v>
      </c>
      <c r="L178" s="3" t="s">
        <v>1694</v>
      </c>
      <c r="M178" s="4">
        <v>45482</v>
      </c>
    </row>
    <row r="179" spans="1:13" x14ac:dyDescent="0.2">
      <c r="A179">
        <v>211</v>
      </c>
      <c r="B179" t="s">
        <v>28</v>
      </c>
      <c r="C179">
        <v>24</v>
      </c>
      <c r="D179" t="s">
        <v>12</v>
      </c>
      <c r="E179" t="s">
        <v>13</v>
      </c>
      <c r="F179" t="s">
        <v>29</v>
      </c>
      <c r="G179" t="s">
        <v>30</v>
      </c>
      <c r="H179" s="2">
        <v>24</v>
      </c>
      <c r="I179" t="s">
        <v>1003</v>
      </c>
      <c r="J179" t="s">
        <v>1223</v>
      </c>
      <c r="K179" t="s">
        <v>1232</v>
      </c>
      <c r="L179" s="3" t="s">
        <v>1609</v>
      </c>
      <c r="M179" s="4">
        <v>45480</v>
      </c>
    </row>
    <row r="180" spans="1:13" x14ac:dyDescent="0.2">
      <c r="A180">
        <v>209</v>
      </c>
      <c r="B180" t="s">
        <v>28</v>
      </c>
      <c r="C180">
        <v>24</v>
      </c>
      <c r="D180" t="s">
        <v>12</v>
      </c>
      <c r="E180" t="s">
        <v>13</v>
      </c>
      <c r="F180" t="s">
        <v>29</v>
      </c>
      <c r="G180" t="s">
        <v>30</v>
      </c>
      <c r="H180" s="2">
        <v>24</v>
      </c>
      <c r="I180" t="s">
        <v>1003</v>
      </c>
      <c r="J180" t="s">
        <v>1223</v>
      </c>
      <c r="K180" t="s">
        <v>1230</v>
      </c>
      <c r="L180" t="s">
        <v>1693</v>
      </c>
      <c r="M180" s="4">
        <v>45479</v>
      </c>
    </row>
    <row r="181" spans="1:13" x14ac:dyDescent="0.2">
      <c r="A181">
        <v>227</v>
      </c>
      <c r="B181" t="s">
        <v>103</v>
      </c>
      <c r="C181">
        <v>24</v>
      </c>
      <c r="D181" t="s">
        <v>12</v>
      </c>
      <c r="E181" t="s">
        <v>13</v>
      </c>
      <c r="F181" t="s">
        <v>104</v>
      </c>
      <c r="G181" t="s">
        <v>105</v>
      </c>
      <c r="H181" s="2">
        <v>24</v>
      </c>
      <c r="I181" t="s">
        <v>1022</v>
      </c>
      <c r="J181" t="s">
        <v>1223</v>
      </c>
      <c r="K181" t="s">
        <v>1262</v>
      </c>
      <c r="L181" s="3" t="s">
        <v>1698</v>
      </c>
      <c r="M181" s="4">
        <v>45471</v>
      </c>
    </row>
    <row r="182" spans="1:13" x14ac:dyDescent="0.2">
      <c r="A182">
        <v>35</v>
      </c>
      <c r="C182">
        <v>24</v>
      </c>
      <c r="D182" t="s">
        <v>262</v>
      </c>
      <c r="E182" t="s">
        <v>263</v>
      </c>
      <c r="F182" t="s">
        <v>264</v>
      </c>
      <c r="G182" t="s">
        <v>265</v>
      </c>
      <c r="H182" s="2">
        <v>24</v>
      </c>
      <c r="I182" t="s">
        <v>1055</v>
      </c>
      <c r="J182" t="s">
        <v>1321</v>
      </c>
      <c r="K182" t="s">
        <v>1322</v>
      </c>
      <c r="L182" s="3">
        <v>45458</v>
      </c>
      <c r="M182" s="4">
        <v>45458</v>
      </c>
    </row>
    <row r="183" spans="1:13" x14ac:dyDescent="0.2">
      <c r="A183">
        <v>228</v>
      </c>
      <c r="B183" t="s">
        <v>363</v>
      </c>
      <c r="C183">
        <v>23</v>
      </c>
      <c r="D183" t="s">
        <v>12</v>
      </c>
      <c r="E183" t="s">
        <v>13</v>
      </c>
      <c r="F183" t="s">
        <v>364</v>
      </c>
      <c r="G183" t="s">
        <v>365</v>
      </c>
      <c r="H183" s="2">
        <v>23</v>
      </c>
      <c r="I183" t="s">
        <v>1078</v>
      </c>
      <c r="J183" t="s">
        <v>1223</v>
      </c>
      <c r="K183" t="s">
        <v>1363</v>
      </c>
      <c r="L183" t="s">
        <v>1696</v>
      </c>
      <c r="M183" s="4">
        <v>45481</v>
      </c>
    </row>
    <row r="184" spans="1:13" x14ac:dyDescent="0.2">
      <c r="A184">
        <v>193</v>
      </c>
      <c r="B184" t="s">
        <v>802</v>
      </c>
      <c r="C184">
        <v>23</v>
      </c>
      <c r="D184" t="s">
        <v>803</v>
      </c>
      <c r="E184" t="s">
        <v>804</v>
      </c>
      <c r="F184" t="s">
        <v>805</v>
      </c>
      <c r="G184" t="s">
        <v>806</v>
      </c>
      <c r="H184" s="2">
        <v>23</v>
      </c>
      <c r="I184" t="s">
        <v>1173</v>
      </c>
      <c r="J184" t="s">
        <v>1528</v>
      </c>
      <c r="K184" t="s">
        <v>1529</v>
      </c>
      <c r="L184" s="3">
        <v>45427</v>
      </c>
      <c r="M184" s="4">
        <v>45427</v>
      </c>
    </row>
    <row r="185" spans="1:13" x14ac:dyDescent="0.2">
      <c r="A185">
        <v>89</v>
      </c>
      <c r="B185" t="s">
        <v>962</v>
      </c>
      <c r="C185">
        <v>23</v>
      </c>
      <c r="D185" t="s">
        <v>963</v>
      </c>
      <c r="E185" t="s">
        <v>964</v>
      </c>
      <c r="F185" t="s">
        <v>965</v>
      </c>
      <c r="G185" t="s">
        <v>966</v>
      </c>
      <c r="H185" s="2">
        <v>23</v>
      </c>
      <c r="I185" t="s">
        <v>1210</v>
      </c>
      <c r="J185" t="s">
        <v>1590</v>
      </c>
      <c r="K185" t="s">
        <v>1591</v>
      </c>
      <c r="L185" s="3">
        <v>45329</v>
      </c>
      <c r="M185" s="4">
        <v>45329</v>
      </c>
    </row>
    <row r="186" spans="1:13" x14ac:dyDescent="0.2">
      <c r="A186">
        <v>147</v>
      </c>
      <c r="C186">
        <v>22</v>
      </c>
      <c r="D186" t="s">
        <v>681</v>
      </c>
      <c r="E186" t="s">
        <v>682</v>
      </c>
      <c r="F186" t="s">
        <v>683</v>
      </c>
      <c r="G186" t="s">
        <v>684</v>
      </c>
      <c r="H186" s="2">
        <v>22</v>
      </c>
      <c r="I186" t="s">
        <v>1147</v>
      </c>
      <c r="J186" t="s">
        <v>1480</v>
      </c>
      <c r="K186" t="s">
        <v>1481</v>
      </c>
      <c r="L186" t="s">
        <v>1663</v>
      </c>
      <c r="M186" s="4">
        <v>45493</v>
      </c>
    </row>
    <row r="187" spans="1:13" x14ac:dyDescent="0.2">
      <c r="A187">
        <v>51</v>
      </c>
      <c r="B187" t="s">
        <v>474</v>
      </c>
      <c r="C187">
        <v>22</v>
      </c>
      <c r="D187" t="s">
        <v>475</v>
      </c>
      <c r="E187" t="s">
        <v>476</v>
      </c>
      <c r="F187" t="s">
        <v>477</v>
      </c>
      <c r="G187" t="s">
        <v>478</v>
      </c>
      <c r="H187" s="2">
        <v>22</v>
      </c>
      <c r="I187" t="s">
        <v>1103</v>
      </c>
      <c r="J187" t="s">
        <v>1404</v>
      </c>
      <c r="K187" t="s">
        <v>1405</v>
      </c>
      <c r="L187" s="3" t="s">
        <v>1629</v>
      </c>
      <c r="M187" s="4">
        <v>45485</v>
      </c>
    </row>
    <row r="188" spans="1:13" x14ac:dyDescent="0.2">
      <c r="A188">
        <v>7</v>
      </c>
      <c r="B188" t="s">
        <v>369</v>
      </c>
      <c r="C188">
        <v>21</v>
      </c>
      <c r="D188" t="s">
        <v>370</v>
      </c>
      <c r="E188" t="s">
        <v>371</v>
      </c>
      <c r="F188" t="s">
        <v>372</v>
      </c>
      <c r="G188" t="s">
        <v>373</v>
      </c>
      <c r="H188" s="2">
        <v>21</v>
      </c>
      <c r="I188" t="s">
        <v>1080</v>
      </c>
      <c r="J188" t="s">
        <v>1365</v>
      </c>
      <c r="K188" t="s">
        <v>1366</v>
      </c>
      <c r="L188" t="s">
        <v>1609</v>
      </c>
      <c r="M188" s="4">
        <v>45480</v>
      </c>
    </row>
    <row r="189" spans="1:13" x14ac:dyDescent="0.2">
      <c r="A189">
        <v>12</v>
      </c>
      <c r="B189" t="s">
        <v>766</v>
      </c>
      <c r="C189">
        <v>21</v>
      </c>
      <c r="D189" t="s">
        <v>767</v>
      </c>
      <c r="E189" t="s">
        <v>768</v>
      </c>
      <c r="F189" t="s">
        <v>769</v>
      </c>
      <c r="G189" t="s">
        <v>770</v>
      </c>
      <c r="H189" s="2">
        <v>21</v>
      </c>
      <c r="I189" t="s">
        <v>1165</v>
      </c>
      <c r="J189" t="s">
        <v>1514</v>
      </c>
      <c r="K189" t="s">
        <v>1515</v>
      </c>
      <c r="L189" t="s">
        <v>1613</v>
      </c>
      <c r="M189" s="4">
        <v>45359</v>
      </c>
    </row>
    <row r="190" spans="1:13" x14ac:dyDescent="0.2">
      <c r="A190">
        <v>80</v>
      </c>
      <c r="B190" t="s">
        <v>829</v>
      </c>
      <c r="C190">
        <v>20</v>
      </c>
      <c r="D190" t="s">
        <v>830</v>
      </c>
      <c r="E190" t="s">
        <v>831</v>
      </c>
      <c r="F190" t="s">
        <v>832</v>
      </c>
      <c r="G190" t="s">
        <v>833</v>
      </c>
      <c r="H190" s="2">
        <v>20</v>
      </c>
      <c r="I190" t="s">
        <v>1179</v>
      </c>
      <c r="J190" t="s">
        <v>1540</v>
      </c>
      <c r="K190" t="s">
        <v>1541</v>
      </c>
      <c r="L190" s="3">
        <v>45443</v>
      </c>
      <c r="M190" s="4">
        <v>45443</v>
      </c>
    </row>
    <row r="191" spans="1:13" x14ac:dyDescent="0.2">
      <c r="A191">
        <v>223</v>
      </c>
      <c r="B191" t="s">
        <v>106</v>
      </c>
      <c r="C191">
        <v>19</v>
      </c>
      <c r="D191" t="s">
        <v>12</v>
      </c>
      <c r="E191" t="s">
        <v>13</v>
      </c>
      <c r="F191" t="s">
        <v>107</v>
      </c>
      <c r="G191" t="s">
        <v>108</v>
      </c>
      <c r="H191" s="2">
        <v>19</v>
      </c>
      <c r="I191" t="s">
        <v>1023</v>
      </c>
      <c r="J191" t="s">
        <v>1223</v>
      </c>
      <c r="K191" t="s">
        <v>1255</v>
      </c>
      <c r="L191" s="3" t="s">
        <v>1697</v>
      </c>
      <c r="M191" s="4">
        <v>45470</v>
      </c>
    </row>
    <row r="192" spans="1:13" x14ac:dyDescent="0.2">
      <c r="A192">
        <v>222</v>
      </c>
      <c r="B192" t="s">
        <v>366</v>
      </c>
      <c r="C192">
        <v>18</v>
      </c>
      <c r="D192" t="s">
        <v>12</v>
      </c>
      <c r="E192" t="s">
        <v>13</v>
      </c>
      <c r="F192" t="s">
        <v>367</v>
      </c>
      <c r="G192" t="s">
        <v>368</v>
      </c>
      <c r="H192" s="2">
        <v>18</v>
      </c>
      <c r="I192" t="s">
        <v>1079</v>
      </c>
      <c r="J192" t="s">
        <v>1223</v>
      </c>
      <c r="K192" t="s">
        <v>1364</v>
      </c>
      <c r="L192" t="s">
        <v>1696</v>
      </c>
      <c r="M192" s="4">
        <v>45481</v>
      </c>
    </row>
    <row r="193" spans="1:13" x14ac:dyDescent="0.2">
      <c r="A193">
        <v>36</v>
      </c>
      <c r="B193" t="s">
        <v>195</v>
      </c>
      <c r="C193">
        <v>18</v>
      </c>
      <c r="D193" t="s">
        <v>196</v>
      </c>
      <c r="E193" t="s">
        <v>197</v>
      </c>
      <c r="F193" t="s">
        <v>198</v>
      </c>
      <c r="G193" t="s">
        <v>199</v>
      </c>
      <c r="H193" s="2">
        <v>18</v>
      </c>
      <c r="I193" t="s">
        <v>1041</v>
      </c>
      <c r="J193" t="s">
        <v>1295</v>
      </c>
      <c r="K193" t="s">
        <v>1296</v>
      </c>
      <c r="L193" s="4">
        <v>45266</v>
      </c>
      <c r="M193" s="4">
        <v>45266</v>
      </c>
    </row>
    <row r="194" spans="1:13" x14ac:dyDescent="0.2">
      <c r="A194">
        <v>50</v>
      </c>
      <c r="B194" t="s">
        <v>353</v>
      </c>
      <c r="C194">
        <v>17</v>
      </c>
      <c r="D194" t="s">
        <v>354</v>
      </c>
      <c r="E194" t="s">
        <v>355</v>
      </c>
      <c r="F194" t="s">
        <v>356</v>
      </c>
      <c r="G194" t="s">
        <v>357</v>
      </c>
      <c r="H194" s="2">
        <v>17</v>
      </c>
      <c r="I194" t="s">
        <v>1076</v>
      </c>
      <c r="J194" t="s">
        <v>1359</v>
      </c>
      <c r="K194" t="s">
        <v>1360</v>
      </c>
      <c r="L194" t="s">
        <v>1628</v>
      </c>
      <c r="M194" s="4">
        <v>45481</v>
      </c>
    </row>
    <row r="195" spans="1:13" x14ac:dyDescent="0.2">
      <c r="A195">
        <v>68</v>
      </c>
      <c r="B195" t="s">
        <v>418</v>
      </c>
      <c r="C195">
        <v>16</v>
      </c>
      <c r="D195" t="s">
        <v>419</v>
      </c>
      <c r="E195" t="s">
        <v>420</v>
      </c>
      <c r="F195" t="s">
        <v>421</v>
      </c>
      <c r="G195" t="s">
        <v>422</v>
      </c>
      <c r="H195" s="2">
        <v>16</v>
      </c>
      <c r="I195" t="s">
        <v>1091</v>
      </c>
      <c r="J195" t="s">
        <v>1383</v>
      </c>
      <c r="K195" t="s">
        <v>1384</v>
      </c>
      <c r="L195" s="3" t="s">
        <v>1636</v>
      </c>
      <c r="M195" s="4">
        <v>45490</v>
      </c>
    </row>
    <row r="196" spans="1:13" x14ac:dyDescent="0.2">
      <c r="A196">
        <v>106</v>
      </c>
      <c r="B196" t="s">
        <v>266</v>
      </c>
      <c r="C196">
        <v>16</v>
      </c>
      <c r="D196" t="s">
        <v>250</v>
      </c>
      <c r="E196" t="s">
        <v>251</v>
      </c>
      <c r="F196" t="s">
        <v>267</v>
      </c>
      <c r="G196" t="s">
        <v>268</v>
      </c>
      <c r="H196" s="2">
        <v>16</v>
      </c>
      <c r="I196" t="s">
        <v>1056</v>
      </c>
      <c r="J196" t="s">
        <v>1316</v>
      </c>
      <c r="K196" t="s">
        <v>1323</v>
      </c>
      <c r="L196" s="3">
        <v>45455</v>
      </c>
      <c r="M196" s="4">
        <v>45455</v>
      </c>
    </row>
    <row r="197" spans="1:13" x14ac:dyDescent="0.2">
      <c r="A197">
        <v>72</v>
      </c>
      <c r="B197" t="s">
        <v>718</v>
      </c>
      <c r="C197">
        <v>16</v>
      </c>
      <c r="D197" t="s">
        <v>719</v>
      </c>
      <c r="E197" t="s">
        <v>720</v>
      </c>
      <c r="F197" t="s">
        <v>721</v>
      </c>
      <c r="G197" t="s">
        <v>722</v>
      </c>
      <c r="H197" s="2">
        <v>16</v>
      </c>
      <c r="I197" t="s">
        <v>1155</v>
      </c>
      <c r="J197" t="s">
        <v>1495</v>
      </c>
      <c r="K197" t="s">
        <v>1496</v>
      </c>
      <c r="L197" s="3">
        <v>45382</v>
      </c>
      <c r="M197" s="4">
        <v>45382</v>
      </c>
    </row>
    <row r="198" spans="1:13" x14ac:dyDescent="0.2">
      <c r="A198">
        <v>127</v>
      </c>
      <c r="B198" t="s">
        <v>653</v>
      </c>
      <c r="C198">
        <v>15</v>
      </c>
      <c r="D198" t="s">
        <v>654</v>
      </c>
      <c r="E198" t="s">
        <v>655</v>
      </c>
      <c r="F198" t="s">
        <v>656</v>
      </c>
      <c r="G198" t="s">
        <v>657</v>
      </c>
      <c r="H198" s="2">
        <v>15</v>
      </c>
      <c r="I198" t="s">
        <v>1141</v>
      </c>
      <c r="J198" t="s">
        <v>1471</v>
      </c>
      <c r="K198" t="s">
        <v>1472</v>
      </c>
      <c r="L198" s="3" t="s">
        <v>1660</v>
      </c>
      <c r="M198" s="4">
        <v>45494</v>
      </c>
    </row>
    <row r="199" spans="1:13" x14ac:dyDescent="0.2">
      <c r="A199">
        <v>90</v>
      </c>
      <c r="B199" t="s">
        <v>633</v>
      </c>
      <c r="C199">
        <v>15</v>
      </c>
      <c r="D199" t="s">
        <v>634</v>
      </c>
      <c r="E199" t="s">
        <v>635</v>
      </c>
      <c r="F199" t="s">
        <v>636</v>
      </c>
      <c r="G199" t="s">
        <v>637</v>
      </c>
      <c r="H199" s="2">
        <v>15</v>
      </c>
      <c r="I199" t="s">
        <v>1137</v>
      </c>
      <c r="J199" t="s">
        <v>1465</v>
      </c>
      <c r="K199" t="s">
        <v>1466</v>
      </c>
      <c r="L199" s="3" t="s">
        <v>1645</v>
      </c>
      <c r="M199" s="4">
        <v>45493</v>
      </c>
    </row>
    <row r="200" spans="1:13" x14ac:dyDescent="0.2">
      <c r="A200">
        <v>163</v>
      </c>
      <c r="C200">
        <v>15</v>
      </c>
      <c r="D200" t="s">
        <v>484</v>
      </c>
      <c r="E200" t="s">
        <v>485</v>
      </c>
      <c r="F200" t="s">
        <v>486</v>
      </c>
      <c r="G200" t="s">
        <v>487</v>
      </c>
      <c r="H200" s="2">
        <v>15</v>
      </c>
      <c r="I200" t="s">
        <v>1105</v>
      </c>
      <c r="J200" t="s">
        <v>1408</v>
      </c>
      <c r="K200" t="s">
        <v>1409</v>
      </c>
      <c r="L200" s="3" t="s">
        <v>1673</v>
      </c>
      <c r="M200" s="4">
        <v>45484</v>
      </c>
    </row>
    <row r="201" spans="1:13" x14ac:dyDescent="0.2">
      <c r="A201">
        <v>229</v>
      </c>
      <c r="B201" t="s">
        <v>16</v>
      </c>
      <c r="C201">
        <v>15</v>
      </c>
      <c r="D201" t="s">
        <v>12</v>
      </c>
      <c r="E201" t="s">
        <v>13</v>
      </c>
      <c r="F201" t="s">
        <v>17</v>
      </c>
      <c r="G201" t="s">
        <v>18</v>
      </c>
      <c r="H201" s="2">
        <v>15</v>
      </c>
      <c r="I201" t="s">
        <v>1000</v>
      </c>
      <c r="J201" t="s">
        <v>1223</v>
      </c>
      <c r="K201" t="s">
        <v>1225</v>
      </c>
      <c r="L201" s="3" t="s">
        <v>1609</v>
      </c>
      <c r="M201" s="4">
        <v>45480</v>
      </c>
    </row>
    <row r="202" spans="1:13" x14ac:dyDescent="0.2">
      <c r="A202">
        <v>28</v>
      </c>
      <c r="C202">
        <v>14</v>
      </c>
      <c r="D202" t="s">
        <v>700</v>
      </c>
      <c r="E202" t="s">
        <v>701</v>
      </c>
      <c r="F202" t="s">
        <v>702</v>
      </c>
      <c r="G202" t="s">
        <v>703</v>
      </c>
      <c r="H202" s="2">
        <v>14</v>
      </c>
      <c r="I202" t="s">
        <v>1151</v>
      </c>
      <c r="J202" t="s">
        <v>1487</v>
      </c>
      <c r="K202" t="s">
        <v>1488</v>
      </c>
      <c r="L202" t="s">
        <v>1623</v>
      </c>
      <c r="M202" s="4">
        <v>45493</v>
      </c>
    </row>
    <row r="203" spans="1:13" x14ac:dyDescent="0.2">
      <c r="A203">
        <v>125</v>
      </c>
      <c r="B203" t="s">
        <v>404</v>
      </c>
      <c r="C203">
        <v>13</v>
      </c>
      <c r="D203" t="s">
        <v>405</v>
      </c>
      <c r="E203" t="s">
        <v>406</v>
      </c>
      <c r="F203" t="s">
        <v>407</v>
      </c>
      <c r="G203" t="s">
        <v>408</v>
      </c>
      <c r="H203" s="2">
        <v>13</v>
      </c>
      <c r="I203" t="s">
        <v>1088</v>
      </c>
      <c r="J203" t="s">
        <v>1378</v>
      </c>
      <c r="K203" t="s">
        <v>1379</v>
      </c>
      <c r="L203" t="s">
        <v>1659</v>
      </c>
      <c r="M203" s="4">
        <v>45491</v>
      </c>
    </row>
    <row r="204" spans="1:13" x14ac:dyDescent="0.2">
      <c r="A204">
        <v>241</v>
      </c>
      <c r="B204" t="s">
        <v>479</v>
      </c>
      <c r="C204">
        <v>12</v>
      </c>
      <c r="D204" t="s">
        <v>480</v>
      </c>
      <c r="E204" t="s">
        <v>481</v>
      </c>
      <c r="F204" t="s">
        <v>482</v>
      </c>
      <c r="G204" t="s">
        <v>483</v>
      </c>
      <c r="H204" s="2">
        <v>12</v>
      </c>
      <c r="I204" t="s">
        <v>1104</v>
      </c>
      <c r="J204" t="s">
        <v>1406</v>
      </c>
      <c r="K204" t="s">
        <v>1407</v>
      </c>
      <c r="L204" s="3" t="s">
        <v>1702</v>
      </c>
      <c r="M204" s="4">
        <v>45484</v>
      </c>
    </row>
    <row r="205" spans="1:13" x14ac:dyDescent="0.2">
      <c r="A205">
        <v>159</v>
      </c>
      <c r="B205" t="s">
        <v>225</v>
      </c>
      <c r="C205">
        <v>12</v>
      </c>
      <c r="D205" t="s">
        <v>226</v>
      </c>
      <c r="E205" t="s">
        <v>227</v>
      </c>
      <c r="F205" t="s">
        <v>228</v>
      </c>
      <c r="G205" t="s">
        <v>229</v>
      </c>
      <c r="H205" s="2">
        <v>12</v>
      </c>
      <c r="I205" t="s">
        <v>1047</v>
      </c>
      <c r="J205" t="s">
        <v>1307</v>
      </c>
      <c r="K205" t="s">
        <v>1308</v>
      </c>
      <c r="L205" t="s">
        <v>1670</v>
      </c>
      <c r="M205" s="4">
        <v>45465</v>
      </c>
    </row>
    <row r="206" spans="1:13" x14ac:dyDescent="0.2">
      <c r="A206">
        <v>62</v>
      </c>
      <c r="C206">
        <v>12</v>
      </c>
      <c r="D206" t="s">
        <v>284</v>
      </c>
      <c r="E206" t="s">
        <v>285</v>
      </c>
      <c r="F206" t="s">
        <v>286</v>
      </c>
      <c r="G206" t="s">
        <v>287</v>
      </c>
      <c r="H206" s="2">
        <v>12</v>
      </c>
      <c r="I206" t="s">
        <v>1060</v>
      </c>
      <c r="J206" t="s">
        <v>1330</v>
      </c>
      <c r="K206" t="s">
        <v>1331</v>
      </c>
      <c r="L206" s="3">
        <v>45452</v>
      </c>
      <c r="M206" s="4">
        <v>45452</v>
      </c>
    </row>
    <row r="207" spans="1:13" x14ac:dyDescent="0.2">
      <c r="A207">
        <v>29</v>
      </c>
      <c r="B207" t="s">
        <v>327</v>
      </c>
      <c r="C207">
        <v>12</v>
      </c>
      <c r="D207" t="s">
        <v>328</v>
      </c>
      <c r="E207" t="s">
        <v>329</v>
      </c>
      <c r="F207" t="s">
        <v>330</v>
      </c>
      <c r="G207" t="s">
        <v>331</v>
      </c>
      <c r="H207" s="2">
        <v>12</v>
      </c>
      <c r="I207" t="s">
        <v>1069</v>
      </c>
      <c r="J207" t="s">
        <v>1350</v>
      </c>
      <c r="L207" s="3">
        <v>45445</v>
      </c>
      <c r="M207" s="4">
        <v>45445</v>
      </c>
    </row>
    <row r="208" spans="1:13" x14ac:dyDescent="0.2">
      <c r="A208">
        <v>180</v>
      </c>
      <c r="B208" t="s">
        <v>547</v>
      </c>
      <c r="C208">
        <v>12</v>
      </c>
      <c r="D208" t="s">
        <v>548</v>
      </c>
      <c r="E208" t="s">
        <v>549</v>
      </c>
      <c r="F208" t="s">
        <v>550</v>
      </c>
      <c r="G208" t="s">
        <v>551</v>
      </c>
      <c r="H208" s="2">
        <v>12</v>
      </c>
      <c r="I208" t="s">
        <v>1118</v>
      </c>
      <c r="J208" t="s">
        <v>1433</v>
      </c>
      <c r="K208" t="s">
        <v>1434</v>
      </c>
      <c r="L208" s="3">
        <v>45411</v>
      </c>
      <c r="M208" s="4">
        <v>45411</v>
      </c>
    </row>
    <row r="209" spans="1:13" x14ac:dyDescent="0.2">
      <c r="A209">
        <v>192</v>
      </c>
      <c r="B209" t="s">
        <v>709</v>
      </c>
      <c r="C209">
        <v>11</v>
      </c>
      <c r="D209" t="s">
        <v>710</v>
      </c>
      <c r="E209" t="s">
        <v>711</v>
      </c>
      <c r="F209" t="s">
        <v>712</v>
      </c>
      <c r="G209" t="s">
        <v>713</v>
      </c>
      <c r="H209" s="2">
        <v>11</v>
      </c>
      <c r="I209" t="s">
        <v>1153</v>
      </c>
      <c r="J209" t="s">
        <v>1491</v>
      </c>
      <c r="K209" t="s">
        <v>1492</v>
      </c>
      <c r="L209" t="s">
        <v>1683</v>
      </c>
      <c r="M209" s="4">
        <v>45493</v>
      </c>
    </row>
    <row r="210" spans="1:13" x14ac:dyDescent="0.2">
      <c r="A210">
        <v>81</v>
      </c>
      <c r="B210" t="s">
        <v>19</v>
      </c>
      <c r="C210">
        <v>11</v>
      </c>
      <c r="D210" t="s">
        <v>20</v>
      </c>
      <c r="E210" t="s">
        <v>21</v>
      </c>
      <c r="F210" t="s">
        <v>22</v>
      </c>
      <c r="G210" t="s">
        <v>23</v>
      </c>
      <c r="H210" s="2">
        <v>11</v>
      </c>
      <c r="I210" t="s">
        <v>1001</v>
      </c>
      <c r="J210" t="s">
        <v>1226</v>
      </c>
      <c r="K210" t="s">
        <v>1227</v>
      </c>
      <c r="L210" s="3" t="s">
        <v>1641</v>
      </c>
      <c r="M210" s="4">
        <v>45480</v>
      </c>
    </row>
    <row r="211" spans="1:13" x14ac:dyDescent="0.2">
      <c r="A211">
        <v>27</v>
      </c>
      <c r="B211" t="s">
        <v>782</v>
      </c>
      <c r="C211">
        <v>11</v>
      </c>
      <c r="D211" t="s">
        <v>783</v>
      </c>
      <c r="E211" t="s">
        <v>784</v>
      </c>
      <c r="F211" t="s">
        <v>785</v>
      </c>
      <c r="G211" t="s">
        <v>786</v>
      </c>
      <c r="H211" s="2">
        <v>11</v>
      </c>
      <c r="I211" t="s">
        <v>1169</v>
      </c>
      <c r="J211" t="s">
        <v>1520</v>
      </c>
      <c r="K211" t="s">
        <v>1521</v>
      </c>
      <c r="L211" s="3">
        <v>45430</v>
      </c>
      <c r="M211" s="4">
        <v>45430</v>
      </c>
    </row>
    <row r="212" spans="1:13" x14ac:dyDescent="0.2">
      <c r="A212">
        <v>176</v>
      </c>
      <c r="B212" t="s">
        <v>648</v>
      </c>
      <c r="C212">
        <v>10</v>
      </c>
      <c r="D212" t="s">
        <v>649</v>
      </c>
      <c r="E212" t="s">
        <v>650</v>
      </c>
      <c r="F212" t="s">
        <v>651</v>
      </c>
      <c r="G212" t="s">
        <v>652</v>
      </c>
      <c r="H212" s="2">
        <v>10</v>
      </c>
      <c r="I212" t="s">
        <v>1140</v>
      </c>
      <c r="J212" t="s">
        <v>1470</v>
      </c>
      <c r="L212" t="s">
        <v>1679</v>
      </c>
      <c r="M212" s="4">
        <v>45494</v>
      </c>
    </row>
    <row r="213" spans="1:13" x14ac:dyDescent="0.2">
      <c r="A213">
        <v>18</v>
      </c>
      <c r="B213" t="s">
        <v>690</v>
      </c>
      <c r="C213">
        <v>10</v>
      </c>
      <c r="D213" t="s">
        <v>691</v>
      </c>
      <c r="E213" t="s">
        <v>692</v>
      </c>
      <c r="F213" t="s">
        <v>693</v>
      </c>
      <c r="G213" t="s">
        <v>694</v>
      </c>
      <c r="H213" s="2">
        <v>10</v>
      </c>
      <c r="I213" t="s">
        <v>1149</v>
      </c>
      <c r="J213" t="s">
        <v>1484</v>
      </c>
      <c r="L213" s="3" t="s">
        <v>1617</v>
      </c>
      <c r="M213" s="4">
        <v>45493</v>
      </c>
    </row>
    <row r="214" spans="1:13" x14ac:dyDescent="0.2">
      <c r="A214">
        <v>174</v>
      </c>
      <c r="B214" t="s">
        <v>245</v>
      </c>
      <c r="C214">
        <v>10</v>
      </c>
      <c r="D214" t="s">
        <v>246</v>
      </c>
      <c r="E214" t="s">
        <v>247</v>
      </c>
      <c r="F214" t="s">
        <v>248</v>
      </c>
      <c r="G214" t="s">
        <v>249</v>
      </c>
      <c r="H214" s="2">
        <v>10</v>
      </c>
      <c r="I214" t="s">
        <v>1051</v>
      </c>
      <c r="J214" t="s">
        <v>1314</v>
      </c>
      <c r="K214" t="s">
        <v>1315</v>
      </c>
      <c r="L214" s="3">
        <v>45461</v>
      </c>
      <c r="M214" s="4">
        <v>45461</v>
      </c>
    </row>
    <row r="215" spans="1:13" x14ac:dyDescent="0.2">
      <c r="A215">
        <v>87</v>
      </c>
      <c r="B215" t="s">
        <v>288</v>
      </c>
      <c r="C215">
        <v>10</v>
      </c>
      <c r="D215" t="s">
        <v>289</v>
      </c>
      <c r="E215" t="s">
        <v>290</v>
      </c>
      <c r="F215" t="s">
        <v>291</v>
      </c>
      <c r="G215" t="s">
        <v>292</v>
      </c>
      <c r="H215" s="2">
        <v>10</v>
      </c>
      <c r="I215" t="s">
        <v>1061</v>
      </c>
      <c r="J215" t="s">
        <v>1332</v>
      </c>
      <c r="K215" t="s">
        <v>1333</v>
      </c>
      <c r="L215" s="3">
        <v>45451</v>
      </c>
      <c r="M215" s="4">
        <v>45451</v>
      </c>
    </row>
    <row r="216" spans="1:13" x14ac:dyDescent="0.2">
      <c r="A216">
        <v>99</v>
      </c>
      <c r="B216" t="s">
        <v>663</v>
      </c>
      <c r="C216">
        <v>9</v>
      </c>
      <c r="D216" t="s">
        <v>414</v>
      </c>
      <c r="E216" t="s">
        <v>415</v>
      </c>
      <c r="F216" t="s">
        <v>664</v>
      </c>
      <c r="G216" t="s">
        <v>665</v>
      </c>
      <c r="H216" s="2">
        <v>9</v>
      </c>
      <c r="I216" t="s">
        <v>1143</v>
      </c>
      <c r="J216" t="s">
        <v>1381</v>
      </c>
      <c r="K216" t="s">
        <v>1475</v>
      </c>
      <c r="L216" t="s">
        <v>1648</v>
      </c>
      <c r="M216" s="4">
        <v>45494</v>
      </c>
    </row>
    <row r="217" spans="1:13" x14ac:dyDescent="0.2">
      <c r="A217">
        <v>9</v>
      </c>
      <c r="B217" t="s">
        <v>676</v>
      </c>
      <c r="C217">
        <v>9</v>
      </c>
      <c r="D217" t="s">
        <v>677</v>
      </c>
      <c r="E217" t="s">
        <v>678</v>
      </c>
      <c r="F217" t="s">
        <v>679</v>
      </c>
      <c r="G217" t="s">
        <v>680</v>
      </c>
      <c r="H217" s="2">
        <v>9</v>
      </c>
      <c r="I217" t="s">
        <v>1146</v>
      </c>
      <c r="J217" t="s">
        <v>1479</v>
      </c>
      <c r="L217" t="s">
        <v>1610</v>
      </c>
      <c r="M217" s="4">
        <v>45493</v>
      </c>
    </row>
    <row r="218" spans="1:13" x14ac:dyDescent="0.2">
      <c r="A218">
        <v>103</v>
      </c>
      <c r="B218" t="s">
        <v>438</v>
      </c>
      <c r="C218">
        <v>9</v>
      </c>
      <c r="D218" t="s">
        <v>439</v>
      </c>
      <c r="E218" t="s">
        <v>440</v>
      </c>
      <c r="F218" t="s">
        <v>441</v>
      </c>
      <c r="G218" t="s">
        <v>442</v>
      </c>
      <c r="H218" s="2">
        <v>9</v>
      </c>
      <c r="I218" t="s">
        <v>1095</v>
      </c>
      <c r="J218" t="s">
        <v>1391</v>
      </c>
      <c r="K218" t="s">
        <v>1392</v>
      </c>
      <c r="L218" t="s">
        <v>1652</v>
      </c>
      <c r="M218" s="4">
        <v>45489</v>
      </c>
    </row>
    <row r="219" spans="1:13" x14ac:dyDescent="0.2">
      <c r="A219">
        <v>104</v>
      </c>
      <c r="B219" t="s">
        <v>807</v>
      </c>
      <c r="C219">
        <v>9</v>
      </c>
      <c r="D219" t="s">
        <v>808</v>
      </c>
      <c r="E219" t="s">
        <v>809</v>
      </c>
      <c r="F219" t="s">
        <v>810</v>
      </c>
      <c r="G219" t="s">
        <v>811</v>
      </c>
      <c r="H219" s="2">
        <v>9</v>
      </c>
      <c r="I219" t="s">
        <v>1174</v>
      </c>
      <c r="J219" t="s">
        <v>1530</v>
      </c>
      <c r="K219" t="s">
        <v>1531</v>
      </c>
      <c r="L219" s="3">
        <v>45427</v>
      </c>
      <c r="M219" s="4">
        <v>45427</v>
      </c>
    </row>
    <row r="220" spans="1:13" x14ac:dyDescent="0.2">
      <c r="A220">
        <v>10</v>
      </c>
      <c r="B220" t="s">
        <v>685</v>
      </c>
      <c r="C220">
        <v>8</v>
      </c>
      <c r="D220" t="s">
        <v>686</v>
      </c>
      <c r="E220" t="s">
        <v>687</v>
      </c>
      <c r="F220" t="s">
        <v>688</v>
      </c>
      <c r="G220" t="s">
        <v>689</v>
      </c>
      <c r="H220" s="2">
        <v>8</v>
      </c>
      <c r="I220" t="s">
        <v>1148</v>
      </c>
      <c r="J220" t="s">
        <v>1482</v>
      </c>
      <c r="K220" t="s">
        <v>1483</v>
      </c>
      <c r="L220" t="s">
        <v>1611</v>
      </c>
      <c r="M220" s="4">
        <v>45493</v>
      </c>
    </row>
    <row r="221" spans="1:13" x14ac:dyDescent="0.2">
      <c r="A221">
        <v>230</v>
      </c>
      <c r="B221" t="s">
        <v>46</v>
      </c>
      <c r="C221">
        <v>8</v>
      </c>
      <c r="D221" t="s">
        <v>12</v>
      </c>
      <c r="E221" t="s">
        <v>13</v>
      </c>
      <c r="F221" t="s">
        <v>47</v>
      </c>
      <c r="G221" t="s">
        <v>48</v>
      </c>
      <c r="H221" s="2">
        <v>8</v>
      </c>
      <c r="I221" t="s">
        <v>1008</v>
      </c>
      <c r="J221" t="s">
        <v>1223</v>
      </c>
      <c r="K221" t="s">
        <v>1239</v>
      </c>
      <c r="L221" s="3" t="s">
        <v>1666</v>
      </c>
      <c r="M221" s="4">
        <v>45478</v>
      </c>
    </row>
    <row r="222" spans="1:13" x14ac:dyDescent="0.2">
      <c r="A222">
        <v>22</v>
      </c>
      <c r="B222" t="s">
        <v>460</v>
      </c>
      <c r="C222">
        <v>7</v>
      </c>
      <c r="D222" t="s">
        <v>461</v>
      </c>
      <c r="E222" t="s">
        <v>462</v>
      </c>
      <c r="F222" t="s">
        <v>463</v>
      </c>
      <c r="G222" t="s">
        <v>464</v>
      </c>
      <c r="H222" s="2">
        <v>7</v>
      </c>
      <c r="I222" t="s">
        <v>1100</v>
      </c>
      <c r="J222" t="s">
        <v>1398</v>
      </c>
      <c r="K222" t="s">
        <v>1399</v>
      </c>
      <c r="L222" s="3" t="s">
        <v>1620</v>
      </c>
      <c r="M222" s="4">
        <v>45487</v>
      </c>
    </row>
    <row r="223" spans="1:13" x14ac:dyDescent="0.2">
      <c r="A223">
        <v>14</v>
      </c>
      <c r="B223" t="s">
        <v>465</v>
      </c>
      <c r="C223">
        <v>7</v>
      </c>
      <c r="D223" t="s">
        <v>466</v>
      </c>
      <c r="E223" t="s">
        <v>467</v>
      </c>
      <c r="F223" t="s">
        <v>468</v>
      </c>
      <c r="G223" t="s">
        <v>469</v>
      </c>
      <c r="H223" s="2">
        <v>7</v>
      </c>
      <c r="I223" t="s">
        <v>1101</v>
      </c>
      <c r="J223" t="s">
        <v>1400</v>
      </c>
      <c r="K223" t="s">
        <v>1401</v>
      </c>
      <c r="L223" s="4" t="s">
        <v>1614</v>
      </c>
      <c r="M223" s="4">
        <v>45487</v>
      </c>
    </row>
    <row r="224" spans="1:13" x14ac:dyDescent="0.2">
      <c r="A224">
        <v>168</v>
      </c>
      <c r="B224" t="s">
        <v>443</v>
      </c>
      <c r="C224">
        <v>6</v>
      </c>
      <c r="D224" t="s">
        <v>444</v>
      </c>
      <c r="E224" t="s">
        <v>445</v>
      </c>
      <c r="F224" t="s">
        <v>446</v>
      </c>
      <c r="G224" t="s">
        <v>447</v>
      </c>
      <c r="H224" s="2">
        <v>6</v>
      </c>
      <c r="I224" t="s">
        <v>1096</v>
      </c>
      <c r="J224" t="s">
        <v>1393</v>
      </c>
      <c r="K224" t="s">
        <v>1394</v>
      </c>
      <c r="L224" s="3" t="s">
        <v>1675</v>
      </c>
      <c r="M224" s="4">
        <v>45489</v>
      </c>
    </row>
    <row r="225" spans="1:13" x14ac:dyDescent="0.2">
      <c r="A225">
        <v>226</v>
      </c>
      <c r="B225" t="s">
        <v>90</v>
      </c>
      <c r="C225">
        <v>6</v>
      </c>
      <c r="D225" t="s">
        <v>12</v>
      </c>
      <c r="E225" t="s">
        <v>13</v>
      </c>
      <c r="F225" t="s">
        <v>91</v>
      </c>
      <c r="G225" t="s">
        <v>92</v>
      </c>
      <c r="H225" s="2">
        <v>6</v>
      </c>
      <c r="I225" t="s">
        <v>1018</v>
      </c>
      <c r="J225" t="s">
        <v>1223</v>
      </c>
      <c r="K225" t="s">
        <v>1255</v>
      </c>
      <c r="L225" s="3" t="s">
        <v>1692</v>
      </c>
      <c r="M225" s="4">
        <v>45473</v>
      </c>
    </row>
    <row r="226" spans="1:13" x14ac:dyDescent="0.2">
      <c r="A226">
        <v>150</v>
      </c>
      <c r="B226" t="s">
        <v>93</v>
      </c>
      <c r="C226">
        <v>6</v>
      </c>
      <c r="D226" t="s">
        <v>50</v>
      </c>
      <c r="E226" t="s">
        <v>51</v>
      </c>
      <c r="F226" t="s">
        <v>94</v>
      </c>
      <c r="G226" t="s">
        <v>95</v>
      </c>
      <c r="H226" s="2">
        <v>6</v>
      </c>
      <c r="I226" t="s">
        <v>1019</v>
      </c>
      <c r="J226" t="s">
        <v>1240</v>
      </c>
      <c r="K226" t="s">
        <v>1256</v>
      </c>
      <c r="L226" s="3" t="s">
        <v>1665</v>
      </c>
      <c r="M226" s="4">
        <v>45472</v>
      </c>
    </row>
    <row r="227" spans="1:13" x14ac:dyDescent="0.2">
      <c r="A227">
        <v>64</v>
      </c>
      <c r="B227" t="s">
        <v>875</v>
      </c>
      <c r="C227">
        <v>6</v>
      </c>
      <c r="D227" t="s">
        <v>876</v>
      </c>
      <c r="E227" t="s">
        <v>877</v>
      </c>
      <c r="F227" t="s">
        <v>878</v>
      </c>
      <c r="G227" t="s">
        <v>879</v>
      </c>
      <c r="H227" s="2">
        <v>6</v>
      </c>
      <c r="I227" t="s">
        <v>1191</v>
      </c>
      <c r="J227" t="s">
        <v>1556</v>
      </c>
      <c r="K227" t="s">
        <v>1557</v>
      </c>
      <c r="L227" t="s">
        <v>1634</v>
      </c>
      <c r="M227" s="4">
        <v>45466</v>
      </c>
    </row>
    <row r="228" spans="1:13" x14ac:dyDescent="0.2">
      <c r="A228">
        <v>52</v>
      </c>
      <c r="B228" t="s">
        <v>384</v>
      </c>
      <c r="C228">
        <v>5</v>
      </c>
      <c r="D228" t="s">
        <v>385</v>
      </c>
      <c r="E228" t="s">
        <v>386</v>
      </c>
      <c r="F228" t="s">
        <v>387</v>
      </c>
      <c r="G228" t="s">
        <v>388</v>
      </c>
      <c r="H228" s="2">
        <v>5</v>
      </c>
      <c r="I228" t="s">
        <v>1084</v>
      </c>
      <c r="J228" t="s">
        <v>1370</v>
      </c>
      <c r="K228" t="s">
        <v>1371</v>
      </c>
      <c r="L228" t="s">
        <v>1630</v>
      </c>
      <c r="M228" s="4">
        <v>45492</v>
      </c>
    </row>
    <row r="229" spans="1:13" x14ac:dyDescent="0.2">
      <c r="A229">
        <v>0</v>
      </c>
      <c r="C229">
        <v>5</v>
      </c>
      <c r="D229" t="s">
        <v>340</v>
      </c>
      <c r="E229" t="s">
        <v>341</v>
      </c>
      <c r="F229" t="s">
        <v>342</v>
      </c>
      <c r="G229" t="s">
        <v>343</v>
      </c>
      <c r="H229" s="2">
        <v>5</v>
      </c>
      <c r="I229" t="s">
        <v>1072</v>
      </c>
      <c r="J229" t="s">
        <v>1355</v>
      </c>
      <c r="K229" t="s">
        <v>1356</v>
      </c>
      <c r="L229" t="s">
        <v>1605</v>
      </c>
      <c r="M229" s="4">
        <v>45484</v>
      </c>
    </row>
    <row r="230" spans="1:13" x14ac:dyDescent="0.2">
      <c r="A230">
        <v>65</v>
      </c>
      <c r="B230" t="s">
        <v>240</v>
      </c>
      <c r="C230">
        <v>5</v>
      </c>
      <c r="D230" t="s">
        <v>241</v>
      </c>
      <c r="E230" t="s">
        <v>242</v>
      </c>
      <c r="F230" t="s">
        <v>243</v>
      </c>
      <c r="G230" t="s">
        <v>244</v>
      </c>
      <c r="H230" s="2">
        <v>5</v>
      </c>
      <c r="I230" t="s">
        <v>1050</v>
      </c>
      <c r="J230" t="s">
        <v>1312</v>
      </c>
      <c r="K230" t="s">
        <v>1313</v>
      </c>
      <c r="L230" s="4">
        <v>45462</v>
      </c>
      <c r="M230" s="4">
        <v>45462</v>
      </c>
    </row>
    <row r="231" spans="1:13" x14ac:dyDescent="0.2">
      <c r="A231">
        <v>79</v>
      </c>
      <c r="B231" t="s">
        <v>532</v>
      </c>
      <c r="C231">
        <v>5</v>
      </c>
      <c r="D231" t="s">
        <v>533</v>
      </c>
      <c r="E231" t="s">
        <v>534</v>
      </c>
      <c r="F231" t="s">
        <v>535</v>
      </c>
      <c r="G231" t="s">
        <v>536</v>
      </c>
      <c r="H231" s="2">
        <v>5</v>
      </c>
      <c r="I231" t="s">
        <v>1115</v>
      </c>
      <c r="J231" t="s">
        <v>1427</v>
      </c>
      <c r="K231" t="s">
        <v>1428</v>
      </c>
      <c r="L231" s="3">
        <v>45414</v>
      </c>
      <c r="M231" s="4">
        <v>45414</v>
      </c>
    </row>
    <row r="232" spans="1:13" x14ac:dyDescent="0.2">
      <c r="A232">
        <v>164</v>
      </c>
      <c r="B232" t="s">
        <v>777</v>
      </c>
      <c r="C232">
        <v>5</v>
      </c>
      <c r="D232" t="s">
        <v>987</v>
      </c>
      <c r="E232" t="s">
        <v>988</v>
      </c>
      <c r="F232" t="s">
        <v>989</v>
      </c>
      <c r="G232" t="s">
        <v>990</v>
      </c>
      <c r="H232" s="2">
        <v>5</v>
      </c>
      <c r="I232" t="s">
        <v>1215</v>
      </c>
      <c r="J232" t="s">
        <v>1600</v>
      </c>
      <c r="K232" t="s">
        <v>1601</v>
      </c>
      <c r="L232" s="3">
        <v>45322</v>
      </c>
      <c r="M232" s="4">
        <v>45322</v>
      </c>
    </row>
    <row r="233" spans="1:13" x14ac:dyDescent="0.2">
      <c r="A233">
        <v>196</v>
      </c>
      <c r="B233" t="s">
        <v>658</v>
      </c>
      <c r="C233">
        <v>3</v>
      </c>
      <c r="D233" t="s">
        <v>659</v>
      </c>
      <c r="E233" t="s">
        <v>660</v>
      </c>
      <c r="F233" t="s">
        <v>661</v>
      </c>
      <c r="G233" t="s">
        <v>662</v>
      </c>
      <c r="H233" s="2">
        <v>3</v>
      </c>
      <c r="I233" t="s">
        <v>1142</v>
      </c>
      <c r="J233" t="s">
        <v>1473</v>
      </c>
      <c r="K233" t="s">
        <v>1474</v>
      </c>
      <c r="L233" s="3" t="s">
        <v>1685</v>
      </c>
      <c r="M233" s="4">
        <v>45494</v>
      </c>
    </row>
    <row r="234" spans="1:13" x14ac:dyDescent="0.2">
      <c r="A234">
        <v>73</v>
      </c>
      <c r="B234" t="s">
        <v>643</v>
      </c>
      <c r="C234">
        <v>3</v>
      </c>
      <c r="D234" t="s">
        <v>644</v>
      </c>
      <c r="E234" t="s">
        <v>645</v>
      </c>
      <c r="F234" t="s">
        <v>646</v>
      </c>
      <c r="G234" t="s">
        <v>647</v>
      </c>
      <c r="H234" s="2">
        <v>3</v>
      </c>
      <c r="I234" t="s">
        <v>1139</v>
      </c>
      <c r="J234" t="s">
        <v>1469</v>
      </c>
      <c r="L234" s="3" t="s">
        <v>1639</v>
      </c>
      <c r="M234" s="4">
        <v>45493</v>
      </c>
    </row>
    <row r="235" spans="1:13" x14ac:dyDescent="0.2">
      <c r="A235">
        <v>149</v>
      </c>
      <c r="B235" t="s">
        <v>638</v>
      </c>
      <c r="C235">
        <v>3</v>
      </c>
      <c r="D235" t="s">
        <v>639</v>
      </c>
      <c r="E235" t="s">
        <v>640</v>
      </c>
      <c r="F235" t="s">
        <v>641</v>
      </c>
      <c r="G235" t="s">
        <v>642</v>
      </c>
      <c r="H235" s="2">
        <v>3</v>
      </c>
      <c r="I235" t="s">
        <v>1138</v>
      </c>
      <c r="J235" t="s">
        <v>1467</v>
      </c>
      <c r="K235" t="s">
        <v>1468</v>
      </c>
      <c r="L235" s="3" t="s">
        <v>1664</v>
      </c>
      <c r="M235" s="4">
        <v>45493</v>
      </c>
    </row>
    <row r="236" spans="1:13" x14ac:dyDescent="0.2">
      <c r="A236">
        <v>20</v>
      </c>
      <c r="B236" t="s">
        <v>374</v>
      </c>
      <c r="C236">
        <v>3</v>
      </c>
      <c r="D236" t="s">
        <v>375</v>
      </c>
      <c r="E236" t="s">
        <v>376</v>
      </c>
      <c r="F236" t="s">
        <v>377</v>
      </c>
      <c r="G236" t="s">
        <v>378</v>
      </c>
      <c r="H236" s="2">
        <v>3</v>
      </c>
      <c r="I236" t="s">
        <v>1081</v>
      </c>
      <c r="J236" t="s">
        <v>1367</v>
      </c>
      <c r="K236" t="s">
        <v>1368</v>
      </c>
      <c r="L236" t="s">
        <v>1618</v>
      </c>
      <c r="M236" s="4">
        <v>45480</v>
      </c>
    </row>
    <row r="237" spans="1:13" x14ac:dyDescent="0.2">
      <c r="A237">
        <v>38</v>
      </c>
      <c r="B237" t="s">
        <v>527</v>
      </c>
      <c r="C237">
        <v>3</v>
      </c>
      <c r="D237" t="s">
        <v>528</v>
      </c>
      <c r="E237" t="s">
        <v>529</v>
      </c>
      <c r="F237" t="s">
        <v>530</v>
      </c>
      <c r="G237" t="s">
        <v>531</v>
      </c>
      <c r="H237" s="2">
        <v>3</v>
      </c>
      <c r="I237" t="s">
        <v>1114</v>
      </c>
      <c r="J237" t="s">
        <v>1425</v>
      </c>
      <c r="K237" t="s">
        <v>1426</v>
      </c>
      <c r="L237" s="3">
        <v>45415</v>
      </c>
      <c r="M237" s="4">
        <v>45415</v>
      </c>
    </row>
    <row r="238" spans="1:13" x14ac:dyDescent="0.2">
      <c r="A238">
        <v>69</v>
      </c>
      <c r="B238" t="s">
        <v>628</v>
      </c>
      <c r="C238">
        <v>2</v>
      </c>
      <c r="D238" t="s">
        <v>629</v>
      </c>
      <c r="E238" t="s">
        <v>630</v>
      </c>
      <c r="F238" t="s">
        <v>631</v>
      </c>
      <c r="G238" t="s">
        <v>632</v>
      </c>
      <c r="H238" s="2">
        <v>2</v>
      </c>
      <c r="I238" t="s">
        <v>1136</v>
      </c>
      <c r="J238" t="s">
        <v>1463</v>
      </c>
      <c r="K238" t="s">
        <v>1464</v>
      </c>
      <c r="L238" t="s">
        <v>1637</v>
      </c>
      <c r="M238" s="4">
        <v>45493</v>
      </c>
    </row>
    <row r="239" spans="1:13" x14ac:dyDescent="0.2">
      <c r="A239">
        <v>101</v>
      </c>
      <c r="B239" t="s">
        <v>389</v>
      </c>
      <c r="C239">
        <v>2</v>
      </c>
      <c r="D239" t="s">
        <v>390</v>
      </c>
      <c r="E239" t="s">
        <v>391</v>
      </c>
      <c r="F239" t="s">
        <v>392</v>
      </c>
      <c r="G239" t="s">
        <v>393</v>
      </c>
      <c r="H239" s="2">
        <v>2</v>
      </c>
      <c r="I239" t="s">
        <v>1085</v>
      </c>
      <c r="J239" t="s">
        <v>1372</v>
      </c>
      <c r="K239" t="s">
        <v>1373</v>
      </c>
      <c r="L239" s="3" t="s">
        <v>1650</v>
      </c>
      <c r="M239" s="4">
        <v>45492</v>
      </c>
    </row>
    <row r="240" spans="1:13" x14ac:dyDescent="0.2">
      <c r="A240">
        <v>171</v>
      </c>
      <c r="B240" t="s">
        <v>448</v>
      </c>
      <c r="C240">
        <v>2</v>
      </c>
      <c r="D240" t="s">
        <v>449</v>
      </c>
      <c r="E240" t="s">
        <v>450</v>
      </c>
      <c r="F240" t="s">
        <v>451</v>
      </c>
      <c r="G240" t="s">
        <v>452</v>
      </c>
      <c r="H240" s="2">
        <v>2</v>
      </c>
      <c r="I240" t="s">
        <v>1097</v>
      </c>
      <c r="J240" t="s">
        <v>1395</v>
      </c>
      <c r="L240" s="3" t="s">
        <v>1677</v>
      </c>
      <c r="M240" s="4">
        <v>45488</v>
      </c>
    </row>
    <row r="241" spans="1:13" x14ac:dyDescent="0.2">
      <c r="A241">
        <v>3</v>
      </c>
      <c r="C241">
        <v>2</v>
      </c>
      <c r="D241" t="s">
        <v>470</v>
      </c>
      <c r="E241" t="s">
        <v>471</v>
      </c>
      <c r="F241" t="s">
        <v>472</v>
      </c>
      <c r="G241" t="s">
        <v>473</v>
      </c>
      <c r="H241" s="2">
        <v>2</v>
      </c>
      <c r="I241" t="s">
        <v>1102</v>
      </c>
      <c r="J241" t="s">
        <v>1402</v>
      </c>
      <c r="K241" t="s">
        <v>1403</v>
      </c>
      <c r="L241" s="3" t="s">
        <v>1608</v>
      </c>
      <c r="M241" s="4">
        <v>45485</v>
      </c>
    </row>
    <row r="242" spans="1:13" x14ac:dyDescent="0.2">
      <c r="A242">
        <v>238</v>
      </c>
      <c r="B242" t="s">
        <v>622</v>
      </c>
      <c r="C242" t="s">
        <v>623</v>
      </c>
      <c r="D242" t="s">
        <v>624</v>
      </c>
      <c r="E242" t="s">
        <v>625</v>
      </c>
      <c r="F242" t="s">
        <v>626</v>
      </c>
      <c r="G242" t="s">
        <v>627</v>
      </c>
      <c r="H242" s="2">
        <v>0</v>
      </c>
      <c r="I242" t="s">
        <v>1135</v>
      </c>
      <c r="J242" t="s">
        <v>1461</v>
      </c>
      <c r="K242" t="s">
        <v>1462</v>
      </c>
      <c r="L242" t="s">
        <v>1700</v>
      </c>
      <c r="M242" s="4">
        <v>45493</v>
      </c>
    </row>
    <row r="243" spans="1:13" x14ac:dyDescent="0.2">
      <c r="A243">
        <v>234</v>
      </c>
      <c r="B243" t="s">
        <v>761</v>
      </c>
      <c r="C243" t="s">
        <v>623</v>
      </c>
      <c r="D243" t="s">
        <v>762</v>
      </c>
      <c r="E243" t="s">
        <v>763</v>
      </c>
      <c r="F243" t="s">
        <v>764</v>
      </c>
      <c r="G243" t="s">
        <v>765</v>
      </c>
      <c r="H243" s="2">
        <v>0</v>
      </c>
      <c r="I243" t="s">
        <v>1164</v>
      </c>
      <c r="J243" t="s">
        <v>1512</v>
      </c>
      <c r="K243" t="s">
        <v>1513</v>
      </c>
      <c r="L243" s="3">
        <v>45359</v>
      </c>
      <c r="M243" s="4">
        <v>45359</v>
      </c>
    </row>
    <row r="244" spans="1:13" x14ac:dyDescent="0.2">
      <c r="A244">
        <v>235</v>
      </c>
      <c r="B244" t="s">
        <v>903</v>
      </c>
      <c r="C244" t="s">
        <v>623</v>
      </c>
      <c r="D244" t="s">
        <v>762</v>
      </c>
      <c r="E244" t="s">
        <v>763</v>
      </c>
      <c r="F244" t="s">
        <v>904</v>
      </c>
      <c r="G244" t="s">
        <v>905</v>
      </c>
      <c r="H244" s="2">
        <v>0</v>
      </c>
      <c r="I244" t="s">
        <v>1197</v>
      </c>
      <c r="J244" t="s">
        <v>1512</v>
      </c>
      <c r="K244" t="s">
        <v>1513</v>
      </c>
      <c r="L244" s="3">
        <v>45349</v>
      </c>
      <c r="M244" s="4">
        <v>45349</v>
      </c>
    </row>
  </sheetData>
  <autoFilter ref="A1:M1" xr:uid="{435C762D-FC46-904E-BFB7-AB44BCAFC0D7}">
    <sortState xmlns:xlrd2="http://schemas.microsoft.com/office/spreadsheetml/2017/richdata2" ref="A2:M244">
      <sortCondition descending="1" ref="H1:H244"/>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00CFC-79D8-804E-802D-8D1274B769A8}">
  <dimension ref="B1:D243"/>
  <sheetViews>
    <sheetView tabSelected="1" workbookViewId="0">
      <selection activeCell="B243" sqref="B2:B243"/>
    </sheetView>
  </sheetViews>
  <sheetFormatPr baseColWidth="10" defaultRowHeight="16" x14ac:dyDescent="0.2"/>
  <cols>
    <col min="3" max="3" width="10.83203125" style="2"/>
  </cols>
  <sheetData>
    <row r="1" spans="2:4" x14ac:dyDescent="0.2">
      <c r="B1" t="s">
        <v>1703</v>
      </c>
      <c r="C1" s="2" t="s">
        <v>996</v>
      </c>
      <c r="D1" t="s">
        <v>1704</v>
      </c>
    </row>
    <row r="2" spans="2:4" x14ac:dyDescent="0.2">
      <c r="B2" s="4">
        <v>45494</v>
      </c>
      <c r="C2" s="2">
        <v>39</v>
      </c>
      <c r="D2">
        <f>AVERAGE(C2:C8)</f>
        <v>27.285714285714285</v>
      </c>
    </row>
    <row r="3" spans="2:4" x14ac:dyDescent="0.2">
      <c r="B3" s="4">
        <v>45494</v>
      </c>
      <c r="C3" s="2">
        <v>31</v>
      </c>
      <c r="D3">
        <f t="shared" ref="D3:D66" si="0">AVERAGE(C3:C9)</f>
        <v>27</v>
      </c>
    </row>
    <row r="4" spans="2:4" x14ac:dyDescent="0.2">
      <c r="B4" s="4">
        <v>45494</v>
      </c>
      <c r="C4" s="2">
        <v>15</v>
      </c>
      <c r="D4">
        <f t="shared" si="0"/>
        <v>25.714285714285715</v>
      </c>
    </row>
    <row r="5" spans="2:4" x14ac:dyDescent="0.2">
      <c r="B5" s="4">
        <v>45494</v>
      </c>
      <c r="C5" s="2">
        <v>10</v>
      </c>
      <c r="D5">
        <f t="shared" si="0"/>
        <v>25.714285714285715</v>
      </c>
    </row>
    <row r="6" spans="2:4" x14ac:dyDescent="0.2">
      <c r="B6" s="4">
        <v>45494</v>
      </c>
      <c r="C6" s="2">
        <v>9</v>
      </c>
      <c r="D6">
        <f t="shared" si="0"/>
        <v>26.285714285714285</v>
      </c>
    </row>
    <row r="7" spans="2:4" x14ac:dyDescent="0.2">
      <c r="B7" s="4">
        <v>45494</v>
      </c>
      <c r="C7" s="2">
        <v>3</v>
      </c>
      <c r="D7">
        <f t="shared" si="0"/>
        <v>26.571428571428573</v>
      </c>
    </row>
    <row r="8" spans="2:4" x14ac:dyDescent="0.2">
      <c r="B8" s="4">
        <v>45493</v>
      </c>
      <c r="C8" s="2">
        <v>84</v>
      </c>
      <c r="D8">
        <f t="shared" si="0"/>
        <v>27.571428571428573</v>
      </c>
    </row>
    <row r="9" spans="2:4" x14ac:dyDescent="0.2">
      <c r="B9" s="4">
        <v>45493</v>
      </c>
      <c r="C9" s="2">
        <v>37</v>
      </c>
      <c r="D9">
        <f t="shared" si="0"/>
        <v>16.857142857142858</v>
      </c>
    </row>
    <row r="10" spans="2:4" x14ac:dyDescent="0.2">
      <c r="B10" s="4">
        <v>45493</v>
      </c>
      <c r="C10" s="2">
        <v>22</v>
      </c>
      <c r="D10">
        <f t="shared" si="0"/>
        <v>12.714285714285714</v>
      </c>
    </row>
    <row r="11" spans="2:4" x14ac:dyDescent="0.2">
      <c r="B11" s="4">
        <v>45493</v>
      </c>
      <c r="C11" s="2">
        <v>15</v>
      </c>
      <c r="D11">
        <f t="shared" si="0"/>
        <v>10</v>
      </c>
    </row>
    <row r="12" spans="2:4" x14ac:dyDescent="0.2">
      <c r="B12" s="4">
        <v>45493</v>
      </c>
      <c r="C12" s="2">
        <v>14</v>
      </c>
      <c r="D12">
        <f t="shared" si="0"/>
        <v>8.2857142857142865</v>
      </c>
    </row>
    <row r="13" spans="2:4" x14ac:dyDescent="0.2">
      <c r="B13" s="4">
        <v>45493</v>
      </c>
      <c r="C13" s="2">
        <v>11</v>
      </c>
      <c r="D13">
        <f t="shared" si="0"/>
        <v>6.5714285714285712</v>
      </c>
    </row>
    <row r="14" spans="2:4" x14ac:dyDescent="0.2">
      <c r="B14" s="4">
        <v>45493</v>
      </c>
      <c r="C14" s="2">
        <v>10</v>
      </c>
      <c r="D14">
        <f t="shared" si="0"/>
        <v>5</v>
      </c>
    </row>
    <row r="15" spans="2:4" x14ac:dyDescent="0.2">
      <c r="B15" s="4">
        <v>45493</v>
      </c>
      <c r="C15" s="2">
        <v>9</v>
      </c>
      <c r="D15">
        <f t="shared" si="0"/>
        <v>552.14285714285711</v>
      </c>
    </row>
    <row r="16" spans="2:4" x14ac:dyDescent="0.2">
      <c r="B16" s="4">
        <v>45493</v>
      </c>
      <c r="C16" s="2">
        <v>8</v>
      </c>
      <c r="D16">
        <f t="shared" si="0"/>
        <v>551.57142857142856</v>
      </c>
    </row>
    <row r="17" spans="2:4" x14ac:dyDescent="0.2">
      <c r="B17" s="4">
        <v>45493</v>
      </c>
      <c r="C17" s="2">
        <v>3</v>
      </c>
      <c r="D17">
        <f t="shared" si="0"/>
        <v>550.71428571428567</v>
      </c>
    </row>
    <row r="18" spans="2:4" x14ac:dyDescent="0.2">
      <c r="B18" s="4">
        <v>45493</v>
      </c>
      <c r="C18" s="2">
        <v>3</v>
      </c>
      <c r="D18">
        <f t="shared" si="0"/>
        <v>636.28571428571433</v>
      </c>
    </row>
    <row r="19" spans="2:4" x14ac:dyDescent="0.2">
      <c r="B19" s="4">
        <v>45493</v>
      </c>
      <c r="C19" s="2">
        <v>2</v>
      </c>
      <c r="D19">
        <f t="shared" si="0"/>
        <v>661.28571428571433</v>
      </c>
    </row>
    <row r="20" spans="2:4" x14ac:dyDescent="0.2">
      <c r="B20" s="4">
        <v>45493</v>
      </c>
      <c r="C20" s="2">
        <v>0</v>
      </c>
      <c r="D20">
        <f t="shared" si="0"/>
        <v>668.28571428571433</v>
      </c>
    </row>
    <row r="21" spans="2:4" x14ac:dyDescent="0.2">
      <c r="B21" s="4">
        <v>45492</v>
      </c>
      <c r="C21" s="2">
        <v>3840</v>
      </c>
      <c r="D21">
        <f t="shared" si="0"/>
        <v>670.14285714285711</v>
      </c>
    </row>
    <row r="22" spans="2:4" x14ac:dyDescent="0.2">
      <c r="B22" s="4">
        <v>45492</v>
      </c>
      <c r="C22" s="2">
        <v>5</v>
      </c>
      <c r="D22">
        <f t="shared" si="0"/>
        <v>295.28571428571428</v>
      </c>
    </row>
    <row r="23" spans="2:4" x14ac:dyDescent="0.2">
      <c r="B23" s="4">
        <v>45492</v>
      </c>
      <c r="C23" s="2">
        <v>2</v>
      </c>
      <c r="D23">
        <f t="shared" si="0"/>
        <v>301</v>
      </c>
    </row>
    <row r="24" spans="2:4" x14ac:dyDescent="0.2">
      <c r="B24" s="4">
        <v>45491</v>
      </c>
      <c r="C24" s="2">
        <v>602</v>
      </c>
      <c r="D24">
        <f t="shared" si="0"/>
        <v>306.57142857142856</v>
      </c>
    </row>
    <row r="25" spans="2:4" x14ac:dyDescent="0.2">
      <c r="B25" s="4">
        <v>45491</v>
      </c>
      <c r="C25" s="2">
        <v>178</v>
      </c>
      <c r="D25">
        <f t="shared" si="0"/>
        <v>222.85714285714286</v>
      </c>
    </row>
    <row r="26" spans="2:4" x14ac:dyDescent="0.2">
      <c r="B26" s="4">
        <v>45491</v>
      </c>
      <c r="C26" s="2">
        <v>51</v>
      </c>
      <c r="D26">
        <f t="shared" si="0"/>
        <v>198.71428571428572</v>
      </c>
    </row>
    <row r="27" spans="2:4" x14ac:dyDescent="0.2">
      <c r="B27" s="4">
        <v>45491</v>
      </c>
      <c r="C27" s="2">
        <v>13</v>
      </c>
      <c r="D27">
        <f t="shared" si="0"/>
        <v>192.28571428571428</v>
      </c>
    </row>
    <row r="28" spans="2:4" x14ac:dyDescent="0.2">
      <c r="B28" s="4">
        <v>45490</v>
      </c>
      <c r="C28" s="2">
        <v>1216</v>
      </c>
      <c r="D28">
        <f t="shared" si="0"/>
        <v>200.14285714285714</v>
      </c>
    </row>
    <row r="29" spans="2:4" x14ac:dyDescent="0.2">
      <c r="B29" s="4">
        <v>45490</v>
      </c>
      <c r="C29" s="2">
        <v>45</v>
      </c>
      <c r="D29">
        <f t="shared" si="0"/>
        <v>31.285714285714285</v>
      </c>
    </row>
    <row r="30" spans="2:4" x14ac:dyDescent="0.2">
      <c r="B30" s="4">
        <v>45490</v>
      </c>
      <c r="C30" s="2">
        <v>41</v>
      </c>
      <c r="D30">
        <f t="shared" si="0"/>
        <v>25.142857142857142</v>
      </c>
    </row>
    <row r="31" spans="2:4" x14ac:dyDescent="0.2">
      <c r="B31" s="4">
        <v>45490</v>
      </c>
      <c r="C31" s="2">
        <v>16</v>
      </c>
      <c r="D31">
        <f t="shared" si="0"/>
        <v>27.428571428571427</v>
      </c>
    </row>
    <row r="32" spans="2:4" x14ac:dyDescent="0.2">
      <c r="B32" s="4">
        <v>45489</v>
      </c>
      <c r="C32" s="2">
        <v>9</v>
      </c>
      <c r="D32">
        <f t="shared" si="0"/>
        <v>26.142857142857142</v>
      </c>
    </row>
    <row r="33" spans="2:4" x14ac:dyDescent="0.2">
      <c r="B33" s="4">
        <v>45489</v>
      </c>
      <c r="C33" s="2">
        <v>6</v>
      </c>
      <c r="D33">
        <f t="shared" si="0"/>
        <v>25.857142857142858</v>
      </c>
    </row>
    <row r="34" spans="2:4" x14ac:dyDescent="0.2">
      <c r="B34" s="4">
        <v>45488</v>
      </c>
      <c r="C34" s="2">
        <v>68</v>
      </c>
      <c r="D34">
        <f t="shared" si="0"/>
        <v>28.142857142857142</v>
      </c>
    </row>
    <row r="35" spans="2:4" x14ac:dyDescent="0.2">
      <c r="B35" s="4">
        <v>45488</v>
      </c>
      <c r="C35" s="2">
        <v>34</v>
      </c>
      <c r="D35">
        <f t="shared" si="0"/>
        <v>18.714285714285715</v>
      </c>
    </row>
    <row r="36" spans="2:4" x14ac:dyDescent="0.2">
      <c r="B36" s="4">
        <v>45488</v>
      </c>
      <c r="C36" s="2">
        <v>2</v>
      </c>
      <c r="D36">
        <f t="shared" si="0"/>
        <v>23.571428571428573</v>
      </c>
    </row>
    <row r="37" spans="2:4" x14ac:dyDescent="0.2">
      <c r="B37" s="4">
        <v>45487</v>
      </c>
      <c r="C37" s="2">
        <v>57</v>
      </c>
      <c r="D37">
        <f t="shared" si="0"/>
        <v>28.142857142857142</v>
      </c>
    </row>
    <row r="38" spans="2:4" x14ac:dyDescent="0.2">
      <c r="B38" s="4">
        <v>45487</v>
      </c>
      <c r="C38" s="2">
        <v>7</v>
      </c>
      <c r="D38">
        <f t="shared" si="0"/>
        <v>24.857142857142858</v>
      </c>
    </row>
    <row r="39" spans="2:4" x14ac:dyDescent="0.2">
      <c r="B39" s="4">
        <v>45487</v>
      </c>
      <c r="C39" s="2">
        <v>7</v>
      </c>
      <c r="D39">
        <f t="shared" si="0"/>
        <v>26</v>
      </c>
    </row>
    <row r="40" spans="2:4" x14ac:dyDescent="0.2">
      <c r="B40" s="4">
        <v>45485</v>
      </c>
      <c r="C40" s="2">
        <v>22</v>
      </c>
      <c r="D40">
        <f t="shared" si="0"/>
        <v>26.714285714285715</v>
      </c>
    </row>
    <row r="41" spans="2:4" x14ac:dyDescent="0.2">
      <c r="B41" s="4">
        <v>45485</v>
      </c>
      <c r="C41" s="2">
        <v>2</v>
      </c>
      <c r="D41">
        <f t="shared" si="0"/>
        <v>24.285714285714285</v>
      </c>
    </row>
    <row r="42" spans="2:4" x14ac:dyDescent="0.2">
      <c r="B42" s="4">
        <v>45484</v>
      </c>
      <c r="C42" s="2">
        <v>68</v>
      </c>
      <c r="D42">
        <f t="shared" si="0"/>
        <v>7881.1428571428569</v>
      </c>
    </row>
    <row r="43" spans="2:4" x14ac:dyDescent="0.2">
      <c r="B43" s="4">
        <v>45484</v>
      </c>
      <c r="C43" s="2">
        <v>34</v>
      </c>
      <c r="D43">
        <f t="shared" si="0"/>
        <v>13014.285714285714</v>
      </c>
    </row>
    <row r="44" spans="2:4" x14ac:dyDescent="0.2">
      <c r="B44" s="4">
        <v>45484</v>
      </c>
      <c r="C44" s="2">
        <v>34</v>
      </c>
      <c r="D44">
        <f t="shared" si="0"/>
        <v>13783.285714285714</v>
      </c>
    </row>
    <row r="45" spans="2:4" x14ac:dyDescent="0.2">
      <c r="B45" s="4">
        <v>45484</v>
      </c>
      <c r="C45" s="2">
        <v>15</v>
      </c>
      <c r="D45">
        <f t="shared" si="0"/>
        <v>13817</v>
      </c>
    </row>
    <row r="46" spans="2:4" x14ac:dyDescent="0.2">
      <c r="B46" s="4">
        <v>45484</v>
      </c>
      <c r="C46" s="2">
        <v>12</v>
      </c>
      <c r="D46">
        <f t="shared" si="0"/>
        <v>13840.428571428571</v>
      </c>
    </row>
    <row r="47" spans="2:4" x14ac:dyDescent="0.2">
      <c r="B47" s="4">
        <v>45484</v>
      </c>
      <c r="C47" s="2">
        <v>5</v>
      </c>
      <c r="D47">
        <f t="shared" si="0"/>
        <v>13842.285714285714</v>
      </c>
    </row>
    <row r="48" spans="2:4" x14ac:dyDescent="0.2">
      <c r="B48" s="4">
        <v>45483</v>
      </c>
      <c r="C48" s="2">
        <v>55000</v>
      </c>
      <c r="D48">
        <f t="shared" si="0"/>
        <v>13845</v>
      </c>
    </row>
    <row r="49" spans="2:4" x14ac:dyDescent="0.2">
      <c r="B49" s="4">
        <v>45483</v>
      </c>
      <c r="C49" s="2">
        <v>36000</v>
      </c>
      <c r="D49">
        <f t="shared" si="0"/>
        <v>5992.5714285714284</v>
      </c>
    </row>
    <row r="50" spans="2:4" x14ac:dyDescent="0.2">
      <c r="B50" s="4">
        <v>45483</v>
      </c>
      <c r="C50" s="2">
        <v>5417</v>
      </c>
      <c r="D50">
        <f t="shared" si="0"/>
        <v>853</v>
      </c>
    </row>
    <row r="51" spans="2:4" x14ac:dyDescent="0.2">
      <c r="B51" s="4">
        <v>45482</v>
      </c>
      <c r="C51" s="2">
        <v>270</v>
      </c>
      <c r="D51">
        <f t="shared" si="0"/>
        <v>81.714285714285708</v>
      </c>
    </row>
    <row r="52" spans="2:4" x14ac:dyDescent="0.2">
      <c r="B52" s="4">
        <v>45482</v>
      </c>
      <c r="C52" s="2">
        <v>179</v>
      </c>
      <c r="D52">
        <f t="shared" si="0"/>
        <v>45.571428571428569</v>
      </c>
    </row>
    <row r="53" spans="2:4" x14ac:dyDescent="0.2">
      <c r="B53" s="4">
        <v>45482</v>
      </c>
      <c r="C53" s="2">
        <v>25</v>
      </c>
      <c r="D53">
        <f t="shared" si="0"/>
        <v>160.42857142857142</v>
      </c>
    </row>
    <row r="54" spans="2:4" x14ac:dyDescent="0.2">
      <c r="B54" s="4">
        <v>45482</v>
      </c>
      <c r="C54" s="2">
        <v>24</v>
      </c>
      <c r="D54">
        <f t="shared" si="0"/>
        <v>195.42857142857142</v>
      </c>
    </row>
    <row r="55" spans="2:4" x14ac:dyDescent="0.2">
      <c r="B55" s="4">
        <v>45481</v>
      </c>
      <c r="C55" s="2">
        <v>33</v>
      </c>
      <c r="D55">
        <f t="shared" si="0"/>
        <v>217.57142857142858</v>
      </c>
    </row>
    <row r="56" spans="2:4" x14ac:dyDescent="0.2">
      <c r="B56" s="4">
        <v>45481</v>
      </c>
      <c r="C56" s="2">
        <v>23</v>
      </c>
      <c r="D56">
        <f t="shared" si="0"/>
        <v>226.71428571428572</v>
      </c>
    </row>
    <row r="57" spans="2:4" x14ac:dyDescent="0.2">
      <c r="B57" s="4">
        <v>45481</v>
      </c>
      <c r="C57" s="2">
        <v>18</v>
      </c>
      <c r="D57">
        <f t="shared" si="0"/>
        <v>230</v>
      </c>
    </row>
    <row r="58" spans="2:4" x14ac:dyDescent="0.2">
      <c r="B58" s="4">
        <v>45481</v>
      </c>
      <c r="C58" s="2">
        <v>17</v>
      </c>
      <c r="D58">
        <f t="shared" si="0"/>
        <v>230.85714285714286</v>
      </c>
    </row>
    <row r="59" spans="2:4" x14ac:dyDescent="0.2">
      <c r="B59" s="4">
        <v>45480</v>
      </c>
      <c r="C59" s="2">
        <v>983</v>
      </c>
      <c r="D59">
        <f t="shared" si="0"/>
        <v>231.42857142857142</v>
      </c>
    </row>
    <row r="60" spans="2:4" x14ac:dyDescent="0.2">
      <c r="B60" s="4">
        <v>45480</v>
      </c>
      <c r="C60" s="2">
        <v>270</v>
      </c>
      <c r="D60">
        <f t="shared" si="0"/>
        <v>93.142857142857139</v>
      </c>
    </row>
    <row r="61" spans="2:4" x14ac:dyDescent="0.2">
      <c r="B61" s="4">
        <v>45480</v>
      </c>
      <c r="C61" s="2">
        <v>179</v>
      </c>
      <c r="D61">
        <f t="shared" si="0"/>
        <v>56.142857142857146</v>
      </c>
    </row>
    <row r="62" spans="2:4" x14ac:dyDescent="0.2">
      <c r="B62" s="4">
        <v>45480</v>
      </c>
      <c r="C62" s="2">
        <v>97</v>
      </c>
      <c r="D62">
        <f t="shared" si="0"/>
        <v>31</v>
      </c>
    </row>
    <row r="63" spans="2:4" x14ac:dyDescent="0.2">
      <c r="B63" s="4">
        <v>45480</v>
      </c>
      <c r="C63" s="2">
        <v>46</v>
      </c>
      <c r="D63">
        <f t="shared" si="0"/>
        <v>99.714285714285708</v>
      </c>
    </row>
    <row r="64" spans="2:4" x14ac:dyDescent="0.2">
      <c r="B64" s="4">
        <v>45480</v>
      </c>
      <c r="C64" s="2">
        <v>24</v>
      </c>
      <c r="D64">
        <f t="shared" si="0"/>
        <v>131.71428571428572</v>
      </c>
    </row>
    <row r="65" spans="2:4" x14ac:dyDescent="0.2">
      <c r="B65" s="4">
        <v>45480</v>
      </c>
      <c r="C65" s="2">
        <v>21</v>
      </c>
      <c r="D65">
        <f t="shared" si="0"/>
        <v>153.85714285714286</v>
      </c>
    </row>
    <row r="66" spans="2:4" x14ac:dyDescent="0.2">
      <c r="B66" s="4">
        <v>45480</v>
      </c>
      <c r="C66" s="2">
        <v>15</v>
      </c>
      <c r="D66">
        <f t="shared" si="0"/>
        <v>159.42857142857142</v>
      </c>
    </row>
    <row r="67" spans="2:4" x14ac:dyDescent="0.2">
      <c r="B67" s="4">
        <v>45480</v>
      </c>
      <c r="C67" s="2">
        <v>11</v>
      </c>
      <c r="D67">
        <f t="shared" ref="D67:D130" si="1">AVERAGE(C67:C73)</f>
        <v>165.71428571428572</v>
      </c>
    </row>
    <row r="68" spans="2:4" x14ac:dyDescent="0.2">
      <c r="B68" s="4">
        <v>45480</v>
      </c>
      <c r="C68" s="2">
        <v>3</v>
      </c>
      <c r="D68">
        <f t="shared" si="1"/>
        <v>167.57142857142858</v>
      </c>
    </row>
    <row r="69" spans="2:4" x14ac:dyDescent="0.2">
      <c r="B69" s="4">
        <v>45479</v>
      </c>
      <c r="C69" s="2">
        <v>578</v>
      </c>
      <c r="D69">
        <f t="shared" si="1"/>
        <v>261.28571428571428</v>
      </c>
    </row>
    <row r="70" spans="2:4" x14ac:dyDescent="0.2">
      <c r="B70" s="4">
        <v>45479</v>
      </c>
      <c r="C70" s="2">
        <v>270</v>
      </c>
      <c r="D70">
        <f t="shared" si="1"/>
        <v>233.71428571428572</v>
      </c>
    </row>
    <row r="71" spans="2:4" x14ac:dyDescent="0.2">
      <c r="B71" s="4">
        <v>45479</v>
      </c>
      <c r="C71" s="2">
        <v>179</v>
      </c>
      <c r="D71">
        <f t="shared" si="1"/>
        <v>199</v>
      </c>
    </row>
    <row r="72" spans="2:4" x14ac:dyDescent="0.2">
      <c r="B72" s="4">
        <v>45479</v>
      </c>
      <c r="C72" s="2">
        <v>60</v>
      </c>
      <c r="D72">
        <f t="shared" si="1"/>
        <v>174.57142857142858</v>
      </c>
    </row>
    <row r="73" spans="2:4" x14ac:dyDescent="0.2">
      <c r="B73" s="4">
        <v>45479</v>
      </c>
      <c r="C73" s="2">
        <v>59</v>
      </c>
      <c r="D73">
        <f t="shared" si="1"/>
        <v>184.71428571428572</v>
      </c>
    </row>
    <row r="74" spans="2:4" x14ac:dyDescent="0.2">
      <c r="B74" s="4">
        <v>45479</v>
      </c>
      <c r="C74" s="2">
        <v>24</v>
      </c>
      <c r="D74">
        <f t="shared" si="1"/>
        <v>257.71428571428572</v>
      </c>
    </row>
    <row r="75" spans="2:4" x14ac:dyDescent="0.2">
      <c r="B75" s="4">
        <v>45478</v>
      </c>
      <c r="C75" s="2">
        <v>659</v>
      </c>
      <c r="D75">
        <f t="shared" si="1"/>
        <v>273</v>
      </c>
    </row>
    <row r="76" spans="2:4" x14ac:dyDescent="0.2">
      <c r="B76" s="4">
        <v>45478</v>
      </c>
      <c r="C76" s="2">
        <v>385</v>
      </c>
      <c r="D76">
        <f t="shared" si="1"/>
        <v>1544.4285714285713</v>
      </c>
    </row>
    <row r="77" spans="2:4" x14ac:dyDescent="0.2">
      <c r="B77" s="4">
        <v>45478</v>
      </c>
      <c r="C77" s="2">
        <v>27</v>
      </c>
      <c r="D77">
        <f t="shared" si="1"/>
        <v>1493</v>
      </c>
    </row>
    <row r="78" spans="2:4" x14ac:dyDescent="0.2">
      <c r="B78" s="4">
        <v>45478</v>
      </c>
      <c r="C78" s="2">
        <v>8</v>
      </c>
      <c r="D78">
        <f t="shared" si="1"/>
        <v>1524.5714285714287</v>
      </c>
    </row>
    <row r="79" spans="2:4" x14ac:dyDescent="0.2">
      <c r="B79" s="4">
        <v>45477</v>
      </c>
      <c r="C79" s="2">
        <v>131</v>
      </c>
      <c r="D79">
        <f t="shared" si="1"/>
        <v>1538.2857142857142</v>
      </c>
    </row>
    <row r="80" spans="2:4" x14ac:dyDescent="0.2">
      <c r="B80" s="4">
        <v>45476</v>
      </c>
      <c r="C80" s="2">
        <v>570</v>
      </c>
      <c r="D80">
        <f t="shared" si="1"/>
        <v>1520.4285714285713</v>
      </c>
    </row>
    <row r="81" spans="2:4" x14ac:dyDescent="0.2">
      <c r="B81" s="4">
        <v>45475</v>
      </c>
      <c r="C81" s="2">
        <v>131</v>
      </c>
      <c r="D81">
        <f t="shared" si="1"/>
        <v>1439.8571428571429</v>
      </c>
    </row>
    <row r="82" spans="2:4" x14ac:dyDescent="0.2">
      <c r="B82" s="4">
        <v>45474</v>
      </c>
      <c r="C82" s="2">
        <v>9559</v>
      </c>
      <c r="D82">
        <f t="shared" si="1"/>
        <v>1540</v>
      </c>
    </row>
    <row r="83" spans="2:4" x14ac:dyDescent="0.2">
      <c r="B83" s="4">
        <v>45474</v>
      </c>
      <c r="C83" s="2">
        <v>25</v>
      </c>
      <c r="D83">
        <f t="shared" si="1"/>
        <v>204.85714285714286</v>
      </c>
    </row>
    <row r="84" spans="2:4" x14ac:dyDescent="0.2">
      <c r="B84" s="4">
        <v>45473</v>
      </c>
      <c r="C84" s="2">
        <v>248</v>
      </c>
      <c r="D84">
        <f t="shared" si="1"/>
        <v>207.57142857142858</v>
      </c>
    </row>
    <row r="85" spans="2:4" x14ac:dyDescent="0.2">
      <c r="B85" s="4">
        <v>45473</v>
      </c>
      <c r="C85" s="2">
        <v>104</v>
      </c>
      <c r="D85">
        <f t="shared" si="1"/>
        <v>176.28571428571428</v>
      </c>
    </row>
    <row r="86" spans="2:4" x14ac:dyDescent="0.2">
      <c r="B86" s="4">
        <v>45473</v>
      </c>
      <c r="C86" s="2">
        <v>6</v>
      </c>
      <c r="D86">
        <f t="shared" si="1"/>
        <v>164.85714285714286</v>
      </c>
    </row>
    <row r="87" spans="2:4" x14ac:dyDescent="0.2">
      <c r="B87" s="4">
        <v>45472</v>
      </c>
      <c r="C87" s="2">
        <v>6</v>
      </c>
      <c r="D87">
        <f t="shared" si="1"/>
        <v>641</v>
      </c>
    </row>
    <row r="88" spans="2:4" x14ac:dyDescent="0.2">
      <c r="B88" s="4">
        <v>45471</v>
      </c>
      <c r="C88" s="2">
        <v>832</v>
      </c>
      <c r="D88">
        <f t="shared" si="1"/>
        <v>670.57142857142856</v>
      </c>
    </row>
    <row r="89" spans="2:4" x14ac:dyDescent="0.2">
      <c r="B89" s="4">
        <v>45471</v>
      </c>
      <c r="C89" s="2">
        <v>213</v>
      </c>
      <c r="D89">
        <f t="shared" si="1"/>
        <v>557.57142857142856</v>
      </c>
    </row>
    <row r="90" spans="2:4" x14ac:dyDescent="0.2">
      <c r="B90" s="4">
        <v>45471</v>
      </c>
      <c r="C90" s="2">
        <v>44</v>
      </c>
      <c r="D90">
        <f t="shared" si="1"/>
        <v>529.85714285714289</v>
      </c>
    </row>
    <row r="91" spans="2:4" x14ac:dyDescent="0.2">
      <c r="B91" s="4">
        <v>45471</v>
      </c>
      <c r="C91" s="2">
        <v>29</v>
      </c>
      <c r="D91">
        <f t="shared" si="1"/>
        <v>8380.7142857142862</v>
      </c>
    </row>
    <row r="92" spans="2:4" x14ac:dyDescent="0.2">
      <c r="B92" s="4">
        <v>45471</v>
      </c>
      <c r="C92" s="2">
        <v>24</v>
      </c>
      <c r="D92">
        <f t="shared" si="1"/>
        <v>13519.428571428571</v>
      </c>
    </row>
    <row r="93" spans="2:4" x14ac:dyDescent="0.2">
      <c r="B93" s="4">
        <v>45470</v>
      </c>
      <c r="C93" s="2">
        <v>3339</v>
      </c>
      <c r="D93">
        <f t="shared" si="1"/>
        <v>14289.857142857143</v>
      </c>
    </row>
    <row r="94" spans="2:4" x14ac:dyDescent="0.2">
      <c r="B94" s="4">
        <v>45470</v>
      </c>
      <c r="C94" s="2">
        <v>213</v>
      </c>
      <c r="D94">
        <f t="shared" si="1"/>
        <v>14077</v>
      </c>
    </row>
    <row r="95" spans="2:4" x14ac:dyDescent="0.2">
      <c r="B95" s="4">
        <v>45470</v>
      </c>
      <c r="C95" s="2">
        <v>41</v>
      </c>
      <c r="D95">
        <f t="shared" si="1"/>
        <v>14072.142857142857</v>
      </c>
    </row>
    <row r="96" spans="2:4" x14ac:dyDescent="0.2">
      <c r="B96" s="4">
        <v>45470</v>
      </c>
      <c r="C96" s="2">
        <v>19</v>
      </c>
      <c r="D96">
        <f t="shared" si="1"/>
        <v>15274.714285714286</v>
      </c>
    </row>
    <row r="97" spans="2:4" x14ac:dyDescent="0.2">
      <c r="B97" s="4">
        <v>45469</v>
      </c>
      <c r="C97" s="2">
        <v>55000</v>
      </c>
      <c r="D97">
        <f t="shared" si="1"/>
        <v>15272.857142857143</v>
      </c>
    </row>
    <row r="98" spans="2:4" x14ac:dyDescent="0.2">
      <c r="B98" s="4">
        <v>45469</v>
      </c>
      <c r="C98" s="2">
        <v>36000</v>
      </c>
      <c r="D98">
        <f t="shared" si="1"/>
        <v>7783</v>
      </c>
    </row>
    <row r="99" spans="2:4" x14ac:dyDescent="0.2">
      <c r="B99" s="4">
        <v>45469</v>
      </c>
      <c r="C99" s="2">
        <v>5417</v>
      </c>
      <c r="D99">
        <f t="shared" si="1"/>
        <v>2775.8571428571427</v>
      </c>
    </row>
    <row r="100" spans="2:4" x14ac:dyDescent="0.2">
      <c r="B100" s="4">
        <v>45468</v>
      </c>
      <c r="C100" s="2">
        <v>1849</v>
      </c>
      <c r="D100">
        <f t="shared" si="1"/>
        <v>2118.4285714285716</v>
      </c>
    </row>
    <row r="101" spans="2:4" x14ac:dyDescent="0.2">
      <c r="B101" s="4">
        <v>45468</v>
      </c>
      <c r="C101" s="2">
        <v>179</v>
      </c>
      <c r="D101">
        <f t="shared" si="1"/>
        <v>1939.4285714285713</v>
      </c>
    </row>
    <row r="102" spans="2:4" x14ac:dyDescent="0.2">
      <c r="B102" s="4">
        <v>45466</v>
      </c>
      <c r="C102" s="2">
        <v>8459</v>
      </c>
      <c r="D102">
        <f t="shared" si="1"/>
        <v>1915.5714285714287</v>
      </c>
    </row>
    <row r="103" spans="2:4" x14ac:dyDescent="0.2">
      <c r="B103" s="4">
        <v>45466</v>
      </c>
      <c r="C103" s="2">
        <v>6</v>
      </c>
      <c r="D103">
        <f t="shared" si="1"/>
        <v>721.28571428571433</v>
      </c>
    </row>
    <row r="104" spans="2:4" x14ac:dyDescent="0.2">
      <c r="B104" s="4">
        <v>45465</v>
      </c>
      <c r="C104" s="2">
        <v>2571</v>
      </c>
      <c r="D104">
        <f t="shared" si="1"/>
        <v>726</v>
      </c>
    </row>
    <row r="105" spans="2:4" x14ac:dyDescent="0.2">
      <c r="B105" s="4">
        <v>45465</v>
      </c>
      <c r="C105" s="2">
        <v>950</v>
      </c>
      <c r="D105">
        <f t="shared" si="1"/>
        <v>359.42857142857144</v>
      </c>
    </row>
    <row r="106" spans="2:4" x14ac:dyDescent="0.2">
      <c r="B106" s="4">
        <v>45465</v>
      </c>
      <c r="C106" s="2">
        <v>815</v>
      </c>
      <c r="D106">
        <f t="shared" si="1"/>
        <v>286.42857142857144</v>
      </c>
    </row>
    <row r="107" spans="2:4" x14ac:dyDescent="0.2">
      <c r="B107" s="4">
        <v>45465</v>
      </c>
      <c r="C107" s="2">
        <v>596</v>
      </c>
      <c r="D107">
        <f t="shared" si="1"/>
        <v>197.14285714285714</v>
      </c>
    </row>
    <row r="108" spans="2:4" x14ac:dyDescent="0.2">
      <c r="B108" s="4">
        <v>45465</v>
      </c>
      <c r="C108" s="2">
        <v>12</v>
      </c>
      <c r="D108">
        <f t="shared" si="1"/>
        <v>113.42857142857143</v>
      </c>
    </row>
    <row r="109" spans="2:4" x14ac:dyDescent="0.2">
      <c r="B109" s="4">
        <v>45464</v>
      </c>
      <c r="C109" s="2">
        <v>99</v>
      </c>
      <c r="D109">
        <f t="shared" si="1"/>
        <v>116.28571428571429</v>
      </c>
    </row>
    <row r="110" spans="2:4" x14ac:dyDescent="0.2">
      <c r="B110" s="4">
        <v>45464</v>
      </c>
      <c r="C110" s="2">
        <v>39</v>
      </c>
      <c r="D110">
        <f t="shared" si="1"/>
        <v>105.57142857142857</v>
      </c>
    </row>
    <row r="111" spans="2:4" x14ac:dyDescent="0.2">
      <c r="B111" s="4">
        <v>45462</v>
      </c>
      <c r="C111" s="2">
        <v>5</v>
      </c>
      <c r="D111">
        <f t="shared" si="1"/>
        <v>201.71428571428572</v>
      </c>
    </row>
    <row r="112" spans="2:4" x14ac:dyDescent="0.2">
      <c r="B112" s="4">
        <v>45461</v>
      </c>
      <c r="C112" s="2">
        <v>439</v>
      </c>
      <c r="D112">
        <f t="shared" si="1"/>
        <v>203.28571428571428</v>
      </c>
    </row>
    <row r="113" spans="2:4" x14ac:dyDescent="0.2">
      <c r="B113" s="4">
        <v>45461</v>
      </c>
      <c r="C113" s="2">
        <v>190</v>
      </c>
      <c r="D113">
        <f t="shared" si="1"/>
        <v>156</v>
      </c>
    </row>
    <row r="114" spans="2:4" x14ac:dyDescent="0.2">
      <c r="B114" s="4">
        <v>45461</v>
      </c>
      <c r="C114" s="2">
        <v>10</v>
      </c>
      <c r="D114">
        <f t="shared" si="1"/>
        <v>140.28571428571428</v>
      </c>
    </row>
    <row r="115" spans="2:4" x14ac:dyDescent="0.2">
      <c r="B115" s="4">
        <v>45459</v>
      </c>
      <c r="C115" s="2">
        <v>32</v>
      </c>
      <c r="D115">
        <f t="shared" si="1"/>
        <v>140.57142857142858</v>
      </c>
    </row>
    <row r="116" spans="2:4" x14ac:dyDescent="0.2">
      <c r="B116" s="4">
        <v>45458</v>
      </c>
      <c r="C116" s="2">
        <v>24</v>
      </c>
      <c r="D116">
        <f t="shared" si="1"/>
        <v>7993.1428571428569</v>
      </c>
    </row>
    <row r="117" spans="2:4" x14ac:dyDescent="0.2">
      <c r="B117" s="4">
        <v>45455</v>
      </c>
      <c r="C117" s="2">
        <v>712</v>
      </c>
      <c r="D117">
        <f t="shared" si="1"/>
        <v>13132.571428571429</v>
      </c>
    </row>
    <row r="118" spans="2:4" x14ac:dyDescent="0.2">
      <c r="B118" s="4">
        <v>45455</v>
      </c>
      <c r="C118" s="2">
        <v>16</v>
      </c>
      <c r="D118">
        <f t="shared" si="1"/>
        <v>13804.714285714286</v>
      </c>
    </row>
    <row r="119" spans="2:4" x14ac:dyDescent="0.2">
      <c r="B119" s="4">
        <v>45452</v>
      </c>
      <c r="C119" s="2">
        <v>108</v>
      </c>
      <c r="D119">
        <f t="shared" si="1"/>
        <v>13815.142857142857</v>
      </c>
    </row>
    <row r="120" spans="2:4" x14ac:dyDescent="0.2">
      <c r="B120" s="4">
        <v>45452</v>
      </c>
      <c r="C120" s="2">
        <v>80</v>
      </c>
      <c r="D120">
        <f t="shared" si="1"/>
        <v>13801.142857142857</v>
      </c>
    </row>
    <row r="121" spans="2:4" x14ac:dyDescent="0.2">
      <c r="B121" s="4">
        <v>45452</v>
      </c>
      <c r="C121" s="2">
        <v>12</v>
      </c>
      <c r="D121">
        <f t="shared" si="1"/>
        <v>13795.857142857143</v>
      </c>
    </row>
    <row r="122" spans="2:4" x14ac:dyDescent="0.2">
      <c r="B122" s="4">
        <v>45451</v>
      </c>
      <c r="C122" s="2">
        <v>55000</v>
      </c>
      <c r="D122">
        <f t="shared" si="1"/>
        <v>13910.857142857143</v>
      </c>
    </row>
    <row r="123" spans="2:4" x14ac:dyDescent="0.2">
      <c r="B123" s="4">
        <v>45451</v>
      </c>
      <c r="C123" s="2">
        <v>36000</v>
      </c>
      <c r="D123">
        <f t="shared" si="1"/>
        <v>6097.2857142857147</v>
      </c>
    </row>
    <row r="124" spans="2:4" x14ac:dyDescent="0.2">
      <c r="B124" s="4">
        <v>45451</v>
      </c>
      <c r="C124" s="2">
        <v>5417</v>
      </c>
      <c r="D124">
        <f t="shared" si="1"/>
        <v>1078.2857142857142</v>
      </c>
    </row>
    <row r="125" spans="2:4" x14ac:dyDescent="0.2">
      <c r="B125" s="4">
        <v>45451</v>
      </c>
      <c r="C125" s="2">
        <v>89</v>
      </c>
      <c r="D125">
        <f t="shared" si="1"/>
        <v>308</v>
      </c>
    </row>
    <row r="126" spans="2:4" x14ac:dyDescent="0.2">
      <c r="B126" s="4">
        <v>45451</v>
      </c>
      <c r="C126" s="2">
        <v>10</v>
      </c>
      <c r="D126">
        <f t="shared" si="1"/>
        <v>305.42857142857144</v>
      </c>
    </row>
    <row r="127" spans="2:4" x14ac:dyDescent="0.2">
      <c r="B127" s="4">
        <v>45450</v>
      </c>
      <c r="C127" s="2">
        <v>43</v>
      </c>
      <c r="D127">
        <f t="shared" si="1"/>
        <v>305.71428571428572</v>
      </c>
    </row>
    <row r="128" spans="2:4" x14ac:dyDescent="0.2">
      <c r="B128" s="4">
        <v>45448</v>
      </c>
      <c r="C128" s="2">
        <v>817</v>
      </c>
      <c r="D128">
        <f t="shared" si="1"/>
        <v>387.14285714285717</v>
      </c>
    </row>
    <row r="129" spans="2:4" x14ac:dyDescent="0.2">
      <c r="B129" s="4">
        <v>45448</v>
      </c>
      <c r="C129" s="2">
        <v>305</v>
      </c>
      <c r="D129">
        <f t="shared" si="1"/>
        <v>274.85714285714283</v>
      </c>
    </row>
    <row r="130" spans="2:4" x14ac:dyDescent="0.2">
      <c r="B130" s="4">
        <v>45446</v>
      </c>
      <c r="C130" s="2">
        <v>867</v>
      </c>
      <c r="D130">
        <f t="shared" si="1"/>
        <v>247.57142857142858</v>
      </c>
    </row>
    <row r="131" spans="2:4" x14ac:dyDescent="0.2">
      <c r="B131" s="4">
        <v>45446</v>
      </c>
      <c r="C131" s="2">
        <v>25</v>
      </c>
      <c r="D131">
        <f t="shared" ref="D131:D194" si="2">AVERAGE(C131:C137)</f>
        <v>126.57142857142857</v>
      </c>
    </row>
    <row r="132" spans="2:4" x14ac:dyDescent="0.2">
      <c r="B132" s="4">
        <v>45445</v>
      </c>
      <c r="C132" s="2">
        <v>71</v>
      </c>
      <c r="D132">
        <f t="shared" si="2"/>
        <v>149.85714285714286</v>
      </c>
    </row>
    <row r="133" spans="2:4" x14ac:dyDescent="0.2">
      <c r="B133" s="4">
        <v>45445</v>
      </c>
      <c r="C133" s="2">
        <v>12</v>
      </c>
      <c r="D133">
        <f t="shared" si="2"/>
        <v>160.14285714285714</v>
      </c>
    </row>
    <row r="134" spans="2:4" x14ac:dyDescent="0.2">
      <c r="B134" s="4">
        <v>45444</v>
      </c>
      <c r="C134" s="2">
        <v>613</v>
      </c>
      <c r="D134">
        <f t="shared" si="2"/>
        <v>163.85714285714286</v>
      </c>
    </row>
    <row r="135" spans="2:4" x14ac:dyDescent="0.2">
      <c r="B135" s="4">
        <v>45444</v>
      </c>
      <c r="C135" s="2">
        <v>31</v>
      </c>
      <c r="D135">
        <f t="shared" si="2"/>
        <v>340.42857142857144</v>
      </c>
    </row>
    <row r="136" spans="2:4" x14ac:dyDescent="0.2">
      <c r="B136" s="4">
        <v>45443</v>
      </c>
      <c r="C136" s="2">
        <v>114</v>
      </c>
      <c r="D136">
        <f t="shared" si="2"/>
        <v>431.14285714285717</v>
      </c>
    </row>
    <row r="137" spans="2:4" x14ac:dyDescent="0.2">
      <c r="B137" s="4">
        <v>45443</v>
      </c>
      <c r="C137" s="2">
        <v>20</v>
      </c>
      <c r="D137">
        <f t="shared" si="2"/>
        <v>440.42857142857144</v>
      </c>
    </row>
    <row r="138" spans="2:4" x14ac:dyDescent="0.2">
      <c r="B138" s="4">
        <v>45440</v>
      </c>
      <c r="C138" s="2">
        <v>188</v>
      </c>
      <c r="D138">
        <f t="shared" si="2"/>
        <v>449.71428571428572</v>
      </c>
    </row>
    <row r="139" spans="2:4" x14ac:dyDescent="0.2">
      <c r="B139" s="4">
        <v>45440</v>
      </c>
      <c r="C139" s="2">
        <v>143</v>
      </c>
      <c r="D139">
        <f t="shared" si="2"/>
        <v>427</v>
      </c>
    </row>
    <row r="140" spans="2:4" x14ac:dyDescent="0.2">
      <c r="B140" s="4">
        <v>45440</v>
      </c>
      <c r="C140" s="2">
        <v>38</v>
      </c>
      <c r="D140">
        <f t="shared" si="2"/>
        <v>408.14285714285717</v>
      </c>
    </row>
    <row r="141" spans="2:4" x14ac:dyDescent="0.2">
      <c r="B141" s="4">
        <v>45439</v>
      </c>
      <c r="C141" s="2">
        <v>1849</v>
      </c>
      <c r="D141">
        <f t="shared" si="2"/>
        <v>444.71428571428572</v>
      </c>
    </row>
    <row r="142" spans="2:4" x14ac:dyDescent="0.2">
      <c r="B142" s="4">
        <v>45439</v>
      </c>
      <c r="C142" s="2">
        <v>666</v>
      </c>
      <c r="D142">
        <f t="shared" si="2"/>
        <v>194.28571428571428</v>
      </c>
    </row>
    <row r="143" spans="2:4" x14ac:dyDescent="0.2">
      <c r="B143" s="4">
        <v>45439</v>
      </c>
      <c r="C143" s="2">
        <v>179</v>
      </c>
      <c r="D143">
        <f t="shared" si="2"/>
        <v>104.14285714285714</v>
      </c>
    </row>
    <row r="144" spans="2:4" x14ac:dyDescent="0.2">
      <c r="B144" s="4">
        <v>45437</v>
      </c>
      <c r="C144" s="2">
        <v>85</v>
      </c>
      <c r="D144">
        <f t="shared" si="2"/>
        <v>81.857142857142861</v>
      </c>
    </row>
    <row r="145" spans="2:4" x14ac:dyDescent="0.2">
      <c r="B145" s="4">
        <v>45431</v>
      </c>
      <c r="C145" s="2">
        <v>29</v>
      </c>
      <c r="D145">
        <f t="shared" si="2"/>
        <v>71</v>
      </c>
    </row>
    <row r="146" spans="2:4" x14ac:dyDescent="0.2">
      <c r="B146" s="4">
        <v>45430</v>
      </c>
      <c r="C146" s="2">
        <v>11</v>
      </c>
      <c r="D146">
        <f t="shared" si="2"/>
        <v>75.285714285714292</v>
      </c>
    </row>
    <row r="147" spans="2:4" x14ac:dyDescent="0.2">
      <c r="B147" s="4">
        <v>45429</v>
      </c>
      <c r="C147" s="2">
        <v>294</v>
      </c>
      <c r="D147">
        <f t="shared" si="2"/>
        <v>205.71428571428572</v>
      </c>
    </row>
    <row r="148" spans="2:4" x14ac:dyDescent="0.2">
      <c r="B148" s="4">
        <v>45429</v>
      </c>
      <c r="C148" s="2">
        <v>96</v>
      </c>
      <c r="D148">
        <f t="shared" si="2"/>
        <v>217.71428571428572</v>
      </c>
    </row>
    <row r="149" spans="2:4" x14ac:dyDescent="0.2">
      <c r="B149" s="4">
        <v>45429</v>
      </c>
      <c r="C149" s="2">
        <v>35</v>
      </c>
      <c r="D149">
        <f t="shared" si="2"/>
        <v>237.14285714285714</v>
      </c>
    </row>
    <row r="150" spans="2:4" x14ac:dyDescent="0.2">
      <c r="B150" s="4">
        <v>45427</v>
      </c>
      <c r="C150" s="2">
        <v>23</v>
      </c>
      <c r="D150">
        <f t="shared" si="2"/>
        <v>245.71428571428572</v>
      </c>
    </row>
    <row r="151" spans="2:4" x14ac:dyDescent="0.2">
      <c r="B151" s="4">
        <v>45427</v>
      </c>
      <c r="C151" s="2">
        <v>9</v>
      </c>
      <c r="D151">
        <f t="shared" si="2"/>
        <v>246.14285714285714</v>
      </c>
    </row>
    <row r="152" spans="2:4" x14ac:dyDescent="0.2">
      <c r="B152" s="4">
        <v>45425</v>
      </c>
      <c r="C152" s="2">
        <v>59</v>
      </c>
      <c r="D152">
        <f t="shared" si="2"/>
        <v>262.57142857142856</v>
      </c>
    </row>
    <row r="153" spans="2:4" x14ac:dyDescent="0.2">
      <c r="B153" s="4">
        <v>45423</v>
      </c>
      <c r="C153" s="2">
        <v>924</v>
      </c>
      <c r="D153">
        <f t="shared" si="2"/>
        <v>260.28571428571428</v>
      </c>
    </row>
    <row r="154" spans="2:4" x14ac:dyDescent="0.2">
      <c r="B154" s="4">
        <v>45423</v>
      </c>
      <c r="C154" s="2">
        <v>378</v>
      </c>
      <c r="D154">
        <f t="shared" si="2"/>
        <v>139.14285714285714</v>
      </c>
    </row>
    <row r="155" spans="2:4" x14ac:dyDescent="0.2">
      <c r="B155" s="4">
        <v>45423</v>
      </c>
      <c r="C155" s="2">
        <v>232</v>
      </c>
      <c r="D155">
        <f t="shared" si="2"/>
        <v>85.571428571428569</v>
      </c>
    </row>
    <row r="156" spans="2:4" x14ac:dyDescent="0.2">
      <c r="B156" s="4">
        <v>45423</v>
      </c>
      <c r="C156" s="2">
        <v>95</v>
      </c>
      <c r="D156">
        <f t="shared" si="2"/>
        <v>63</v>
      </c>
    </row>
    <row r="157" spans="2:4" x14ac:dyDescent="0.2">
      <c r="B157" s="4">
        <v>45420</v>
      </c>
      <c r="C157" s="2">
        <v>26</v>
      </c>
      <c r="D157">
        <f t="shared" si="2"/>
        <v>50.142857142857146</v>
      </c>
    </row>
    <row r="158" spans="2:4" x14ac:dyDescent="0.2">
      <c r="B158" s="4">
        <v>45419</v>
      </c>
      <c r="C158" s="2">
        <v>124</v>
      </c>
      <c r="D158">
        <f t="shared" si="2"/>
        <v>218.28571428571428</v>
      </c>
    </row>
    <row r="159" spans="2:4" x14ac:dyDescent="0.2">
      <c r="B159" s="4">
        <v>45418</v>
      </c>
      <c r="C159" s="2">
        <v>43</v>
      </c>
      <c r="D159">
        <f t="shared" si="2"/>
        <v>202.28571428571428</v>
      </c>
    </row>
    <row r="160" spans="2:4" x14ac:dyDescent="0.2">
      <c r="B160" s="4">
        <v>45416</v>
      </c>
      <c r="C160" s="2">
        <v>76</v>
      </c>
      <c r="D160">
        <f t="shared" si="2"/>
        <v>6767.5714285714284</v>
      </c>
    </row>
    <row r="161" spans="2:4" x14ac:dyDescent="0.2">
      <c r="B161" s="4">
        <v>45415</v>
      </c>
      <c r="C161" s="2">
        <v>3</v>
      </c>
      <c r="D161">
        <f t="shared" si="2"/>
        <v>7130.4285714285716</v>
      </c>
    </row>
    <row r="162" spans="2:4" x14ac:dyDescent="0.2">
      <c r="B162" s="4">
        <v>45414</v>
      </c>
      <c r="C162" s="2">
        <v>74</v>
      </c>
      <c r="D162">
        <f t="shared" si="2"/>
        <v>7149.2857142857147</v>
      </c>
    </row>
    <row r="163" spans="2:4" x14ac:dyDescent="0.2">
      <c r="B163" s="4">
        <v>45414</v>
      </c>
      <c r="C163" s="2">
        <v>5</v>
      </c>
      <c r="D163">
        <f t="shared" si="2"/>
        <v>13710.142857142857</v>
      </c>
    </row>
    <row r="164" spans="2:4" x14ac:dyDescent="0.2">
      <c r="B164" s="4">
        <v>45412</v>
      </c>
      <c r="C164" s="2">
        <v>1203</v>
      </c>
      <c r="D164">
        <f t="shared" si="2"/>
        <v>13715.857142857143</v>
      </c>
    </row>
    <row r="165" spans="2:4" x14ac:dyDescent="0.2">
      <c r="B165" s="4">
        <v>45411</v>
      </c>
      <c r="C165" s="2">
        <v>12</v>
      </c>
      <c r="D165">
        <f t="shared" si="2"/>
        <v>13550.428571428571</v>
      </c>
    </row>
    <row r="166" spans="2:4" x14ac:dyDescent="0.2">
      <c r="B166" s="4">
        <v>45410</v>
      </c>
      <c r="C166" s="2">
        <v>46000</v>
      </c>
      <c r="D166">
        <f t="shared" si="2"/>
        <v>15405.857142857143</v>
      </c>
    </row>
    <row r="167" spans="2:4" x14ac:dyDescent="0.2">
      <c r="B167" s="4">
        <v>45410</v>
      </c>
      <c r="C167" s="2">
        <v>2616</v>
      </c>
      <c r="D167">
        <f t="shared" si="2"/>
        <v>8943.1428571428569</v>
      </c>
    </row>
    <row r="168" spans="2:4" x14ac:dyDescent="0.2">
      <c r="B168" s="4">
        <v>45410</v>
      </c>
      <c r="C168" s="2">
        <v>135</v>
      </c>
      <c r="D168">
        <f t="shared" si="2"/>
        <v>8595.5714285714294</v>
      </c>
    </row>
    <row r="169" spans="2:4" x14ac:dyDescent="0.2">
      <c r="B169" s="4">
        <v>45409</v>
      </c>
      <c r="C169" s="2">
        <v>46000</v>
      </c>
      <c r="D169">
        <f t="shared" si="2"/>
        <v>8584</v>
      </c>
    </row>
    <row r="170" spans="2:4" x14ac:dyDescent="0.2">
      <c r="B170" s="4">
        <v>45408</v>
      </c>
      <c r="C170" s="2">
        <v>45</v>
      </c>
      <c r="D170">
        <f t="shared" si="2"/>
        <v>2032.4285714285713</v>
      </c>
    </row>
    <row r="171" spans="2:4" x14ac:dyDescent="0.2">
      <c r="B171" s="4">
        <v>45408</v>
      </c>
      <c r="C171" s="2">
        <v>45</v>
      </c>
      <c r="D171">
        <f t="shared" si="2"/>
        <v>2040.5714285714287</v>
      </c>
    </row>
    <row r="172" spans="2:4" x14ac:dyDescent="0.2">
      <c r="B172" s="4">
        <v>45407</v>
      </c>
      <c r="C172" s="2">
        <v>13000</v>
      </c>
      <c r="D172">
        <f t="shared" si="2"/>
        <v>2044.7142857142858</v>
      </c>
    </row>
    <row r="173" spans="2:4" x14ac:dyDescent="0.2">
      <c r="B173" s="4">
        <v>45406</v>
      </c>
      <c r="C173" s="2">
        <v>761</v>
      </c>
      <c r="D173">
        <f t="shared" si="2"/>
        <v>197.57142857142858</v>
      </c>
    </row>
    <row r="174" spans="2:4" x14ac:dyDescent="0.2">
      <c r="B174" s="4">
        <v>45405</v>
      </c>
      <c r="C174" s="2">
        <v>183</v>
      </c>
      <c r="D174">
        <f t="shared" si="2"/>
        <v>207.71428571428572</v>
      </c>
    </row>
    <row r="175" spans="2:4" x14ac:dyDescent="0.2">
      <c r="B175" s="4">
        <v>45404</v>
      </c>
      <c r="C175" s="2">
        <v>54</v>
      </c>
      <c r="D175">
        <f t="shared" si="2"/>
        <v>212</v>
      </c>
    </row>
    <row r="176" spans="2:4" x14ac:dyDescent="0.2">
      <c r="B176" s="4">
        <v>45403</v>
      </c>
      <c r="C176" s="2">
        <v>139</v>
      </c>
      <c r="D176">
        <f t="shared" si="2"/>
        <v>208.42857142857142</v>
      </c>
    </row>
    <row r="177" spans="2:4" x14ac:dyDescent="0.2">
      <c r="B177" s="4">
        <v>45402</v>
      </c>
      <c r="C177" s="2">
        <v>102</v>
      </c>
      <c r="D177">
        <f t="shared" si="2"/>
        <v>203.57142857142858</v>
      </c>
    </row>
    <row r="178" spans="2:4" x14ac:dyDescent="0.2">
      <c r="B178" s="4">
        <v>45401</v>
      </c>
      <c r="C178" s="2">
        <v>74</v>
      </c>
      <c r="D178">
        <f t="shared" si="2"/>
        <v>333</v>
      </c>
    </row>
    <row r="179" spans="2:4" x14ac:dyDescent="0.2">
      <c r="B179" s="4">
        <v>45401</v>
      </c>
      <c r="C179" s="2">
        <v>70</v>
      </c>
      <c r="D179">
        <f t="shared" si="2"/>
        <v>1111.5714285714287</v>
      </c>
    </row>
    <row r="180" spans="2:4" x14ac:dyDescent="0.2">
      <c r="B180" s="4">
        <v>45397</v>
      </c>
      <c r="C180" s="2">
        <v>832</v>
      </c>
      <c r="D180">
        <f t="shared" si="2"/>
        <v>1116.8571428571429</v>
      </c>
    </row>
    <row r="181" spans="2:4" x14ac:dyDescent="0.2">
      <c r="B181" s="4">
        <v>45397</v>
      </c>
      <c r="C181" s="2">
        <v>213</v>
      </c>
      <c r="D181">
        <f t="shared" si="2"/>
        <v>1000.2857142857143</v>
      </c>
    </row>
    <row r="182" spans="2:4" x14ac:dyDescent="0.2">
      <c r="B182" s="4">
        <v>45397</v>
      </c>
      <c r="C182" s="2">
        <v>29</v>
      </c>
      <c r="D182">
        <f t="shared" si="2"/>
        <v>1195.8571428571429</v>
      </c>
    </row>
    <row r="183" spans="2:4" x14ac:dyDescent="0.2">
      <c r="B183" s="4">
        <v>45393</v>
      </c>
      <c r="C183" s="2">
        <v>105</v>
      </c>
      <c r="D183">
        <f t="shared" si="2"/>
        <v>1203.5714285714287</v>
      </c>
    </row>
    <row r="184" spans="2:4" x14ac:dyDescent="0.2">
      <c r="B184" s="4">
        <v>45388</v>
      </c>
      <c r="C184" s="2">
        <v>1008</v>
      </c>
      <c r="D184">
        <f t="shared" si="2"/>
        <v>1208.1428571428571</v>
      </c>
    </row>
    <row r="185" spans="2:4" x14ac:dyDescent="0.2">
      <c r="B185" s="4">
        <v>45384</v>
      </c>
      <c r="C185" s="2">
        <v>5524</v>
      </c>
      <c r="D185">
        <f t="shared" si="2"/>
        <v>1070.7142857142858</v>
      </c>
    </row>
    <row r="186" spans="2:4" x14ac:dyDescent="0.2">
      <c r="B186" s="4">
        <v>45384</v>
      </c>
      <c r="C186" s="2">
        <v>107</v>
      </c>
      <c r="D186">
        <f t="shared" si="2"/>
        <v>301.28571428571428</v>
      </c>
    </row>
    <row r="187" spans="2:4" x14ac:dyDescent="0.2">
      <c r="B187" s="4">
        <v>45382</v>
      </c>
      <c r="C187" s="2">
        <v>16</v>
      </c>
      <c r="D187">
        <f t="shared" si="2"/>
        <v>1493.1428571428571</v>
      </c>
    </row>
    <row r="188" spans="2:4" x14ac:dyDescent="0.2">
      <c r="B188" s="4">
        <v>45381</v>
      </c>
      <c r="C188" s="2">
        <v>1582</v>
      </c>
      <c r="D188">
        <f t="shared" si="2"/>
        <v>1788.1428571428571</v>
      </c>
    </row>
    <row r="189" spans="2:4" x14ac:dyDescent="0.2">
      <c r="B189" s="4">
        <v>45380</v>
      </c>
      <c r="C189" s="2">
        <v>83</v>
      </c>
      <c r="D189">
        <f t="shared" si="2"/>
        <v>1681.2857142857142</v>
      </c>
    </row>
    <row r="190" spans="2:4" x14ac:dyDescent="0.2">
      <c r="B190" s="4">
        <v>45379</v>
      </c>
      <c r="C190" s="2">
        <v>137</v>
      </c>
      <c r="D190">
        <f t="shared" si="2"/>
        <v>1672.4285714285713</v>
      </c>
    </row>
    <row r="191" spans="2:4" x14ac:dyDescent="0.2">
      <c r="B191" s="4">
        <v>45376</v>
      </c>
      <c r="C191" s="2">
        <v>46</v>
      </c>
      <c r="D191">
        <f t="shared" si="2"/>
        <v>1652.8571428571429</v>
      </c>
    </row>
    <row r="192" spans="2:4" x14ac:dyDescent="0.2">
      <c r="B192" s="4">
        <v>45374</v>
      </c>
      <c r="C192" s="2">
        <v>138</v>
      </c>
      <c r="D192">
        <f t="shared" si="2"/>
        <v>1765.1428571428571</v>
      </c>
    </row>
    <row r="193" spans="2:4" x14ac:dyDescent="0.2">
      <c r="B193" s="4">
        <v>45367</v>
      </c>
      <c r="C193" s="2">
        <v>8450</v>
      </c>
      <c r="D193">
        <f t="shared" si="2"/>
        <v>1775.8571428571429</v>
      </c>
    </row>
    <row r="194" spans="2:4" x14ac:dyDescent="0.2">
      <c r="B194" s="4">
        <v>45365</v>
      </c>
      <c r="C194" s="2">
        <v>2081</v>
      </c>
      <c r="D194">
        <f t="shared" si="2"/>
        <v>572.85714285714289</v>
      </c>
    </row>
    <row r="195" spans="2:4" x14ac:dyDescent="0.2">
      <c r="B195" s="4">
        <v>45360</v>
      </c>
      <c r="C195" s="2">
        <v>834</v>
      </c>
      <c r="D195">
        <f t="shared" ref="D195:D243" si="3">AVERAGE(C195:C201)</f>
        <v>292.28571428571428</v>
      </c>
    </row>
    <row r="196" spans="2:4" x14ac:dyDescent="0.2">
      <c r="B196" s="4">
        <v>45359</v>
      </c>
      <c r="C196" s="2">
        <v>21</v>
      </c>
      <c r="D196">
        <f t="shared" si="3"/>
        <v>186</v>
      </c>
    </row>
    <row r="197" spans="2:4" x14ac:dyDescent="0.2">
      <c r="B197" s="4">
        <v>45359</v>
      </c>
      <c r="C197" s="2">
        <v>0</v>
      </c>
      <c r="D197">
        <f t="shared" si="3"/>
        <v>245.85714285714286</v>
      </c>
    </row>
    <row r="198" spans="2:4" x14ac:dyDescent="0.2">
      <c r="B198" s="4">
        <v>45353</v>
      </c>
      <c r="C198" s="2">
        <v>832</v>
      </c>
      <c r="D198">
        <f t="shared" si="3"/>
        <v>245.85714285714286</v>
      </c>
    </row>
    <row r="199" spans="2:4" x14ac:dyDescent="0.2">
      <c r="B199" s="4">
        <v>45353</v>
      </c>
      <c r="C199" s="2">
        <v>213</v>
      </c>
      <c r="D199">
        <f t="shared" si="3"/>
        <v>145.57142857142858</v>
      </c>
    </row>
    <row r="200" spans="2:4" x14ac:dyDescent="0.2">
      <c r="B200" s="4">
        <v>45353</v>
      </c>
      <c r="C200" s="2">
        <v>29</v>
      </c>
      <c r="D200">
        <f t="shared" si="3"/>
        <v>374.57142857142856</v>
      </c>
    </row>
    <row r="201" spans="2:4" x14ac:dyDescent="0.2">
      <c r="B201" s="4">
        <v>45352</v>
      </c>
      <c r="C201" s="2">
        <v>117</v>
      </c>
      <c r="D201">
        <f t="shared" si="3"/>
        <v>401.71428571428572</v>
      </c>
    </row>
    <row r="202" spans="2:4" x14ac:dyDescent="0.2">
      <c r="B202" s="4">
        <v>45350</v>
      </c>
      <c r="C202" s="2">
        <v>90</v>
      </c>
      <c r="D202">
        <f t="shared" si="3"/>
        <v>463.28571428571428</v>
      </c>
    </row>
    <row r="203" spans="2:4" x14ac:dyDescent="0.2">
      <c r="B203" s="4">
        <v>45349</v>
      </c>
      <c r="C203" s="2">
        <v>440</v>
      </c>
      <c r="D203">
        <f t="shared" si="3"/>
        <v>541.28571428571433</v>
      </c>
    </row>
    <row r="204" spans="2:4" x14ac:dyDescent="0.2">
      <c r="B204" s="4">
        <v>45349</v>
      </c>
      <c r="C204" s="2">
        <v>0</v>
      </c>
      <c r="D204">
        <f t="shared" si="3"/>
        <v>3049.8571428571427</v>
      </c>
    </row>
    <row r="205" spans="2:4" x14ac:dyDescent="0.2">
      <c r="B205" s="4">
        <v>45347</v>
      </c>
      <c r="C205" s="2">
        <v>130</v>
      </c>
      <c r="D205">
        <f t="shared" si="3"/>
        <v>3071</v>
      </c>
    </row>
    <row r="206" spans="2:4" x14ac:dyDescent="0.2">
      <c r="B206" s="4">
        <v>45346</v>
      </c>
      <c r="C206" s="2">
        <v>1816</v>
      </c>
      <c r="D206">
        <f t="shared" si="3"/>
        <v>3968.5714285714284</v>
      </c>
    </row>
    <row r="207" spans="2:4" x14ac:dyDescent="0.2">
      <c r="B207" s="4">
        <v>45346</v>
      </c>
      <c r="C207" s="2">
        <v>219</v>
      </c>
      <c r="D207">
        <f t="shared" si="3"/>
        <v>3947.2857142857142</v>
      </c>
    </row>
    <row r="208" spans="2:4" x14ac:dyDescent="0.2">
      <c r="B208" s="4">
        <v>45343</v>
      </c>
      <c r="C208" s="2">
        <v>548</v>
      </c>
      <c r="D208">
        <f t="shared" si="3"/>
        <v>3932</v>
      </c>
    </row>
    <row r="209" spans="2:4" x14ac:dyDescent="0.2">
      <c r="B209" s="4">
        <v>45342</v>
      </c>
      <c r="C209" s="2">
        <v>636</v>
      </c>
      <c r="D209">
        <f t="shared" si="3"/>
        <v>4194.2857142857147</v>
      </c>
    </row>
    <row r="210" spans="2:4" x14ac:dyDescent="0.2">
      <c r="B210" s="4">
        <v>45339</v>
      </c>
      <c r="C210" s="2">
        <v>18000</v>
      </c>
      <c r="D210">
        <f t="shared" si="3"/>
        <v>4123.1428571428569</v>
      </c>
    </row>
    <row r="211" spans="2:4" x14ac:dyDescent="0.2">
      <c r="B211" s="4">
        <v>45338</v>
      </c>
      <c r="C211" s="2">
        <v>148</v>
      </c>
      <c r="D211">
        <f t="shared" si="3"/>
        <v>1614</v>
      </c>
    </row>
    <row r="212" spans="2:4" x14ac:dyDescent="0.2">
      <c r="B212" s="4">
        <v>45336</v>
      </c>
      <c r="C212" s="2">
        <v>6413</v>
      </c>
      <c r="D212">
        <f t="shared" si="3"/>
        <v>1596.1428571428571</v>
      </c>
    </row>
    <row r="213" spans="2:4" x14ac:dyDescent="0.2">
      <c r="B213" s="4">
        <v>45336</v>
      </c>
      <c r="C213" s="2">
        <v>1667</v>
      </c>
      <c r="D213">
        <f t="shared" si="3"/>
        <v>1191.5714285714287</v>
      </c>
    </row>
    <row r="214" spans="2:4" x14ac:dyDescent="0.2">
      <c r="B214" s="4">
        <v>45333</v>
      </c>
      <c r="C214" s="2">
        <v>112</v>
      </c>
      <c r="D214">
        <f t="shared" si="3"/>
        <v>1019.2857142857143</v>
      </c>
    </row>
    <row r="215" spans="2:4" x14ac:dyDescent="0.2">
      <c r="B215" s="4">
        <v>45332</v>
      </c>
      <c r="C215" s="2">
        <v>2384</v>
      </c>
      <c r="D215">
        <f t="shared" si="3"/>
        <v>5003.2857142857147</v>
      </c>
    </row>
    <row r="216" spans="2:4" x14ac:dyDescent="0.2">
      <c r="B216" s="4">
        <v>45330</v>
      </c>
      <c r="C216" s="2">
        <v>138</v>
      </c>
      <c r="D216">
        <f t="shared" si="3"/>
        <v>4832.1428571428569</v>
      </c>
    </row>
    <row r="217" spans="2:4" x14ac:dyDescent="0.2">
      <c r="B217" s="4">
        <v>45329</v>
      </c>
      <c r="C217" s="2">
        <v>436</v>
      </c>
      <c r="D217">
        <f t="shared" si="3"/>
        <v>4813.1428571428569</v>
      </c>
    </row>
    <row r="218" spans="2:4" x14ac:dyDescent="0.2">
      <c r="B218" s="4">
        <v>45329</v>
      </c>
      <c r="C218" s="2">
        <v>23</v>
      </c>
      <c r="D218">
        <f t="shared" si="3"/>
        <v>4814.5714285714284</v>
      </c>
    </row>
    <row r="219" spans="2:4" x14ac:dyDescent="0.2">
      <c r="B219" s="4">
        <v>45327</v>
      </c>
      <c r="C219" s="2">
        <v>3581</v>
      </c>
      <c r="D219">
        <f t="shared" si="3"/>
        <v>4817.8571428571431</v>
      </c>
    </row>
    <row r="220" spans="2:4" x14ac:dyDescent="0.2">
      <c r="B220" s="4">
        <v>45327</v>
      </c>
      <c r="C220" s="2">
        <v>461</v>
      </c>
      <c r="D220">
        <f t="shared" si="3"/>
        <v>6734.8571428571431</v>
      </c>
    </row>
    <row r="221" spans="2:4" x14ac:dyDescent="0.2">
      <c r="B221" s="4">
        <v>45323</v>
      </c>
      <c r="C221" s="2">
        <v>28000</v>
      </c>
      <c r="D221">
        <f t="shared" si="3"/>
        <v>6824.2857142857147</v>
      </c>
    </row>
    <row r="222" spans="2:4" x14ac:dyDescent="0.2">
      <c r="B222" s="4">
        <v>45322</v>
      </c>
      <c r="C222" s="2">
        <v>1186</v>
      </c>
      <c r="D222">
        <f t="shared" si="3"/>
        <v>2849.8571428571427</v>
      </c>
    </row>
    <row r="223" spans="2:4" x14ac:dyDescent="0.2">
      <c r="B223" s="4">
        <v>45322</v>
      </c>
      <c r="C223" s="2">
        <v>5</v>
      </c>
      <c r="D223">
        <f t="shared" si="3"/>
        <v>2837.5714285714284</v>
      </c>
    </row>
    <row r="224" spans="2:4" x14ac:dyDescent="0.2">
      <c r="B224" s="4">
        <v>45321</v>
      </c>
      <c r="C224" s="2">
        <v>446</v>
      </c>
      <c r="D224">
        <f t="shared" si="3"/>
        <v>2863.8571428571427</v>
      </c>
    </row>
    <row r="225" spans="2:4" x14ac:dyDescent="0.2">
      <c r="B225" s="4">
        <v>45321</v>
      </c>
      <c r="C225" s="2">
        <v>46</v>
      </c>
      <c r="D225">
        <f t="shared" si="3"/>
        <v>2916.7142857142858</v>
      </c>
    </row>
    <row r="226" spans="2:4" x14ac:dyDescent="0.2">
      <c r="B226" s="4">
        <v>45319</v>
      </c>
      <c r="C226" s="2">
        <v>17000</v>
      </c>
      <c r="D226">
        <f t="shared" si="3"/>
        <v>2923.1428571428573</v>
      </c>
    </row>
    <row r="227" spans="2:4" x14ac:dyDescent="0.2">
      <c r="B227" s="4">
        <v>45319</v>
      </c>
      <c r="C227" s="2">
        <v>1087</v>
      </c>
      <c r="D227">
        <f t="shared" si="3"/>
        <v>758.57142857142856</v>
      </c>
    </row>
    <row r="228" spans="2:4" x14ac:dyDescent="0.2">
      <c r="B228" s="4">
        <v>45318</v>
      </c>
      <c r="C228" s="2">
        <v>179</v>
      </c>
      <c r="D228">
        <f t="shared" si="3"/>
        <v>795.42857142857144</v>
      </c>
    </row>
    <row r="229" spans="2:4" x14ac:dyDescent="0.2">
      <c r="B229" s="4">
        <v>45311</v>
      </c>
      <c r="C229" s="2">
        <v>1100</v>
      </c>
      <c r="D229">
        <f t="shared" si="3"/>
        <v>777</v>
      </c>
    </row>
    <row r="230" spans="2:4" x14ac:dyDescent="0.2">
      <c r="B230" s="4">
        <v>45311</v>
      </c>
      <c r="C230" s="2">
        <v>189</v>
      </c>
      <c r="D230">
        <f t="shared" si="3"/>
        <v>762.71428571428567</v>
      </c>
    </row>
    <row r="231" spans="2:4" x14ac:dyDescent="0.2">
      <c r="B231" s="4">
        <v>45308</v>
      </c>
      <c r="C231" s="2">
        <v>816</v>
      </c>
      <c r="D231">
        <f t="shared" si="3"/>
        <v>3592.8571428571427</v>
      </c>
    </row>
    <row r="232" spans="2:4" x14ac:dyDescent="0.2">
      <c r="B232" s="4">
        <v>45293</v>
      </c>
      <c r="C232" s="2">
        <v>91</v>
      </c>
      <c r="D232">
        <f t="shared" si="3"/>
        <v>3530.5714285714284</v>
      </c>
    </row>
    <row r="233" spans="2:4" x14ac:dyDescent="0.2">
      <c r="B233" s="4">
        <v>45291</v>
      </c>
      <c r="C233" s="2">
        <v>1848</v>
      </c>
      <c r="D233">
        <f t="shared" si="3"/>
        <v>3978</v>
      </c>
    </row>
    <row r="234" spans="2:4" x14ac:dyDescent="0.2">
      <c r="B234" s="4">
        <v>45288</v>
      </c>
      <c r="C234" s="2">
        <v>1345</v>
      </c>
      <c r="D234">
        <f t="shared" si="3"/>
        <v>3830.2857142857142</v>
      </c>
    </row>
    <row r="235" spans="2:4" x14ac:dyDescent="0.2">
      <c r="B235" s="4">
        <v>45287</v>
      </c>
      <c r="C235" s="2">
        <v>50</v>
      </c>
      <c r="D235">
        <f t="shared" si="3"/>
        <v>3640.7142857142858</v>
      </c>
    </row>
    <row r="236" spans="2:4" x14ac:dyDescent="0.2">
      <c r="B236" s="4">
        <v>45281</v>
      </c>
      <c r="C236" s="2">
        <v>1000</v>
      </c>
      <c r="D236">
        <f t="shared" si="3"/>
        <v>4018.7142857142858</v>
      </c>
    </row>
    <row r="237" spans="2:4" x14ac:dyDescent="0.2">
      <c r="B237" s="4">
        <v>45280</v>
      </c>
      <c r="C237" s="2">
        <v>20000</v>
      </c>
      <c r="D237">
        <f t="shared" si="3"/>
        <v>3928.7142857142858</v>
      </c>
    </row>
    <row r="238" spans="2:4" x14ac:dyDescent="0.2">
      <c r="B238" s="4">
        <v>45275</v>
      </c>
      <c r="C238" s="2">
        <v>380</v>
      </c>
      <c r="D238">
        <f t="shared" si="3"/>
        <v>1250.1666666666667</v>
      </c>
    </row>
    <row r="239" spans="2:4" x14ac:dyDescent="0.2">
      <c r="B239" s="4">
        <v>45273</v>
      </c>
      <c r="C239" s="2">
        <v>3223</v>
      </c>
      <c r="D239">
        <f t="shared" si="3"/>
        <v>1424.2</v>
      </c>
    </row>
    <row r="240" spans="2:4" x14ac:dyDescent="0.2">
      <c r="B240" s="4">
        <v>45270</v>
      </c>
      <c r="C240" s="2">
        <v>814</v>
      </c>
      <c r="D240">
        <f t="shared" si="3"/>
        <v>974.5</v>
      </c>
    </row>
    <row r="241" spans="2:4" x14ac:dyDescent="0.2">
      <c r="B241" s="4">
        <v>45266</v>
      </c>
      <c r="C241" s="2">
        <v>18</v>
      </c>
      <c r="D241">
        <f t="shared" si="3"/>
        <v>1028</v>
      </c>
    </row>
    <row r="242" spans="2:4" x14ac:dyDescent="0.2">
      <c r="B242" s="4">
        <v>45262</v>
      </c>
      <c r="C242" s="2">
        <v>2696</v>
      </c>
      <c r="D242">
        <f t="shared" si="3"/>
        <v>1533</v>
      </c>
    </row>
    <row r="243" spans="2:4" x14ac:dyDescent="0.2">
      <c r="B243" s="4">
        <v>45245</v>
      </c>
      <c r="C243" s="2">
        <v>370</v>
      </c>
      <c r="D243">
        <f t="shared" si="3"/>
        <v>370</v>
      </c>
    </row>
  </sheetData>
  <autoFilter ref="B1:D1" xr:uid="{25400CFC-79D8-804E-802D-8D1274B769A8}">
    <sortState xmlns:xlrd2="http://schemas.microsoft.com/office/spreadsheetml/2017/richdata2" ref="B2:D243">
      <sortCondition descending="1" ref="B1:B243"/>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original_df</vt:lpstr>
      <vt:lpstr>df</vt:lpstr>
      <vt:lpstr>merged_df</vt:lpstr>
      <vt:lpstr>merged_df_normalizedday</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八巻 高之</dc:creator>
  <cp:lastModifiedBy>八巻 高之</cp:lastModifiedBy>
  <dcterms:created xsi:type="dcterms:W3CDTF">2024-07-21T20:09:07Z</dcterms:created>
  <dcterms:modified xsi:type="dcterms:W3CDTF">2024-07-22T01:39:11Z</dcterms:modified>
</cp:coreProperties>
</file>