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ArQ Electric Blanket Li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cols>
    <col width="25" customWidth="1" min="1" max="1"/>
    <col width="60" customWidth="1" min="2" max="2"/>
    <col width="20" customWidth="1" min="3" max="3"/>
  </cols>
  <sheetData>
    <row r="1">
      <c r="A1" t="inlineStr">
        <is>
          <t>項目名</t>
        </is>
      </c>
      <c r="B1" t="inlineStr">
        <is>
          <t>内容</t>
        </is>
      </c>
    </row>
    <row r="2">
      <c r="A2" t="inlineStr">
        <is>
          <t>product_name</t>
        </is>
      </c>
      <c r="B2" t="inlineStr">
        <is>
          <t>PowerArQ Electric Blanket Lite</t>
        </is>
      </c>
    </row>
    <row r="3">
      <c r="A3" t="inlineStr">
        <is>
          <t>purpose</t>
        </is>
      </c>
      <c r="B3" t="inlineStr">
        <is>
          <t>PowerArQ Electric Blanket Liteの販売促進とブランド認知向上のため</t>
        </is>
      </c>
    </row>
    <row r="4">
      <c r="A4" t="inlineStr">
        <is>
          <t>price</t>
        </is>
      </c>
      <c r="B4" t="inlineStr">
        <is>
          <t>9,000円（税込）</t>
        </is>
      </c>
    </row>
    <row r="5">
      <c r="A5" t="inlineStr">
        <is>
          <t>release_date</t>
        </is>
      </c>
      <c r="B5" t="inlineStr">
        <is>
          <t>2025年10月上旬</t>
        </is>
      </c>
    </row>
    <row r="6">
      <c r="A6" t="inlineStr">
        <is>
          <t>brand_value</t>
        </is>
      </c>
      <c r="B6" t="inlineStr">
        <is>
          <t>PowerARQブランドの信頼性と高品質</t>
        </is>
      </c>
    </row>
    <row r="7">
      <c r="A7" t="inlineStr">
        <is>
          <t>target_users</t>
        </is>
      </c>
      <c r="B7" t="inlineStr">
        <is>
          <t>寒がりの方、電気代を節約したい方、テレワーカー、高齢者</t>
        </is>
      </c>
    </row>
    <row r="8">
      <c r="A8" t="inlineStr">
        <is>
          <t>main_appeal</t>
        </is>
      </c>
      <c r="B8" t="inlineStr">
        <is>
          <t>10段階温度調節×タイマー機能で快適な温もりを</t>
        </is>
      </c>
    </row>
    <row r="9">
      <c r="A9" t="inlineStr"/>
    </row>
    <row r="10">
      <c r="A10">
        <f>=== SKU・JAN情報 ====</f>
        <v/>
      </c>
    </row>
    <row r="11">
      <c r="A11" t="inlineStr">
        <is>
          <t>sku_type</t>
        </is>
      </c>
      <c r="B11" t="inlineStr">
        <is>
          <t>SKU</t>
        </is>
      </c>
      <c r="C11" t="inlineStr">
        <is>
          <t>JAN</t>
        </is>
      </c>
    </row>
    <row r="12">
      <c r="A12" t="inlineStr">
        <is>
          <t>グレー</t>
        </is>
      </c>
      <c r="B12" t="inlineStr">
        <is>
          <t>PAQ-BLANKET-LITE-GR</t>
        </is>
      </c>
      <c r="C12" t="inlineStr">
        <is>
          <t>4573211999999</t>
        </is>
      </c>
    </row>
    <row r="13">
      <c r="A13" t="inlineStr">
        <is>
          <t>ベージュ</t>
        </is>
      </c>
      <c r="B13" t="inlineStr">
        <is>
          <t>PAQ-BLANKET-LITE-BG</t>
        </is>
      </c>
      <c r="C13" t="inlineStr">
        <is>
          <t>4573211999998</t>
        </is>
      </c>
    </row>
    <row r="14">
      <c r="A14" t="inlineStr"/>
    </row>
    <row r="15">
      <c r="A15">
        <f>=== LP構成 ====</f>
        <v/>
      </c>
    </row>
    <row r="16">
      <c r="A16" t="inlineStr">
        <is>
          <t>page_1</t>
        </is>
      </c>
      <c r="B16" t="inlineStr">
        <is>
          <t>TOPキャッチ・商品紹介</t>
        </is>
      </c>
    </row>
    <row r="17">
      <c r="A17" t="inlineStr">
        <is>
          <t>page_2</t>
        </is>
      </c>
      <c r="B17" t="inlineStr">
        <is>
          <t>PowerARQブランドの信頼性</t>
        </is>
      </c>
    </row>
    <row r="18">
      <c r="A18" t="inlineStr">
        <is>
          <t>page_3</t>
        </is>
      </c>
      <c r="B18" t="inlineStr">
        <is>
          <t>メイン機能・10段階温度調節</t>
        </is>
      </c>
    </row>
    <row r="19">
      <c r="A19" t="inlineStr">
        <is>
          <t>page_4</t>
        </is>
      </c>
      <c r="B19" t="inlineStr">
        <is>
          <t>タイマー機能・省エネ性</t>
        </is>
      </c>
    </row>
    <row r="20">
      <c r="A20" t="inlineStr">
        <is>
          <t>page_5</t>
        </is>
      </c>
      <c r="B20" t="inlineStr">
        <is>
          <t>使用シーン・ライフスタイル提案</t>
        </is>
      </c>
    </row>
    <row r="21">
      <c r="A21" t="inlineStr">
        <is>
          <t>page_6</t>
        </is>
      </c>
      <c r="B21" t="inlineStr">
        <is>
          <t>サイズ・スペック詳細</t>
        </is>
      </c>
    </row>
    <row r="22">
      <c r="A22" t="inlineStr">
        <is>
          <t>page_7</t>
        </is>
      </c>
      <c r="B22" t="inlineStr">
        <is>
          <t>カラーバリエーション</t>
        </is>
      </c>
    </row>
    <row r="23">
      <c r="A23" t="inlineStr">
        <is>
          <t>page_8</t>
        </is>
      </c>
      <c r="B23" t="inlineStr">
        <is>
          <t>安全機能・品質保証</t>
        </is>
      </c>
    </row>
    <row r="24">
      <c r="A24" t="inlineStr">
        <is>
          <t>page_9</t>
        </is>
      </c>
      <c r="B24" t="inlineStr">
        <is>
          <t>よくある質問</t>
        </is>
      </c>
    </row>
    <row r="25">
      <c r="A25" t="inlineStr">
        <is>
          <t>page_10</t>
        </is>
      </c>
      <c r="B25" t="inlineStr">
        <is>
          <t>購入特典・キャンペーン情報</t>
        </is>
      </c>
    </row>
    <row r="26">
      <c r="A26" t="inlineStr"/>
    </row>
    <row r="27">
      <c r="A27">
        <f>=== 各ページ詳細 ====</f>
        <v/>
      </c>
    </row>
    <row r="28">
      <c r="A28" t="inlineStr">
        <is>
          <t>page_1_text</t>
        </is>
      </c>
      <c r="B28" t="inlineStr">
        <is>
          <t>PowerArQ Electric Blanket Lite\n\n心地よい温もりを、もっと身近に\n\n• 10段階の細かい温度調節\n• 軽量2.0kgで持ち運び便利\n• 1〜8時間タイマー機能</t>
        </is>
      </c>
    </row>
    <row r="29">
      <c r="A29" t="inlineStr">
        <is>
          <t>page_1_layout_note</t>
        </is>
      </c>
      <c r="B29" t="inlineStr">
        <is>
          <t>商品の温かみを感じるメインビジュアル</t>
        </is>
      </c>
    </row>
    <row r="30">
      <c r="A30" t="inlineStr">
        <is>
          <t>page_2_text</t>
        </is>
      </c>
      <c r="B30" t="inlineStr">
        <is>
          <t>PowerARQブランド\n\n信頼と品質の証\n\n累計販売台数○万台突破\n※2025年○月時点</t>
        </is>
      </c>
    </row>
    <row r="31">
      <c r="A31" t="inlineStr">
        <is>
          <t>page_2_layout_note</t>
        </is>
      </c>
      <c r="B31" t="inlineStr">
        <is>
          <t>ブランドロゴと実績を前面に</t>
        </is>
      </c>
    </row>
    <row r="32">
      <c r="A32" t="inlineStr">
        <is>
          <t>page_3_text</t>
        </is>
      </c>
      <c r="B32" t="inlineStr">
        <is>
          <t>10段階の温度調節\n\nあなた好みの温かさを\n\n細かな調節で快適温度をキープ</t>
        </is>
      </c>
    </row>
    <row r="33">
      <c r="A33" t="inlineStr">
        <is>
          <t>page_3_layout_note</t>
        </is>
      </c>
      <c r="B33" t="inlineStr">
        <is>
          <t>温度調節の操作イメージ</t>
        </is>
      </c>
    </row>
    <row r="34">
      <c r="A34" t="inlineStr">
        <is>
          <t>page_4_text</t>
        </is>
      </c>
      <c r="B34" t="inlineStr">
        <is>
          <t>タイマー機能で省エネ\n\n1〜8時間の設定で\n電気代を抑えながら快適に</t>
        </is>
      </c>
    </row>
    <row r="35">
      <c r="A35" t="inlineStr">
        <is>
          <t>page_4_layout_note</t>
        </is>
      </c>
      <c r="B35" t="inlineStr">
        <is>
          <t>タイマー設定画面とコスト比較</t>
        </is>
      </c>
    </row>
    <row r="36">
      <c r="A36" t="inlineStr">
        <is>
          <t>page_5_text</t>
        </is>
      </c>
      <c r="B36" t="inlineStr">
        <is>
          <t>いつでも、どこでも温かく\n\nリビング・寝室・書斎\nあらゆるシーンで活躍</t>
        </is>
      </c>
    </row>
    <row r="37">
      <c r="A37" t="inlineStr">
        <is>
          <t>page_5_layout_note</t>
        </is>
      </c>
      <c r="B37" t="inlineStr">
        <is>
          <t>様々な使用シーンの写真</t>
        </is>
      </c>
    </row>
    <row r="38">
      <c r="A38" t="inlineStr">
        <is>
          <t>page_6_text</t>
        </is>
      </c>
      <c r="B38" t="inlineStr">
        <is>
          <t>仕様・スペック\n\nサイズ：188cm × 130cm\n重量：2.0kg\n消費電力：100V 115W</t>
        </is>
      </c>
    </row>
    <row r="39">
      <c r="A39" t="inlineStr">
        <is>
          <t>page_6_layout_note</t>
        </is>
      </c>
      <c r="B39" t="inlineStr">
        <is>
          <t>スペック表とサイズ感の比較</t>
        </is>
      </c>
    </row>
    <row r="40">
      <c r="A40" t="inlineStr">
        <is>
          <t>page_7_text</t>
        </is>
      </c>
      <c r="B40" t="inlineStr">
        <is>
          <t>カラーバリエーション\n\nグレー・ベージュの2色展開\nお部屋に合わせてお選びください</t>
        </is>
      </c>
    </row>
    <row r="41">
      <c r="A41" t="inlineStr">
        <is>
          <t>page_7_layout_note</t>
        </is>
      </c>
      <c r="B41" t="inlineStr">
        <is>
          <t>2色並べたカラー比較</t>
        </is>
      </c>
    </row>
    <row r="42">
      <c r="A42" t="inlineStr">
        <is>
          <t>page_8_text</t>
        </is>
      </c>
      <c r="B42" t="inlineStr">
        <is>
          <t>安全機能搭載\n\n過熱防止機能で安心\nPSEマーク取得済み</t>
        </is>
      </c>
    </row>
    <row r="43">
      <c r="A43" t="inlineStr">
        <is>
          <t>page_8_layout_note</t>
        </is>
      </c>
      <c r="B43" t="inlineStr">
        <is>
          <t>安全認証マークと機能説明</t>
        </is>
      </c>
    </row>
    <row r="44">
      <c r="A44" t="inlineStr">
        <is>
          <t>page_9_text</t>
        </is>
      </c>
      <c r="B44" t="inlineStr">
        <is>
          <t>よくある質問\n\nQ: 電気代はどのくらい？\nA: 1時間あたり約○円（中温時）</t>
        </is>
      </c>
    </row>
    <row r="45">
      <c r="A45" t="inlineStr">
        <is>
          <t>page_9_layout_note</t>
        </is>
      </c>
      <c r="B45" t="inlineStr">
        <is>
          <t>FAQ形式で見やすく</t>
        </is>
      </c>
    </row>
    <row r="46">
      <c r="A46" t="inlineStr">
        <is>
          <t>page_10_text</t>
        </is>
      </c>
      <c r="B46" t="inlineStr">
        <is>
          <t>今なら特典付き\n\n送料無料\n1年間の品質保証</t>
        </is>
      </c>
    </row>
    <row r="47">
      <c r="A47" t="inlineStr">
        <is>
          <t>page_10_layout_note</t>
        </is>
      </c>
      <c r="B47" t="inlineStr">
        <is>
          <t>特典内容を目立たせて</t>
        </is>
      </c>
    </row>
    <row r="48">
      <c r="A48" t="inlineStr"/>
    </row>
    <row r="49">
      <c r="A49">
        <f>=== その他 ====</f>
        <v/>
      </c>
    </row>
    <row r="50">
      <c r="A50" t="inlineStr">
        <is>
          <t>specifications</t>
        </is>
      </c>
      <c r="B50" t="inlineStr">
        <is>
          <t>サイズ：188cm × 130cm\n重量：2.0kg\n消費電力：100V 115W\n温度調節：10段階\nタイマー：1〜8時間\n安全機能：過熱防止機能</t>
        </is>
      </c>
    </row>
    <row r="51">
      <c r="A51" t="inlineStr">
        <is>
          <t>features</t>
        </is>
      </c>
      <c r="B51" t="inlineStr">
        <is>
          <t>10段階の温度調節機能\n1〜8時間のタイマー機能\n過熱防止機能による安全性\n軽量設計（2.0kg）\n大判サイズ（188cm×130cm）</t>
        </is>
      </c>
    </row>
    <row r="52">
      <c r="A52" t="inlineStr">
        <is>
          <t>usage_scenes</t>
        </is>
      </c>
      <c r="B52" t="inlineStr">
        <is>
          <t>リビング、寝室、書斎、オフィス</t>
        </is>
      </c>
    </row>
    <row r="53">
      <c r="A53" t="inlineStr">
        <is>
          <t>design_variants</t>
        </is>
      </c>
      <c r="B53" t="inlineStr">
        <is>
          <t>グレー系、ベージュ系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2025-08-08T07:23:31Z</dcterms:created>
  <dcterms:modified xsi:type="dcterms:W3CDTF">2025-08-08T07:23:31Z</dcterms:modified>
</cp:coreProperties>
</file>