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okai\Desktop\k_research\ver_19-6-19\data_scope_18_12_10-16\aircon\statistics\"/>
    </mc:Choice>
  </mc:AlternateContent>
  <xr:revisionPtr revIDLastSave="0" documentId="13_ncr:1_{9D733420-08F9-4047-931D-423E5BB05442}" xr6:coauthVersionLast="43" xr6:coauthVersionMax="43" xr10:uidLastSave="{00000000-0000-0000-0000-000000000000}"/>
  <bookViews>
    <workbookView xWindow="-110" yWindow="-110" windowWidth="19420" windowHeight="10420" xr2:uid="{E6E575DA-A33E-47E1-B2F0-6014D482EF04}"/>
  </bookViews>
  <sheets>
    <sheet name="bsIn" sheetId="2" r:id="rId1"/>
    <sheet name="bsOut" sheetId="4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<sst xmlns="http://schemas.openxmlformats.org/spreadsheetml/2006/main" count="340" uniqueCount="39">
  <si>
    <t>count</t>
  </si>
  <si>
    <t>total</t>
  </si>
  <si>
    <t>max</t>
  </si>
  <si>
    <t>min</t>
  </si>
  <si>
    <t>range</t>
  </si>
  <si>
    <t>skew</t>
  </si>
  <si>
    <t>kurt</t>
  </si>
  <si>
    <t>var</t>
  </si>
  <si>
    <t>std</t>
  </si>
  <si>
    <t>mode</t>
  </si>
  <si>
    <t>median</t>
  </si>
  <si>
    <t>se</t>
  </si>
  <si>
    <t>avg</t>
  </si>
  <si>
    <t>in12</t>
  </si>
  <si>
    <t>in11</t>
  </si>
  <si>
    <t>in10</t>
  </si>
  <si>
    <t>in9</t>
  </si>
  <si>
    <t>in8</t>
  </si>
  <si>
    <t>in7</t>
  </si>
  <si>
    <t>in6</t>
  </si>
  <si>
    <t>in5</t>
  </si>
  <si>
    <t>in4</t>
  </si>
  <si>
    <t>in3</t>
  </si>
  <si>
    <t>in2</t>
  </si>
  <si>
    <t>in1</t>
  </si>
  <si>
    <t>in</t>
    <phoneticPr fontId="1"/>
  </si>
  <si>
    <t>out</t>
    <phoneticPr fontId="1"/>
  </si>
  <si>
    <t>out12</t>
  </si>
  <si>
    <t>out11</t>
  </si>
  <si>
    <t>out10</t>
  </si>
  <si>
    <t>out9</t>
  </si>
  <si>
    <t>out8</t>
  </si>
  <si>
    <t>out7</t>
  </si>
  <si>
    <t>out6</t>
  </si>
  <si>
    <t>out5</t>
  </si>
  <si>
    <t>out4</t>
  </si>
  <si>
    <t>out3</t>
  </si>
  <si>
    <t>out2</t>
  </si>
  <si>
    <t>out1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</si>
</sst>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48AA3-5425-4118-92BC-E7E93DD3EC69}">
  <sheetPr codeName="Sheet1"/>
  <dimension ref="A1:X15"/>
  <sheetViews>
    <sheetView tabSelected="1" workbookViewId="0">
      <selection activeCell="A3" activeCellId="1" sqref="A3:A15 A3"/>
    </sheetView>
  </sheetViews>
  <sheetFormatPr defaultRowHeight="18" x14ac:dyDescent="0.55000000000000004"/>
  <sheetData>
    <row r="1" spans="1:24" x14ac:dyDescent="0.55000000000000004">
      <c r="A1" s="5" t="s">
        <v>24</v>
      </c>
      <c r="B1" s="4"/>
      <c r="C1" s="5" t="s">
        <v>23</v>
      </c>
      <c r="D1" s="4"/>
      <c r="E1" s="5" t="s">
        <v>22</v>
      </c>
      <c r="F1" s="4"/>
      <c r="G1" s="5" t="s">
        <v>21</v>
      </c>
      <c r="H1" s="4"/>
      <c r="I1" s="5" t="s">
        <v>20</v>
      </c>
      <c r="J1" s="4"/>
      <c r="K1" s="5" t="s">
        <v>19</v>
      </c>
      <c r="L1" s="4"/>
      <c r="M1" s="5" t="s">
        <v>18</v>
      </c>
      <c r="N1" s="4"/>
      <c r="O1" s="5" t="s">
        <v>17</v>
      </c>
      <c r="P1" s="4"/>
      <c r="Q1" s="5" t="s">
        <v>16</v>
      </c>
      <c r="R1" s="4"/>
      <c r="S1" s="5" t="s">
        <v>15</v>
      </c>
      <c r="T1" s="4"/>
      <c r="U1" s="5" t="s">
        <v>14</v>
      </c>
      <c r="V1" s="4"/>
      <c r="W1" s="5" t="s">
        <v>13</v>
      </c>
      <c r="X1" s="4"/>
    </row>
    <row r="2" spans="1:24" x14ac:dyDescent="0.55000000000000004">
      <c r="B2" s="3"/>
      <c r="D2" s="3"/>
      <c r="F2" s="3"/>
      <c r="H2" s="3"/>
      <c r="J2" s="3"/>
      <c r="L2" s="3"/>
      <c r="N2" s="3"/>
      <c r="P2" s="3"/>
      <c r="R2" s="3"/>
      <c r="T2" s="3"/>
      <c r="V2" s="3"/>
      <c r="X2" s="3"/>
    </row>
    <row r="3" spans="1:24" x14ac:dyDescent="0.55000000000000004">
      <c r="A3" t="s">
        <v>12</v>
      </c>
      <c r="B3" s="3">
        <v>24.786111111111111</v>
      </c>
      <c r="C3" t="s">
        <v>12</v>
      </c>
      <c r="D3" s="3">
        <v>26.003472222222243</v>
      </c>
      <c r="E3" t="s">
        <v>12</v>
      </c>
      <c r="F3" s="3">
        <v>26.652083333333323</v>
      </c>
      <c r="G3" t="s">
        <v>12</v>
      </c>
      <c r="H3" s="3">
        <v>25.915509259259256</v>
      </c>
      <c r="I3" t="s">
        <v>12</v>
      </c>
      <c r="J3" s="3">
        <v>26.642592592592603</v>
      </c>
      <c r="K3" t="s">
        <v>12</v>
      </c>
      <c r="L3" s="3">
        <v>25.887037037037008</v>
      </c>
      <c r="M3" t="s">
        <v>12</v>
      </c>
      <c r="N3" s="3">
        <v>25.362037037037048</v>
      </c>
      <c r="O3" t="s">
        <v>12</v>
      </c>
      <c r="P3" s="3">
        <v>25.531481481481457</v>
      </c>
      <c r="Q3" t="s">
        <v>12</v>
      </c>
      <c r="R3" s="3">
        <v>24.998148148148157</v>
      </c>
      <c r="S3" t="s">
        <v>12</v>
      </c>
      <c r="T3" s="3">
        <v>25.661574074074071</v>
      </c>
      <c r="U3" t="s">
        <v>12</v>
      </c>
      <c r="V3" s="3">
        <v>26.278472222222256</v>
      </c>
      <c r="W3" t="s">
        <v>12</v>
      </c>
      <c r="X3" s="3">
        <v>25.070601851851851</v>
      </c>
    </row>
    <row r="4" spans="1:24" x14ac:dyDescent="0.55000000000000004">
      <c r="A4" t="s">
        <v>11</v>
      </c>
      <c r="B4" s="3">
        <v>0.15551498154234195</v>
      </c>
      <c r="C4" t="s">
        <v>11</v>
      </c>
      <c r="D4" s="3">
        <v>0.13362595161627569</v>
      </c>
      <c r="E4" t="s">
        <v>11</v>
      </c>
      <c r="F4" s="3">
        <v>0.14221132060137151</v>
      </c>
      <c r="G4" t="s">
        <v>11</v>
      </c>
      <c r="H4" s="3">
        <v>0.12685349395353462</v>
      </c>
      <c r="I4" t="s">
        <v>11</v>
      </c>
      <c r="J4" s="3">
        <v>0.14721528393088579</v>
      </c>
      <c r="K4" t="s">
        <v>11</v>
      </c>
      <c r="L4" s="3">
        <v>0.10632565161830249</v>
      </c>
      <c r="M4" t="s">
        <v>11</v>
      </c>
      <c r="N4" s="3">
        <v>0.1193072395406192</v>
      </c>
      <c r="O4" t="s">
        <v>11</v>
      </c>
      <c r="P4" s="3">
        <v>0.13322678481269173</v>
      </c>
      <c r="Q4" t="s">
        <v>11</v>
      </c>
      <c r="R4" s="3">
        <v>9.3735258315596356E-2</v>
      </c>
      <c r="S4" t="s">
        <v>11</v>
      </c>
      <c r="T4" s="3">
        <v>0.1161749417567884</v>
      </c>
      <c r="U4" t="s">
        <v>11</v>
      </c>
      <c r="V4" s="3">
        <v>0.16529322261948548</v>
      </c>
      <c r="W4" t="s">
        <v>11</v>
      </c>
      <c r="X4" s="3">
        <v>0.13289873106259245</v>
      </c>
    </row>
    <row r="5" spans="1:24" x14ac:dyDescent="0.55000000000000004">
      <c r="A5" t="s">
        <v>10</v>
      </c>
      <c r="B5" s="3">
        <v>25.2</v>
      </c>
      <c r="C5" t="s">
        <v>10</v>
      </c>
      <c r="D5" s="3">
        <v>25.95</v>
      </c>
      <c r="E5" t="s">
        <v>10</v>
      </c>
      <c r="F5" s="3">
        <v>26.8</v>
      </c>
      <c r="G5" t="s">
        <v>10</v>
      </c>
      <c r="H5" s="3">
        <v>25.9</v>
      </c>
      <c r="I5" t="s">
        <v>10</v>
      </c>
      <c r="J5" s="3">
        <v>26.6</v>
      </c>
      <c r="K5" t="s">
        <v>10</v>
      </c>
      <c r="L5" s="3">
        <v>26.2</v>
      </c>
      <c r="M5" t="s">
        <v>10</v>
      </c>
      <c r="N5" s="3">
        <v>25.7</v>
      </c>
      <c r="O5" t="s">
        <v>10</v>
      </c>
      <c r="P5" s="3">
        <v>25.9</v>
      </c>
      <c r="Q5" t="s">
        <v>10</v>
      </c>
      <c r="R5" s="3">
        <v>25.3</v>
      </c>
      <c r="S5" t="s">
        <v>10</v>
      </c>
      <c r="T5" s="3">
        <v>26</v>
      </c>
      <c r="U5" t="s">
        <v>10</v>
      </c>
      <c r="V5" s="3">
        <v>26.6</v>
      </c>
      <c r="W5" t="s">
        <v>10</v>
      </c>
      <c r="X5" s="3">
        <v>25.9</v>
      </c>
    </row>
    <row r="6" spans="1:24" x14ac:dyDescent="0.55000000000000004">
      <c r="A6" t="s">
        <v>9</v>
      </c>
      <c r="B6" s="3">
        <v>28.9</v>
      </c>
      <c r="C6" t="s">
        <v>9</v>
      </c>
      <c r="D6" s="3">
        <v>25.6</v>
      </c>
      <c r="E6" t="s">
        <v>9</v>
      </c>
      <c r="F6" s="3">
        <v>25.5</v>
      </c>
      <c r="G6" t="s">
        <v>9</v>
      </c>
      <c r="H6" s="3">
        <v>24.9</v>
      </c>
      <c r="I6" t="s">
        <v>9</v>
      </c>
      <c r="J6" s="3">
        <v>25.2</v>
      </c>
      <c r="K6" t="s">
        <v>9</v>
      </c>
      <c r="L6" s="3">
        <v>27.8</v>
      </c>
      <c r="M6" t="s">
        <v>9</v>
      </c>
      <c r="N6" s="3">
        <v>25.7</v>
      </c>
      <c r="O6" t="s">
        <v>9</v>
      </c>
      <c r="P6" s="3">
        <v>25.8</v>
      </c>
      <c r="Q6" t="s">
        <v>9</v>
      </c>
      <c r="R6" s="3">
        <v>25.5</v>
      </c>
      <c r="S6" t="s">
        <v>9</v>
      </c>
      <c r="T6" s="3">
        <v>25.6</v>
      </c>
      <c r="U6" t="s">
        <v>9</v>
      </c>
      <c r="V6" s="3">
        <v>23.1</v>
      </c>
      <c r="W6" t="s">
        <v>9</v>
      </c>
      <c r="X6" s="3">
        <v>26.4</v>
      </c>
    </row>
    <row r="7" spans="1:24" x14ac:dyDescent="0.55000000000000004">
      <c r="A7" t="s">
        <v>8</v>
      </c>
      <c r="B7" s="3">
        <v>3.2323181924336692</v>
      </c>
      <c r="C7" t="s">
        <v>8</v>
      </c>
      <c r="D7" s="3">
        <v>2.7773632489095603</v>
      </c>
      <c r="E7" t="s">
        <v>8</v>
      </c>
      <c r="F7" s="3">
        <v>2.9558067923165043</v>
      </c>
      <c r="G7" t="s">
        <v>8</v>
      </c>
      <c r="H7" s="3">
        <v>2.6366003597418404</v>
      </c>
      <c r="I7" t="s">
        <v>8</v>
      </c>
      <c r="J7" s="3">
        <v>3.0598122170276678</v>
      </c>
      <c r="K7" t="s">
        <v>8</v>
      </c>
      <c r="L7" s="3">
        <v>2.2099371690092151</v>
      </c>
      <c r="M7" t="s">
        <v>8</v>
      </c>
      <c r="N7" s="3">
        <v>2.4797544071417157</v>
      </c>
      <c r="O7" t="s">
        <v>8</v>
      </c>
      <c r="P7" s="3">
        <v>2.7690667226955332</v>
      </c>
      <c r="Q7" t="s">
        <v>8</v>
      </c>
      <c r="R7" s="3">
        <v>1.9482507583584718</v>
      </c>
      <c r="S7" t="s">
        <v>8</v>
      </c>
      <c r="T7" s="3">
        <v>2.4146508202693515</v>
      </c>
      <c r="U7" t="s">
        <v>8</v>
      </c>
      <c r="V7" s="3">
        <v>3.4355551166849043</v>
      </c>
      <c r="W7" t="s">
        <v>8</v>
      </c>
      <c r="X7" s="3">
        <v>2.7622482535421078</v>
      </c>
    </row>
    <row r="8" spans="1:24" x14ac:dyDescent="0.55000000000000004">
      <c r="A8" t="s">
        <v>7</v>
      </c>
      <c r="B8" s="3">
        <v>10.447880897137662</v>
      </c>
      <c r="C8" t="s">
        <v>7</v>
      </c>
      <c r="D8" s="3">
        <v>7.7137466163934683</v>
      </c>
      <c r="E8" t="s">
        <v>7</v>
      </c>
      <c r="F8" s="3">
        <v>8.7367937935043827</v>
      </c>
      <c r="G8" t="s">
        <v>7</v>
      </c>
      <c r="H8" s="3">
        <v>6.9516614569908031</v>
      </c>
      <c r="I8" t="s">
        <v>7</v>
      </c>
      <c r="J8" s="3">
        <v>9.3624508034717717</v>
      </c>
      <c r="K8" t="s">
        <v>7</v>
      </c>
      <c r="L8" s="3">
        <v>4.8838222909684639</v>
      </c>
      <c r="M8" t="s">
        <v>7</v>
      </c>
      <c r="N8" s="3">
        <v>6.149181919738762</v>
      </c>
      <c r="O8" t="s">
        <v>7</v>
      </c>
      <c r="P8" s="3">
        <v>7.6677305147397812</v>
      </c>
      <c r="Q8" t="s">
        <v>7</v>
      </c>
      <c r="R8" s="3">
        <v>3.7956810174443607</v>
      </c>
      <c r="S8" t="s">
        <v>7</v>
      </c>
      <c r="T8" s="3">
        <v>5.8305385838274519</v>
      </c>
      <c r="U8" t="s">
        <v>7</v>
      </c>
      <c r="V8" s="3">
        <v>11.803038959779826</v>
      </c>
      <c r="W8" t="s">
        <v>7</v>
      </c>
      <c r="X8" s="3">
        <v>7.630015414196424</v>
      </c>
    </row>
    <row r="9" spans="1:24" x14ac:dyDescent="0.55000000000000004">
      <c r="A9" t="s">
        <v>6</v>
      </c>
      <c r="B9" s="3">
        <v>-1.1787722093784685</v>
      </c>
      <c r="C9" t="s">
        <v>6</v>
      </c>
      <c r="D9" s="3">
        <v>-0.48647500299730417</v>
      </c>
      <c r="E9" t="s">
        <v>6</v>
      </c>
      <c r="F9" s="3">
        <v>-0.55572093224213193</v>
      </c>
      <c r="G9" t="s">
        <v>6</v>
      </c>
      <c r="H9" s="3">
        <v>-0.5760283639966981</v>
      </c>
      <c r="I9" t="s">
        <v>6</v>
      </c>
      <c r="J9" s="3">
        <v>-0.78300172001958712</v>
      </c>
      <c r="K9" t="s">
        <v>6</v>
      </c>
      <c r="L9" s="3">
        <v>0.41096923320609458</v>
      </c>
      <c r="M9" t="s">
        <v>6</v>
      </c>
      <c r="N9" s="3">
        <v>1.1112378166513004E-2</v>
      </c>
      <c r="O9" t="s">
        <v>6</v>
      </c>
      <c r="P9" s="3">
        <v>-0.47449798491589679</v>
      </c>
      <c r="Q9" t="s">
        <v>6</v>
      </c>
      <c r="R9" s="3">
        <v>0.40061894660355746</v>
      </c>
      <c r="S9" t="s">
        <v>6</v>
      </c>
      <c r="T9" s="3">
        <v>0.22083701151809576</v>
      </c>
      <c r="U9" t="s">
        <v>6</v>
      </c>
      <c r="V9" s="3">
        <v>-0.81620671691423929</v>
      </c>
      <c r="W9" t="s">
        <v>6</v>
      </c>
      <c r="X9" s="3">
        <v>-0.62668317681319774</v>
      </c>
    </row>
    <row r="10" spans="1:24" x14ac:dyDescent="0.55000000000000004">
      <c r="A10" t="s">
        <v>5</v>
      </c>
      <c r="B10" s="3">
        <v>-0.22667556673706041</v>
      </c>
      <c r="C10" t="s">
        <v>5</v>
      </c>
      <c r="D10" s="3">
        <v>-0.3757765495599511</v>
      </c>
      <c r="E10" t="s">
        <v>5</v>
      </c>
      <c r="F10" s="3">
        <v>-0.50552209762962219</v>
      </c>
      <c r="G10" t="s">
        <v>5</v>
      </c>
      <c r="H10" s="3">
        <v>-0.38150677930759958</v>
      </c>
      <c r="I10" t="s">
        <v>5</v>
      </c>
      <c r="J10" s="3">
        <v>-0.16558946325731982</v>
      </c>
      <c r="K10" t="s">
        <v>5</v>
      </c>
      <c r="L10" s="3">
        <v>-0.73643968068152121</v>
      </c>
      <c r="M10" t="s">
        <v>5</v>
      </c>
      <c r="N10" s="3">
        <v>-0.60911767425597807</v>
      </c>
      <c r="O10" t="s">
        <v>5</v>
      </c>
      <c r="P10" s="3">
        <v>-0.46534364865413952</v>
      </c>
      <c r="Q10" t="s">
        <v>5</v>
      </c>
      <c r="R10" s="3">
        <v>-0.81174582569208409</v>
      </c>
      <c r="S10" t="s">
        <v>5</v>
      </c>
      <c r="T10" s="3">
        <v>-0.78917283876949273</v>
      </c>
      <c r="U10" t="s">
        <v>5</v>
      </c>
      <c r="V10" s="3">
        <v>-0.34277605835074282</v>
      </c>
      <c r="W10" t="s">
        <v>5</v>
      </c>
      <c r="X10" s="3">
        <v>-0.621745827584963</v>
      </c>
    </row>
    <row r="11" spans="1:24" x14ac:dyDescent="0.55000000000000004">
      <c r="A11" t="s">
        <v>4</v>
      </c>
      <c r="B11" s="3">
        <v>11.2</v>
      </c>
      <c r="C11" t="s">
        <v>4</v>
      </c>
      <c r="D11" s="3">
        <v>11</v>
      </c>
      <c r="E11" t="s">
        <v>4</v>
      </c>
      <c r="F11" s="3">
        <v>11.2</v>
      </c>
      <c r="G11" t="s">
        <v>4</v>
      </c>
      <c r="H11" s="3">
        <v>10.5</v>
      </c>
      <c r="I11" t="s">
        <v>4</v>
      </c>
      <c r="J11" s="3">
        <v>11.899999999999999</v>
      </c>
      <c r="K11" t="s">
        <v>4</v>
      </c>
      <c r="L11" s="3">
        <v>11.2</v>
      </c>
      <c r="M11" t="s">
        <v>4</v>
      </c>
      <c r="N11" s="3">
        <v>10.7</v>
      </c>
      <c r="O11" t="s">
        <v>4</v>
      </c>
      <c r="P11" s="3">
        <v>11.5</v>
      </c>
      <c r="Q11" t="s">
        <v>4</v>
      </c>
      <c r="R11" s="3">
        <v>9.1999999999999993</v>
      </c>
      <c r="S11" t="s">
        <v>4</v>
      </c>
      <c r="T11" s="3">
        <v>10.400000000000002</v>
      </c>
      <c r="U11" t="s">
        <v>4</v>
      </c>
      <c r="V11" s="3">
        <v>13.2</v>
      </c>
      <c r="W11" t="s">
        <v>4</v>
      </c>
      <c r="X11" s="3">
        <v>10.7</v>
      </c>
    </row>
    <row r="12" spans="1:24" x14ac:dyDescent="0.55000000000000004">
      <c r="A12" t="s">
        <v>3</v>
      </c>
      <c r="B12" s="3">
        <v>18.600000000000001</v>
      </c>
      <c r="C12" t="s">
        <v>3</v>
      </c>
      <c r="D12" s="3">
        <v>19.8</v>
      </c>
      <c r="E12" t="s">
        <v>3</v>
      </c>
      <c r="F12" s="3">
        <v>20</v>
      </c>
      <c r="G12" t="s">
        <v>3</v>
      </c>
      <c r="H12" s="3">
        <v>20</v>
      </c>
      <c r="I12" t="s">
        <v>3</v>
      </c>
      <c r="J12" s="3">
        <v>20</v>
      </c>
      <c r="K12" t="s">
        <v>3</v>
      </c>
      <c r="L12" s="3">
        <v>20.3</v>
      </c>
      <c r="M12" t="s">
        <v>3</v>
      </c>
      <c r="N12" s="3">
        <v>19.5</v>
      </c>
      <c r="O12" t="s">
        <v>3</v>
      </c>
      <c r="P12" s="3">
        <v>19.399999999999999</v>
      </c>
      <c r="Q12" t="s">
        <v>3</v>
      </c>
      <c r="R12" s="3">
        <v>20</v>
      </c>
      <c r="S12" t="s">
        <v>3</v>
      </c>
      <c r="T12" s="3">
        <v>19.7</v>
      </c>
      <c r="U12" t="s">
        <v>3</v>
      </c>
      <c r="V12" s="3">
        <v>19.3</v>
      </c>
      <c r="W12" t="s">
        <v>3</v>
      </c>
      <c r="X12" s="3">
        <v>19.2</v>
      </c>
    </row>
    <row r="13" spans="1:24" x14ac:dyDescent="0.55000000000000004">
      <c r="A13" t="s">
        <v>2</v>
      </c>
      <c r="B13" s="3">
        <v>29.8</v>
      </c>
      <c r="C13" t="s">
        <v>2</v>
      </c>
      <c r="D13" s="3">
        <v>30.8</v>
      </c>
      <c r="E13" t="s">
        <v>2</v>
      </c>
      <c r="F13" s="3">
        <v>31.2</v>
      </c>
      <c r="G13" t="s">
        <v>2</v>
      </c>
      <c r="H13" s="3">
        <v>30.5</v>
      </c>
      <c r="I13" t="s">
        <v>2</v>
      </c>
      <c r="J13" s="3">
        <v>31.9</v>
      </c>
      <c r="K13" t="s">
        <v>2</v>
      </c>
      <c r="L13" s="3">
        <v>31.5</v>
      </c>
      <c r="M13" t="s">
        <v>2</v>
      </c>
      <c r="N13" s="3">
        <v>30.2</v>
      </c>
      <c r="O13" t="s">
        <v>2</v>
      </c>
      <c r="P13" s="3">
        <v>30.9</v>
      </c>
      <c r="Q13" t="s">
        <v>2</v>
      </c>
      <c r="R13" s="3">
        <v>29.2</v>
      </c>
      <c r="S13" t="s">
        <v>2</v>
      </c>
      <c r="T13" s="3">
        <v>30.1</v>
      </c>
      <c r="U13" t="s">
        <v>2</v>
      </c>
      <c r="V13" s="3">
        <v>32.5</v>
      </c>
      <c r="W13" t="s">
        <v>2</v>
      </c>
      <c r="X13" s="3">
        <v>29.9</v>
      </c>
    </row>
    <row r="14" spans="1:24" x14ac:dyDescent="0.55000000000000004">
      <c r="A14" t="s">
        <v>1</v>
      </c>
      <c r="B14" s="3">
        <v>10707.6</v>
      </c>
      <c r="C14" t="s">
        <v>1</v>
      </c>
      <c r="D14" s="3">
        <v>11233.500000000009</v>
      </c>
      <c r="E14" t="s">
        <v>1</v>
      </c>
      <c r="F14" s="3">
        <v>11513.699999999995</v>
      </c>
      <c r="G14" t="s">
        <v>1</v>
      </c>
      <c r="H14" s="3">
        <v>11195.499999999998</v>
      </c>
      <c r="I14" t="s">
        <v>1</v>
      </c>
      <c r="J14" s="3">
        <v>11509.600000000004</v>
      </c>
      <c r="K14" t="s">
        <v>1</v>
      </c>
      <c r="L14" s="3">
        <v>11183.199999999988</v>
      </c>
      <c r="M14" t="s">
        <v>1</v>
      </c>
      <c r="N14" s="3">
        <v>10956.400000000005</v>
      </c>
      <c r="O14" t="s">
        <v>1</v>
      </c>
      <c r="P14" s="3">
        <v>11029.599999999989</v>
      </c>
      <c r="Q14" t="s">
        <v>1</v>
      </c>
      <c r="R14" s="3">
        <v>10799.200000000004</v>
      </c>
      <c r="S14" t="s">
        <v>1</v>
      </c>
      <c r="T14" s="3">
        <v>11085.8</v>
      </c>
      <c r="U14" t="s">
        <v>1</v>
      </c>
      <c r="V14" s="3">
        <v>11352.300000000014</v>
      </c>
      <c r="W14" t="s">
        <v>1</v>
      </c>
      <c r="X14" s="3">
        <v>10830.5</v>
      </c>
    </row>
    <row r="15" spans="1:24" ht="18.5" thickBot="1" x14ac:dyDescent="0.6">
      <c r="A15" s="2" t="s">
        <v>0</v>
      </c>
      <c r="B15" s="1">
        <v>432</v>
      </c>
      <c r="C15" s="2" t="s">
        <v>0</v>
      </c>
      <c r="D15" s="1">
        <v>432</v>
      </c>
      <c r="E15" s="2" t="s">
        <v>0</v>
      </c>
      <c r="F15" s="1">
        <v>432</v>
      </c>
      <c r="G15" s="2" t="s">
        <v>0</v>
      </c>
      <c r="H15" s="1">
        <v>432</v>
      </c>
      <c r="I15" s="2" t="s">
        <v>0</v>
      </c>
      <c r="J15" s="1">
        <v>432</v>
      </c>
      <c r="K15" s="2" t="s">
        <v>0</v>
      </c>
      <c r="L15" s="1">
        <v>432</v>
      </c>
      <c r="M15" s="2" t="s">
        <v>0</v>
      </c>
      <c r="N15" s="1">
        <v>432</v>
      </c>
      <c r="O15" s="2" t="s">
        <v>0</v>
      </c>
      <c r="P15" s="1">
        <v>432</v>
      </c>
      <c r="Q15" s="2" t="s">
        <v>0</v>
      </c>
      <c r="R15" s="1">
        <v>432</v>
      </c>
      <c r="S15" s="2" t="s">
        <v>0</v>
      </c>
      <c r="T15" s="1">
        <v>432</v>
      </c>
      <c r="U15" s="2" t="s">
        <v>0</v>
      </c>
      <c r="V15" s="1">
        <v>432</v>
      </c>
      <c r="W15" s="2" t="s">
        <v>0</v>
      </c>
      <c r="X15" s="1">
        <v>432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0501A-8C77-4E24-9044-1B4981BE00DC}">
  <sheetPr codeName="Sheet2"/>
  <dimension ref="A1:X15"/>
  <sheetViews>
    <sheetView topLeftCell="H1" workbookViewId="0">
      <selection activeCell="A3" sqref="A3:X3"/>
    </sheetView>
  </sheetViews>
  <sheetFormatPr defaultRowHeight="18" x14ac:dyDescent="0.55000000000000004"/>
  <sheetData>
    <row r="1" spans="1:24" x14ac:dyDescent="0.55000000000000004">
      <c r="A1" s="5" t="s">
        <v>38</v>
      </c>
      <c r="B1" s="4"/>
      <c r="C1" s="5" t="s">
        <v>37</v>
      </c>
      <c r="D1" s="4"/>
      <c r="E1" s="5" t="s">
        <v>36</v>
      </c>
      <c r="F1" s="4"/>
      <c r="G1" s="5" t="s">
        <v>35</v>
      </c>
      <c r="H1" s="4"/>
      <c r="I1" s="5" t="s">
        <v>34</v>
      </c>
      <c r="J1" s="4"/>
      <c r="K1" s="5" t="s">
        <v>33</v>
      </c>
      <c r="L1" s="4"/>
      <c r="M1" s="5" t="s">
        <v>32</v>
      </c>
      <c r="N1" s="4"/>
      <c r="O1" s="5" t="s">
        <v>31</v>
      </c>
      <c r="P1" s="4"/>
      <c r="Q1" s="5" t="s">
        <v>30</v>
      </c>
      <c r="R1" s="4"/>
      <c r="S1" s="5" t="s">
        <v>29</v>
      </c>
      <c r="T1" s="4"/>
      <c r="U1" s="5" t="s">
        <v>28</v>
      </c>
      <c r="V1" s="4"/>
      <c r="W1" s="5" t="s">
        <v>27</v>
      </c>
      <c r="X1" s="4"/>
    </row>
    <row r="2" spans="1:24" x14ac:dyDescent="0.55000000000000004">
      <c r="A2" s="6"/>
      <c r="B2" s="3"/>
      <c r="C2" s="6"/>
      <c r="D2" s="3"/>
      <c r="E2" s="6"/>
      <c r="F2" s="3"/>
      <c r="G2" s="6"/>
      <c r="H2" s="3"/>
      <c r="I2" s="6"/>
      <c r="J2" s="3"/>
      <c r="K2" s="6"/>
      <c r="L2" s="3"/>
      <c r="M2" s="6"/>
      <c r="N2" s="3"/>
      <c r="O2" s="6"/>
      <c r="P2" s="3"/>
      <c r="Q2" s="6"/>
      <c r="R2" s="3"/>
      <c r="S2" s="6"/>
      <c r="T2" s="3"/>
      <c r="U2" s="6"/>
      <c r="V2" s="3"/>
      <c r="W2" s="6"/>
      <c r="X2" s="3"/>
    </row>
    <row r="3" spans="1:24" x14ac:dyDescent="0.55000000000000004">
      <c r="A3" s="6" t="s">
        <v>12</v>
      </c>
      <c r="B3" s="3">
        <v>34.835185185185203</v>
      </c>
      <c r="C3" s="6" t="s">
        <v>12</v>
      </c>
      <c r="D3" s="3">
        <v>33.63819444444443</v>
      </c>
      <c r="E3" s="6" t="s">
        <v>12</v>
      </c>
      <c r="F3" s="3">
        <v>37.181250000000006</v>
      </c>
      <c r="G3" s="6" t="s">
        <v>12</v>
      </c>
      <c r="H3" s="3">
        <v>35.319444444444443</v>
      </c>
      <c r="I3" s="6" t="s">
        <v>12</v>
      </c>
      <c r="J3" s="3">
        <v>35.370601851851887</v>
      </c>
      <c r="K3" s="6" t="s">
        <v>12</v>
      </c>
      <c r="L3" s="3">
        <v>37.05694444444444</v>
      </c>
      <c r="M3" s="6" t="s">
        <v>12</v>
      </c>
      <c r="N3" s="3">
        <v>32.708101851851858</v>
      </c>
      <c r="O3" s="6" t="s">
        <v>12</v>
      </c>
      <c r="P3" s="3">
        <v>33.812499999999993</v>
      </c>
      <c r="Q3" s="6" t="s">
        <v>12</v>
      </c>
      <c r="R3" s="3">
        <v>35.115740740740748</v>
      </c>
      <c r="S3" s="6" t="s">
        <v>12</v>
      </c>
      <c r="T3" s="3">
        <v>35.302777777777749</v>
      </c>
      <c r="U3" s="6" t="s">
        <v>12</v>
      </c>
      <c r="V3" s="3">
        <v>36.126157407407419</v>
      </c>
      <c r="W3" s="6" t="s">
        <v>12</v>
      </c>
      <c r="X3" s="3">
        <v>35.112037037037027</v>
      </c>
    </row>
    <row r="4" spans="1:24" x14ac:dyDescent="0.55000000000000004">
      <c r="A4" s="6" t="s">
        <v>11</v>
      </c>
      <c r="B4" s="3">
        <v>0.46663677251818675</v>
      </c>
      <c r="C4" s="6" t="s">
        <v>11</v>
      </c>
      <c r="D4" s="3">
        <v>0.44741638828528257</v>
      </c>
      <c r="E4" s="6" t="s">
        <v>11</v>
      </c>
      <c r="F4" s="3">
        <v>0.45717616305688114</v>
      </c>
      <c r="G4" s="6" t="s">
        <v>11</v>
      </c>
      <c r="H4" s="3">
        <v>0.43950099838517226</v>
      </c>
      <c r="I4" s="6" t="s">
        <v>11</v>
      </c>
      <c r="J4" s="3">
        <v>0.43332277737354397</v>
      </c>
      <c r="K4" s="6" t="s">
        <v>11</v>
      </c>
      <c r="L4" s="3">
        <v>0.42696099387535613</v>
      </c>
      <c r="M4" s="6" t="s">
        <v>11</v>
      </c>
      <c r="N4" s="3">
        <v>0.43413178296136939</v>
      </c>
      <c r="O4" s="6" t="s">
        <v>11</v>
      </c>
      <c r="P4" s="3">
        <v>0.45379542714857501</v>
      </c>
      <c r="Q4" s="6" t="s">
        <v>11</v>
      </c>
      <c r="R4" s="3">
        <v>0.40155807555753836</v>
      </c>
      <c r="S4" s="6" t="s">
        <v>11</v>
      </c>
      <c r="T4" s="3">
        <v>0.4523968508811495</v>
      </c>
      <c r="U4" s="6" t="s">
        <v>11</v>
      </c>
      <c r="V4" s="3">
        <v>0.4562553636837347</v>
      </c>
      <c r="W4" s="6" t="s">
        <v>11</v>
      </c>
      <c r="X4" s="3">
        <v>0.50807011750718978</v>
      </c>
    </row>
    <row r="5" spans="1:24" x14ac:dyDescent="0.55000000000000004">
      <c r="A5" s="6" t="s">
        <v>10</v>
      </c>
      <c r="B5" s="3">
        <v>36.049999999999997</v>
      </c>
      <c r="C5" s="6" t="s">
        <v>10</v>
      </c>
      <c r="D5" s="3">
        <v>30.4</v>
      </c>
      <c r="E5" s="6" t="s">
        <v>10</v>
      </c>
      <c r="F5" s="3">
        <v>38.200000000000003</v>
      </c>
      <c r="G5" s="6" t="s">
        <v>10</v>
      </c>
      <c r="H5" s="3">
        <v>35.5</v>
      </c>
      <c r="I5" s="6" t="s">
        <v>10</v>
      </c>
      <c r="J5" s="3">
        <v>34.25</v>
      </c>
      <c r="K5" s="6" t="s">
        <v>10</v>
      </c>
      <c r="L5" s="3">
        <v>39.799999999999997</v>
      </c>
      <c r="M5" s="6" t="s">
        <v>10</v>
      </c>
      <c r="N5" s="3">
        <v>30.5</v>
      </c>
      <c r="O5" s="6" t="s">
        <v>10</v>
      </c>
      <c r="P5" s="3">
        <v>30.6</v>
      </c>
      <c r="Q5" s="6" t="s">
        <v>10</v>
      </c>
      <c r="R5" s="3">
        <v>35.950000000000003</v>
      </c>
      <c r="S5" s="6" t="s">
        <v>10</v>
      </c>
      <c r="T5" s="3">
        <v>36.1</v>
      </c>
      <c r="U5" s="6" t="s">
        <v>10</v>
      </c>
      <c r="V5" s="3">
        <v>38.700000000000003</v>
      </c>
      <c r="W5" s="6" t="s">
        <v>10</v>
      </c>
      <c r="X5" s="3">
        <v>31.35</v>
      </c>
    </row>
    <row r="6" spans="1:24" x14ac:dyDescent="0.55000000000000004">
      <c r="A6" s="6" t="s">
        <v>9</v>
      </c>
      <c r="B6" s="3">
        <v>20.2</v>
      </c>
      <c r="C6" s="6" t="s">
        <v>9</v>
      </c>
      <c r="D6" s="3">
        <v>28.5</v>
      </c>
      <c r="E6" s="6" t="s">
        <v>9</v>
      </c>
      <c r="F6" s="3">
        <v>46.5</v>
      </c>
      <c r="G6" s="6" t="s">
        <v>9</v>
      </c>
      <c r="H6" s="3">
        <v>28.5</v>
      </c>
      <c r="I6" s="6" t="s">
        <v>9</v>
      </c>
      <c r="J6" s="3">
        <v>29.8</v>
      </c>
      <c r="K6" s="6" t="s">
        <v>9</v>
      </c>
      <c r="L6" s="3">
        <v>41.1</v>
      </c>
      <c r="M6" s="6" t="s">
        <v>9</v>
      </c>
      <c r="N6" s="3">
        <v>30.5</v>
      </c>
      <c r="O6" s="6" t="s">
        <v>9</v>
      </c>
      <c r="P6" s="3">
        <v>26.7</v>
      </c>
      <c r="Q6" s="6" t="s">
        <v>9</v>
      </c>
      <c r="R6" s="3">
        <v>45.6</v>
      </c>
      <c r="S6" s="6" t="s">
        <v>9</v>
      </c>
      <c r="T6" s="3">
        <v>27.1</v>
      </c>
      <c r="U6" s="6" t="s">
        <v>9</v>
      </c>
      <c r="V6" s="3">
        <v>27.1</v>
      </c>
      <c r="W6" s="6" t="s">
        <v>9</v>
      </c>
      <c r="X6" s="3">
        <v>30.2</v>
      </c>
    </row>
    <row r="7" spans="1:24" x14ac:dyDescent="0.55000000000000004">
      <c r="A7" s="6" t="s">
        <v>8</v>
      </c>
      <c r="B7" s="3">
        <v>9.6988631841775188</v>
      </c>
      <c r="C7" s="6" t="s">
        <v>8</v>
      </c>
      <c r="D7" s="3">
        <v>9.2993749997888884</v>
      </c>
      <c r="E7" s="6" t="s">
        <v>8</v>
      </c>
      <c r="F7" s="3">
        <v>9.5022281090869409</v>
      </c>
      <c r="G7" s="6" t="s">
        <v>8</v>
      </c>
      <c r="H7" s="3">
        <v>9.1348567101643852</v>
      </c>
      <c r="I7" s="6" t="s">
        <v>8</v>
      </c>
      <c r="J7" s="3">
        <v>9.0064447978540283</v>
      </c>
      <c r="K7" s="6" t="s">
        <v>8</v>
      </c>
      <c r="L7" s="3">
        <v>8.8742176109066531</v>
      </c>
      <c r="M7" s="6" t="s">
        <v>8</v>
      </c>
      <c r="N7" s="3">
        <v>9.0232596632346773</v>
      </c>
      <c r="O7" s="6" t="s">
        <v>8</v>
      </c>
      <c r="P7" s="3">
        <v>9.4319608327650357</v>
      </c>
      <c r="Q7" s="6" t="s">
        <v>8</v>
      </c>
      <c r="R7" s="3">
        <v>8.3462278686628633</v>
      </c>
      <c r="S7" s="6" t="s">
        <v>8</v>
      </c>
      <c r="T7" s="3">
        <v>9.4028919709237435</v>
      </c>
      <c r="U7" s="6" t="s">
        <v>8</v>
      </c>
      <c r="V7" s="3">
        <v>9.4830896535125344</v>
      </c>
      <c r="W7" s="6" t="s">
        <v>8</v>
      </c>
      <c r="X7" s="3">
        <v>10.560039087959309</v>
      </c>
    </row>
    <row r="8" spans="1:24" x14ac:dyDescent="0.55000000000000004">
      <c r="A8" s="6" t="s">
        <v>7</v>
      </c>
      <c r="B8" s="3">
        <v>94.067947065394094</v>
      </c>
      <c r="C8" s="6" t="s">
        <v>7</v>
      </c>
      <c r="D8" s="3">
        <v>86.478375386698588</v>
      </c>
      <c r="E8" s="6" t="s">
        <v>7</v>
      </c>
      <c r="F8" s="3">
        <v>90.292339037121991</v>
      </c>
      <c r="G8" s="6" t="s">
        <v>7</v>
      </c>
      <c r="H8" s="3">
        <v>83.445607115235291</v>
      </c>
      <c r="I8" s="6" t="s">
        <v>7</v>
      </c>
      <c r="J8" s="3">
        <v>81.116047896791883</v>
      </c>
      <c r="K8" s="6" t="s">
        <v>7</v>
      </c>
      <c r="L8" s="3">
        <v>78.751738205725772</v>
      </c>
      <c r="M8" s="6" t="s">
        <v>7</v>
      </c>
      <c r="N8" s="3">
        <v>81.419214950157993</v>
      </c>
      <c r="O8" s="6" t="s">
        <v>7</v>
      </c>
      <c r="P8" s="3">
        <v>88.961885150813714</v>
      </c>
      <c r="Q8" s="6" t="s">
        <v>7</v>
      </c>
      <c r="R8" s="3">
        <v>69.659519635644642</v>
      </c>
      <c r="S8" s="6" t="s">
        <v>7</v>
      </c>
      <c r="T8" s="3">
        <v>88.414377416862209</v>
      </c>
      <c r="U8" s="6" t="s">
        <v>7</v>
      </c>
      <c r="V8" s="3">
        <v>89.928989376556487</v>
      </c>
      <c r="W8" s="6" t="s">
        <v>7</v>
      </c>
      <c r="X8" s="3">
        <v>111.51442553922847</v>
      </c>
    </row>
    <row r="9" spans="1:24" x14ac:dyDescent="0.55000000000000004">
      <c r="A9" s="6" t="s">
        <v>6</v>
      </c>
      <c r="B9" s="3">
        <v>-1.1250572335272404</v>
      </c>
      <c r="C9" s="6" t="s">
        <v>6</v>
      </c>
      <c r="D9" s="3">
        <v>-0.91562186989323857</v>
      </c>
      <c r="E9" s="6" t="s">
        <v>6</v>
      </c>
      <c r="F9" s="3">
        <v>-1.3614874776590828</v>
      </c>
      <c r="G9" s="6" t="s">
        <v>6</v>
      </c>
      <c r="H9" s="3">
        <v>-1.2657601804625684</v>
      </c>
      <c r="I9" s="6" t="s">
        <v>6</v>
      </c>
      <c r="J9" s="3">
        <v>-1.2032236018740587</v>
      </c>
      <c r="K9" s="6" t="s">
        <v>6</v>
      </c>
      <c r="L9" s="3">
        <v>-0.98532820218646844</v>
      </c>
      <c r="M9" s="6" t="s">
        <v>6</v>
      </c>
      <c r="N9" s="3">
        <v>-1.1774619102047623</v>
      </c>
      <c r="O9" s="6" t="s">
        <v>6</v>
      </c>
      <c r="P9" s="3">
        <v>-1.2371963769891778</v>
      </c>
      <c r="Q9" s="6" t="s">
        <v>6</v>
      </c>
      <c r="R9" s="3">
        <v>-0.9390968380881124</v>
      </c>
      <c r="S9" s="6" t="s">
        <v>6</v>
      </c>
      <c r="T9" s="3">
        <v>-1.1964826517060683</v>
      </c>
      <c r="U9" s="6" t="s">
        <v>6</v>
      </c>
      <c r="V9" s="3">
        <v>-1.3009876733037258</v>
      </c>
      <c r="W9" s="6" t="s">
        <v>6</v>
      </c>
      <c r="X9" s="3">
        <v>-1.3808081820631253</v>
      </c>
    </row>
    <row r="10" spans="1:24" x14ac:dyDescent="0.55000000000000004">
      <c r="A10" s="6" t="s">
        <v>5</v>
      </c>
      <c r="B10" s="3">
        <v>0.15207119832470917</v>
      </c>
      <c r="C10" s="6" t="s">
        <v>5</v>
      </c>
      <c r="D10" s="3">
        <v>0.58585473311667091</v>
      </c>
      <c r="E10" s="6" t="s">
        <v>5</v>
      </c>
      <c r="F10" s="3">
        <v>-0.26453585221035275</v>
      </c>
      <c r="G10" s="6" t="s">
        <v>5</v>
      </c>
      <c r="H10" s="3">
        <v>-1.0972587664619241E-2</v>
      </c>
      <c r="I10" s="6" t="s">
        <v>5</v>
      </c>
      <c r="J10" s="3">
        <v>2.3872224482465393E-3</v>
      </c>
      <c r="K10" s="6" t="s">
        <v>5</v>
      </c>
      <c r="L10" s="3">
        <v>-0.45710780767037285</v>
      </c>
      <c r="M10" s="6" t="s">
        <v>5</v>
      </c>
      <c r="N10" s="3">
        <v>0.15741939975835539</v>
      </c>
      <c r="O10" s="6" t="s">
        <v>5</v>
      </c>
      <c r="P10" s="3">
        <v>0.20508581396844575</v>
      </c>
      <c r="Q10" s="6" t="s">
        <v>5</v>
      </c>
      <c r="R10" s="3">
        <v>-0.3684076281198691</v>
      </c>
      <c r="S10" s="6" t="s">
        <v>5</v>
      </c>
      <c r="T10" s="3">
        <v>-3.4939469002311332E-2</v>
      </c>
      <c r="U10" s="6" t="s">
        <v>5</v>
      </c>
      <c r="V10" s="3">
        <v>-0.37588638120333528</v>
      </c>
      <c r="W10" s="6" t="s">
        <v>5</v>
      </c>
      <c r="X10" s="3">
        <v>0.19757589674074888</v>
      </c>
    </row>
    <row r="11" spans="1:24" x14ac:dyDescent="0.55000000000000004">
      <c r="A11" s="6" t="s">
        <v>4</v>
      </c>
      <c r="B11" s="3">
        <v>32.599999999999994</v>
      </c>
      <c r="C11" s="6" t="s">
        <v>4</v>
      </c>
      <c r="D11" s="3">
        <v>30.7</v>
      </c>
      <c r="E11" s="6" t="s">
        <v>4</v>
      </c>
      <c r="F11" s="3">
        <v>29.5</v>
      </c>
      <c r="G11" s="6" t="s">
        <v>4</v>
      </c>
      <c r="H11" s="3">
        <v>29.900000000000002</v>
      </c>
      <c r="I11" s="6" t="s">
        <v>4</v>
      </c>
      <c r="J11" s="3">
        <v>29.4</v>
      </c>
      <c r="K11" s="6" t="s">
        <v>4</v>
      </c>
      <c r="L11" s="3">
        <v>30</v>
      </c>
      <c r="M11" s="6" t="s">
        <v>4</v>
      </c>
      <c r="N11" s="3">
        <v>29.200000000000003</v>
      </c>
      <c r="O11" s="6" t="s">
        <v>4</v>
      </c>
      <c r="P11" s="3">
        <v>30.700000000000003</v>
      </c>
      <c r="Q11" s="6" t="s">
        <v>4</v>
      </c>
      <c r="R11" s="3">
        <v>30.1</v>
      </c>
      <c r="S11" s="6" t="s">
        <v>4</v>
      </c>
      <c r="T11" s="3">
        <v>31.6</v>
      </c>
      <c r="U11" s="6" t="s">
        <v>4</v>
      </c>
      <c r="V11" s="3">
        <v>29.5</v>
      </c>
      <c r="W11" s="6" t="s">
        <v>4</v>
      </c>
      <c r="X11" s="3">
        <v>32.400000000000006</v>
      </c>
    </row>
    <row r="12" spans="1:24" x14ac:dyDescent="0.55000000000000004">
      <c r="A12" s="6" t="s">
        <v>3</v>
      </c>
      <c r="B12" s="3">
        <v>19.8</v>
      </c>
      <c r="C12" s="6" t="s">
        <v>3</v>
      </c>
      <c r="D12" s="3">
        <v>20.2</v>
      </c>
      <c r="E12" s="6" t="s">
        <v>3</v>
      </c>
      <c r="F12" s="3">
        <v>20.399999999999999</v>
      </c>
      <c r="G12" s="6" t="s">
        <v>3</v>
      </c>
      <c r="H12" s="3">
        <v>19.7</v>
      </c>
      <c r="I12" s="6" t="s">
        <v>3</v>
      </c>
      <c r="J12" s="3">
        <v>19.600000000000001</v>
      </c>
      <c r="K12" s="6" t="s">
        <v>3</v>
      </c>
      <c r="L12" s="3">
        <v>19.399999999999999</v>
      </c>
      <c r="M12" s="6" t="s">
        <v>3</v>
      </c>
      <c r="N12" s="3">
        <v>18.399999999999999</v>
      </c>
      <c r="O12" s="6" t="s">
        <v>3</v>
      </c>
      <c r="P12" s="3">
        <v>18.5</v>
      </c>
      <c r="Q12" s="6" t="s">
        <v>3</v>
      </c>
      <c r="R12" s="3">
        <v>18.399999999999999</v>
      </c>
      <c r="S12" s="6" t="s">
        <v>3</v>
      </c>
      <c r="T12" s="3">
        <v>19.600000000000001</v>
      </c>
      <c r="U12" s="6" t="s">
        <v>3</v>
      </c>
      <c r="V12" s="3">
        <v>19.5</v>
      </c>
      <c r="W12" s="6" t="s">
        <v>3</v>
      </c>
      <c r="X12" s="3">
        <v>19.2</v>
      </c>
    </row>
    <row r="13" spans="1:24" x14ac:dyDescent="0.55000000000000004">
      <c r="A13" s="6" t="s">
        <v>2</v>
      </c>
      <c r="B13" s="3">
        <v>52.4</v>
      </c>
      <c r="C13" s="6" t="s">
        <v>2</v>
      </c>
      <c r="D13" s="3">
        <v>50.9</v>
      </c>
      <c r="E13" s="6" t="s">
        <v>2</v>
      </c>
      <c r="F13" s="3">
        <v>49.9</v>
      </c>
      <c r="G13" s="6" t="s">
        <v>2</v>
      </c>
      <c r="H13" s="3">
        <v>49.6</v>
      </c>
      <c r="I13" s="6" t="s">
        <v>2</v>
      </c>
      <c r="J13" s="3">
        <v>49</v>
      </c>
      <c r="K13" s="6" t="s">
        <v>2</v>
      </c>
      <c r="L13" s="3">
        <v>49.4</v>
      </c>
      <c r="M13" s="6" t="s">
        <v>2</v>
      </c>
      <c r="N13" s="3">
        <v>47.6</v>
      </c>
      <c r="O13" s="6" t="s">
        <v>2</v>
      </c>
      <c r="P13" s="3">
        <v>49.2</v>
      </c>
      <c r="Q13" s="6" t="s">
        <v>2</v>
      </c>
      <c r="R13" s="3">
        <v>48.5</v>
      </c>
      <c r="S13" s="6" t="s">
        <v>2</v>
      </c>
      <c r="T13" s="3">
        <v>51.2</v>
      </c>
      <c r="U13" s="6" t="s">
        <v>2</v>
      </c>
      <c r="V13" s="3">
        <v>49</v>
      </c>
      <c r="W13" s="6" t="s">
        <v>2</v>
      </c>
      <c r="X13" s="3">
        <v>51.6</v>
      </c>
    </row>
    <row r="14" spans="1:24" x14ac:dyDescent="0.55000000000000004">
      <c r="A14" s="6" t="s">
        <v>1</v>
      </c>
      <c r="B14" s="3">
        <v>15048.800000000007</v>
      </c>
      <c r="C14" s="6" t="s">
        <v>1</v>
      </c>
      <c r="D14" s="3">
        <v>14531.699999999993</v>
      </c>
      <c r="E14" s="6" t="s">
        <v>1</v>
      </c>
      <c r="F14" s="3">
        <v>16062.300000000001</v>
      </c>
      <c r="G14" s="6" t="s">
        <v>1</v>
      </c>
      <c r="H14" s="3">
        <v>15258</v>
      </c>
      <c r="I14" s="6" t="s">
        <v>1</v>
      </c>
      <c r="J14" s="3">
        <v>15280.100000000017</v>
      </c>
      <c r="K14" s="6" t="s">
        <v>1</v>
      </c>
      <c r="L14" s="3">
        <v>16008.599999999997</v>
      </c>
      <c r="M14" s="6" t="s">
        <v>1</v>
      </c>
      <c r="N14" s="3">
        <v>14129.900000000001</v>
      </c>
      <c r="O14" s="6" t="s">
        <v>1</v>
      </c>
      <c r="P14" s="3">
        <v>14606.999999999998</v>
      </c>
      <c r="Q14" s="6" t="s">
        <v>1</v>
      </c>
      <c r="R14" s="3">
        <v>15170.000000000002</v>
      </c>
      <c r="S14" s="6" t="s">
        <v>1</v>
      </c>
      <c r="T14" s="3">
        <v>15250.799999999988</v>
      </c>
      <c r="U14" s="6" t="s">
        <v>1</v>
      </c>
      <c r="V14" s="3">
        <v>15606.500000000005</v>
      </c>
      <c r="W14" s="6" t="s">
        <v>1</v>
      </c>
      <c r="X14" s="3">
        <v>15168.399999999996</v>
      </c>
    </row>
    <row r="15" spans="1:24" ht="18.5" thickBot="1" x14ac:dyDescent="0.6">
      <c r="A15" s="2" t="s">
        <v>0</v>
      </c>
      <c r="B15" s="1">
        <v>432</v>
      </c>
      <c r="C15" s="2" t="s">
        <v>0</v>
      </c>
      <c r="D15" s="1">
        <v>432</v>
      </c>
      <c r="E15" s="2" t="s">
        <v>0</v>
      </c>
      <c r="F15" s="1">
        <v>432</v>
      </c>
      <c r="G15" s="2" t="s">
        <v>0</v>
      </c>
      <c r="H15" s="1">
        <v>432</v>
      </c>
      <c r="I15" s="2" t="s">
        <v>0</v>
      </c>
      <c r="J15" s="1">
        <v>432</v>
      </c>
      <c r="K15" s="2" t="s">
        <v>0</v>
      </c>
      <c r="L15" s="1">
        <v>432</v>
      </c>
      <c r="M15" s="2" t="s">
        <v>0</v>
      </c>
      <c r="N15" s="1">
        <v>432</v>
      </c>
      <c r="O15" s="2" t="s">
        <v>0</v>
      </c>
      <c r="P15" s="1">
        <v>432</v>
      </c>
      <c r="Q15" s="2" t="s">
        <v>0</v>
      </c>
      <c r="R15" s="1">
        <v>432</v>
      </c>
      <c r="S15" s="2" t="s">
        <v>0</v>
      </c>
      <c r="T15" s="1">
        <v>432</v>
      </c>
      <c r="U15" s="2" t="s">
        <v>0</v>
      </c>
      <c r="V15" s="1">
        <v>432</v>
      </c>
      <c r="W15" s="2" t="s">
        <v>0</v>
      </c>
      <c r="X15" s="1">
        <v>432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3C16C-F870-4CAE-A031-9693C3F79A8E}">
  <sheetPr codeName="Sheet3"/>
  <dimension ref="A1:H26"/>
  <sheetViews>
    <sheetView workbookViewId="0">
      <selection sqref="A1:C13"/>
    </sheetView>
  </sheetViews>
  <sheetFormatPr defaultRowHeight="18" x14ac:dyDescent="0.55000000000000004"/>
  <sheetData>
    <row r="1" spans="1:8" x14ac:dyDescent="0.55000000000000004">
      <c r="B1" s="7" t="s">
        <v>25</v>
      </c>
      <c r="C1" s="8" t="s">
        <v>26</v>
      </c>
      <c r="F1" s="7" t="s">
        <v>26</v>
      </c>
      <c r="G1" s="8" t="s">
        <v>25</v>
      </c>
    </row>
    <row r="2" spans="1:8" x14ac:dyDescent="0.55000000000000004">
      <c r="A2">
        <v>1</v>
      </c>
      <c r="B2" s="9">
        <v>24.786111111111111</v>
      </c>
      <c r="C2" s="10">
        <v>34.835185185185203</v>
      </c>
      <c r="F2" s="9">
        <v>34.835185185185203</v>
      </c>
      <c r="G2" s="10">
        <v>24.786111111111111</v>
      </c>
    </row>
    <row r="3" spans="1:8" x14ac:dyDescent="0.55000000000000004">
      <c r="A3">
        <v>2</v>
      </c>
      <c r="B3" s="9">
        <v>26.003472222222243</v>
      </c>
      <c r="C3" s="10">
        <v>33.63819444444443</v>
      </c>
      <c r="F3" s="9">
        <v>33.63819444444443</v>
      </c>
      <c r="G3" s="10">
        <v>26.003472222222243</v>
      </c>
    </row>
    <row r="4" spans="1:8" x14ac:dyDescent="0.55000000000000004">
      <c r="A4">
        <v>3</v>
      </c>
      <c r="B4" s="9">
        <v>26.652083333333323</v>
      </c>
      <c r="C4" s="10">
        <v>37.181250000000006</v>
      </c>
      <c r="F4" s="9">
        <v>37.181250000000006</v>
      </c>
      <c r="G4" s="10">
        <v>26.652083333333323</v>
      </c>
    </row>
    <row r="5" spans="1:8" x14ac:dyDescent="0.55000000000000004">
      <c r="A5">
        <v>4</v>
      </c>
      <c r="B5" s="9">
        <v>25.915509259259256</v>
      </c>
      <c r="C5" s="10">
        <v>35.319444444444443</v>
      </c>
      <c r="F5" s="9">
        <v>35.319444444444443</v>
      </c>
      <c r="G5" s="10">
        <v>25.915509259259256</v>
      </c>
    </row>
    <row r="6" spans="1:8" x14ac:dyDescent="0.55000000000000004">
      <c r="A6">
        <v>5</v>
      </c>
      <c r="B6" s="9">
        <v>26.642592592592603</v>
      </c>
      <c r="C6" s="10">
        <v>35.370601851851887</v>
      </c>
      <c r="F6" s="9">
        <v>35.370601851851887</v>
      </c>
      <c r="G6" s="10">
        <v>26.642592592592603</v>
      </c>
    </row>
    <row r="7" spans="1:8" x14ac:dyDescent="0.55000000000000004">
      <c r="A7">
        <v>6</v>
      </c>
      <c r="B7" s="9">
        <v>25.887037037037008</v>
      </c>
      <c r="C7" s="10">
        <v>37.05694444444444</v>
      </c>
      <c r="F7" s="9">
        <v>37.05694444444444</v>
      </c>
      <c r="G7" s="10">
        <v>25.887037037037008</v>
      </c>
    </row>
    <row r="8" spans="1:8" x14ac:dyDescent="0.55000000000000004">
      <c r="A8">
        <v>7</v>
      </c>
      <c r="B8" s="9">
        <v>25.362037037037048</v>
      </c>
      <c r="C8" s="10">
        <v>32.708101851851858</v>
      </c>
      <c r="F8" s="9">
        <v>32.708101851851858</v>
      </c>
      <c r="G8" s="10">
        <v>25.362037037037048</v>
      </c>
    </row>
    <row r="9" spans="1:8" x14ac:dyDescent="0.55000000000000004">
      <c r="A9">
        <v>8</v>
      </c>
      <c r="B9" s="9">
        <v>25.531481481481457</v>
      </c>
      <c r="C9" s="10">
        <v>33.812499999999993</v>
      </c>
      <c r="F9" s="9">
        <v>33.812499999999993</v>
      </c>
      <c r="G9" s="10">
        <v>25.531481481481457</v>
      </c>
    </row>
    <row r="10" spans="1:8" x14ac:dyDescent="0.55000000000000004">
      <c r="A10">
        <v>9</v>
      </c>
      <c r="B10" s="9">
        <v>24.998148148148157</v>
      </c>
      <c r="C10" s="10">
        <v>35.115740740740748</v>
      </c>
      <c r="F10" s="9">
        <v>35.115740740740748</v>
      </c>
      <c r="G10" s="10">
        <v>24.998148148148157</v>
      </c>
    </row>
    <row r="11" spans="1:8" x14ac:dyDescent="0.55000000000000004">
      <c r="A11">
        <v>10</v>
      </c>
      <c r="B11" s="9">
        <v>25.661574074074071</v>
      </c>
      <c r="C11" s="10">
        <v>35.302777777777749</v>
      </c>
      <c r="F11" s="9">
        <v>35.302777777777749</v>
      </c>
      <c r="G11" s="10">
        <v>25.661574074074071</v>
      </c>
    </row>
    <row r="12" spans="1:8" x14ac:dyDescent="0.55000000000000004">
      <c r="A12">
        <v>11</v>
      </c>
      <c r="B12" s="9">
        <v>26.278472222222256</v>
      </c>
      <c r="C12" s="10">
        <v>36.126157407407419</v>
      </c>
      <c r="F12" s="9">
        <v>36.126157407407419</v>
      </c>
      <c r="G12" s="10">
        <v>26.278472222222256</v>
      </c>
    </row>
    <row r="13" spans="1:8" x14ac:dyDescent="0.55000000000000004">
      <c r="A13">
        <v>12</v>
      </c>
      <c r="B13" s="11">
        <v>25.070601851851851</v>
      </c>
      <c r="C13" s="12">
        <v>35.112037037037027</v>
      </c>
      <c r="F13" s="11">
        <v>35.112037037037027</v>
      </c>
      <c r="G13" s="12">
        <v>25.070601851851851</v>
      </c>
    </row>
    <row r="15" spans="1:8" x14ac:dyDescent="0.55000000000000004">
      <c r="H15" s="3"/>
    </row>
    <row r="16" spans="1:8" x14ac:dyDescent="0.55000000000000004">
      <c r="H16" s="3"/>
    </row>
    <row r="17" spans="8:8" x14ac:dyDescent="0.55000000000000004">
      <c r="H17" s="3"/>
    </row>
    <row r="18" spans="8:8" x14ac:dyDescent="0.55000000000000004">
      <c r="H18" s="3"/>
    </row>
    <row r="19" spans="8:8" x14ac:dyDescent="0.55000000000000004">
      <c r="H19" s="3"/>
    </row>
    <row r="20" spans="8:8" x14ac:dyDescent="0.55000000000000004">
      <c r="H20" s="3"/>
    </row>
    <row r="21" spans="8:8" x14ac:dyDescent="0.55000000000000004">
      <c r="H21" s="3"/>
    </row>
    <row r="22" spans="8:8" x14ac:dyDescent="0.55000000000000004">
      <c r="H22" s="3"/>
    </row>
    <row r="23" spans="8:8" x14ac:dyDescent="0.55000000000000004">
      <c r="H23" s="3"/>
    </row>
    <row r="24" spans="8:8" x14ac:dyDescent="0.55000000000000004">
      <c r="H24" s="3"/>
    </row>
    <row r="25" spans="8:8" x14ac:dyDescent="0.55000000000000004">
      <c r="H25" s="3"/>
    </row>
    <row r="26" spans="8:8" x14ac:dyDescent="0.55000000000000004">
      <c r="H26" s="3"/>
    </row>
  </sheetData>
  <phoneticPr fontId="1"/>
  <conditionalFormatting sqref="B2:B13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1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:G1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:F1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bsIn</vt:lpstr>
      <vt:lpstr>bsOut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tokai</dc:creator>
  <cp:lastModifiedBy>tokai</cp:lastModifiedBy>
  <dcterms:created xsi:type="dcterms:W3CDTF">2019-07-03T09:12:08Z</dcterms:created>
  <dcterms:modified xsi:type="dcterms:W3CDTF">2019-07-03T13:08:59Z</dcterms:modified>
</cp:coreProperties>
</file>