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uma\Desktop\Reserch\ver_19-7-5\data_scope_18_12_10-16\aircon_stay\graph\"/>
    </mc:Choice>
  </mc:AlternateContent>
  <xr:revisionPtr revIDLastSave="0" documentId="13_ncr:1_{BDE72ED7-6FEF-4C51-B4F8-C39E455B7DB8}" xr6:coauthVersionLast="43" xr6:coauthVersionMax="43" xr10:uidLastSave="{00000000-0000-0000-0000-000000000000}"/>
  <bookViews>
    <workbookView xWindow="-120" yWindow="-120" windowWidth="20730" windowHeight="11160" xr2:uid="{C4E00BBF-5AF0-4652-84C3-8AF09D9E0C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<sst xmlns="http://schemas.openxmlformats.org/spreadsheetml/2006/main" count="42" uniqueCount="42">
  <si>
    <t>in1</t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</si>
  <si>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</si>
  <si>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</si>
  <si>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</si>
  <si>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</si>
  <si>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</si>
  <si>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</si>
  <si>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</si>
  <si>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</si>
  <si>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</si>
  <si>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</si>
  <si>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</si>
  <si>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</si>
  <si>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</si>
  <si>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</si>
  <si>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</si>
  <si>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</si>
  <si>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</si>
  <si>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</si>
  <si>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</si>
  <si>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</si>
  <si>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</si>
  <si>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</si>
  <si>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</si>
  <si>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stay1</t>
  </si>
  <si>
    <t>stay2</t>
  </si>
  <si>
    <t>stay3</t>
  </si>
  <si>
    <t>stay4</t>
  </si>
  <si>
    <t>stay5</t>
  </si>
  <si>
    <t>stay6</t>
  </si>
  <si>
    <t>stay7</t>
  </si>
  <si>
    <t>stay8</t>
  </si>
  <si>
    <t>stay9</t>
  </si>
  <si>
    <t>stay10</t>
  </si>
  <si>
    <t>stay11</t>
  </si>
  <si>
    <t>stay12</t>
  </si>
  <si>
    <t>in</t>
    <phoneticPr fontId="2"/>
  </si>
  <si>
    <t>out</t>
    <phoneticPr fontId="2"/>
  </si>
  <si>
    <t>stay</t>
    <phoneticPr fontId="2"/>
  </si>
  <si>
    <t>窓側</t>
    <rPh sb="0" eb="2">
      <t>マドガワ</t>
    </rPh>
    <phoneticPr fontId="2"/>
  </si>
  <si>
    <t>中央</t>
    <rPh sb="0" eb="2">
      <t>チュウオウ</t>
    </rPh>
    <phoneticPr fontId="2"/>
  </si>
  <si>
    <t>廊下側</t>
    <rPh sb="0" eb="2">
      <t>ロウカ</t>
    </rPh>
    <rPh sb="2" eb="3">
      <t>ガワ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</si>
</sst>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 applyBorder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Sheet1!$O$2:$O$13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Sheet1!$R$2:$R$13</c:f>
              <c:numCache>
                <c:formatCode>General</c:formatCode>
                <c:ptCount val="12"/>
                <c:pt idx="0">
                  <c:v>63.793449074074168</c:v>
                </c:pt>
                <c:pt idx="1">
                  <c:v>27.940381944444447</c:v>
                </c:pt>
                <c:pt idx="2">
                  <c:v>70.129016203703728</c:v>
                </c:pt>
                <c:pt idx="3">
                  <c:v>3.3573842592592604</c:v>
                </c:pt>
                <c:pt idx="4">
                  <c:v>7.9340509259259262</c:v>
                </c:pt>
                <c:pt idx="5">
                  <c:v>68.613142361111116</c:v>
                </c:pt>
                <c:pt idx="6">
                  <c:v>40.358240740740726</c:v>
                </c:pt>
                <c:pt idx="7">
                  <c:v>9.5114814814814874</c:v>
                </c:pt>
                <c:pt idx="8">
                  <c:v>49.256226851851899</c:v>
                </c:pt>
                <c:pt idx="9">
                  <c:v>67.09726851851849</c:v>
                </c:pt>
                <c:pt idx="10">
                  <c:v>52.776099537037027</c:v>
                </c:pt>
                <c:pt idx="11">
                  <c:v>43.297222222222246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2-4F6E-9F07-E1320D47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283208"/>
        <c:axId val="862282248"/>
      </c:barChart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Sheet1!$O$2:$O$13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24.786111111111115</c:v>
                </c:pt>
                <c:pt idx="1">
                  <c:v>26.003472222222236</c:v>
                </c:pt>
                <c:pt idx="2">
                  <c:v>26.652083333333326</c:v>
                </c:pt>
                <c:pt idx="3">
                  <c:v>25.915509259259267</c:v>
                </c:pt>
                <c:pt idx="4">
                  <c:v>26.642592592592631</c:v>
                </c:pt>
                <c:pt idx="5">
                  <c:v>25.88703703703704</c:v>
                </c:pt>
                <c:pt idx="6">
                  <c:v>25.362037037037052</c:v>
                </c:pt>
                <c:pt idx="7">
                  <c:v>25.531481481481464</c:v>
                </c:pt>
                <c:pt idx="8">
                  <c:v>24.998148148148136</c:v>
                </c:pt>
                <c:pt idx="9">
                  <c:v>25.661574074074068</c:v>
                </c:pt>
                <c:pt idx="10">
                  <c:v>26.278472222222213</c:v>
                </c:pt>
                <c:pt idx="11">
                  <c:v>25.070601851851865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2-4F6E-9F07-E1320D47090F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Sheet1!$O$2:$O$13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Sheet1!$Q$2:$Q$13</c:f>
              <c:numCache>
                <c:formatCode>General</c:formatCode>
                <c:ptCount val="12"/>
                <c:pt idx="0">
                  <c:v>34.835185185185182</c:v>
                </c:pt>
                <c:pt idx="1">
                  <c:v>33.638194444444444</c:v>
                </c:pt>
                <c:pt idx="2">
                  <c:v>37.181250000000013</c:v>
                </c:pt>
                <c:pt idx="3">
                  <c:v>35.319444444444443</c:v>
                </c:pt>
                <c:pt idx="4">
                  <c:v>35.370601851851852</c:v>
                </c:pt>
                <c:pt idx="5">
                  <c:v>37.05694444444444</c:v>
                </c:pt>
                <c:pt idx="6">
                  <c:v>32.708101851851836</c:v>
                </c:pt>
                <c:pt idx="7">
                  <c:v>33.812500000000014</c:v>
                </c:pt>
                <c:pt idx="8">
                  <c:v>35.115740740740712</c:v>
                </c:pt>
                <c:pt idx="9">
                  <c:v>35.302777777777749</c:v>
                </c:pt>
                <c:pt idx="10">
                  <c:v>36.126157407407398</c:v>
                </c:pt>
                <c:pt idx="11">
                  <c:v>35.112037037037055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2-4F6E-9F07-E1320D47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79688"/>
        <c:axId val="862280648"/>
      </c:lineChart>
      <c:catAx>
        <c:axId val="86227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280648"/>
        <c:crosses val="autoZero"/>
        <c:auto val="1"/>
        <c:lblAlgn val="ctr"/>
        <c:lblOffset val="100"/>
        <c:noMultiLvlLbl val="0"/>
      </c:catAx>
      <c:valAx>
        <c:axId val="86228064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279688"/>
        <c:crosses val="autoZero"/>
        <c:crossBetween val="between"/>
        <c:majorUnit val="10"/>
        <c:minorUnit val="5"/>
      </c:valAx>
      <c:valAx>
        <c:axId val="86228224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283208"/>
        <c:crosses val="max"/>
        <c:crossBetween val="between"/>
        <c:majorUnit val="50"/>
      </c:valAx>
      <c:catAx>
        <c:axId val="862283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282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Sheet1!$R$1</c:f>
              <c:strCache>
                <c:ptCount val="1"/>
                <c:pt idx="0">
                  <c:v>stay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multiLvlStrRef>
              <c:f>Sheet1!$N$2:$O$13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Sheet1!$R$2:$R$13</c:f>
              <c:numCache>
                <c:formatCode>General</c:formatCode>
                <c:ptCount val="12"/>
                <c:pt idx="0">
                  <c:v>63.793449074074168</c:v>
                </c:pt>
                <c:pt idx="1">
                  <c:v>27.940381944444447</c:v>
                </c:pt>
                <c:pt idx="2">
                  <c:v>70.129016203703728</c:v>
                </c:pt>
                <c:pt idx="3">
                  <c:v>3.3573842592592604</c:v>
                </c:pt>
                <c:pt idx="4">
                  <c:v>7.9340509259259262</c:v>
                </c:pt>
                <c:pt idx="5">
                  <c:v>68.613142361111116</c:v>
                </c:pt>
                <c:pt idx="6">
                  <c:v>40.358240740740726</c:v>
                </c:pt>
                <c:pt idx="7">
                  <c:v>9.5114814814814874</c:v>
                </c:pt>
                <c:pt idx="8">
                  <c:v>49.256226851851899</c:v>
                </c:pt>
                <c:pt idx="9">
                  <c:v>67.09726851851849</c:v>
                </c:pt>
                <c:pt idx="10">
                  <c:v>52.776099537037027</c:v>
                </c:pt>
                <c:pt idx="11">
                  <c:v>43.297222222222246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2C8-B873-CD48133F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62299848"/>
        <c:axId val="862302088"/>
      </c:barChart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marker>
          <c:cat>
            <c:multiLvlStrRef>
              <c:f>Sheet1!$N$2:$O$13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24.786111111111115</c:v>
                </c:pt>
                <c:pt idx="1">
                  <c:v>26.003472222222236</c:v>
                </c:pt>
                <c:pt idx="2">
                  <c:v>26.652083333333326</c:v>
                </c:pt>
                <c:pt idx="3">
                  <c:v>25.915509259259267</c:v>
                </c:pt>
                <c:pt idx="4">
                  <c:v>26.642592592592631</c:v>
                </c:pt>
                <c:pt idx="5">
                  <c:v>25.88703703703704</c:v>
                </c:pt>
                <c:pt idx="6">
                  <c:v>25.362037037037052</c:v>
                </c:pt>
                <c:pt idx="7">
                  <c:v>25.531481481481464</c:v>
                </c:pt>
                <c:pt idx="8">
                  <c:v>24.998148148148136</c:v>
                </c:pt>
                <c:pt idx="9">
                  <c:v>25.661574074074068</c:v>
                </c:pt>
                <c:pt idx="10">
                  <c:v>26.278472222222213</c:v>
                </c:pt>
                <c:pt idx="11">
                  <c:v>25.070601851851865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C-42C8-B873-CD48133FBC05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out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multiLvlStrRef>
              <c:f>Sheet1!$N$2:$O$13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廊下側</c:v>
                  </c:pt>
                  <c:pt idx="4">
                    <c:v>中央</c:v>
                  </c:pt>
                  <c:pt idx="8">
                    <c:v>窓側</c:v>
                  </c:pt>
                </c:lvl>
              </c:multiLvlStrCache>
            </c:multiLvlStrRef>
          </c:cat>
          <c:val>
            <c:numRef>
              <c:f>Sheet1!$Q$2:$Q$13</c:f>
              <c:numCache>
                <c:formatCode>General</c:formatCode>
                <c:ptCount val="12"/>
                <c:pt idx="0">
                  <c:v>34.835185185185182</c:v>
                </c:pt>
                <c:pt idx="1">
                  <c:v>33.638194444444444</c:v>
                </c:pt>
                <c:pt idx="2">
                  <c:v>37.181250000000013</c:v>
                </c:pt>
                <c:pt idx="3">
                  <c:v>35.319444444444443</c:v>
                </c:pt>
                <c:pt idx="4">
                  <c:v>35.370601851851852</c:v>
                </c:pt>
                <c:pt idx="5">
                  <c:v>37.05694444444444</c:v>
                </c:pt>
                <c:pt idx="6">
                  <c:v>32.708101851851836</c:v>
                </c:pt>
                <c:pt idx="7">
                  <c:v>33.812500000000014</c:v>
                </c:pt>
                <c:pt idx="8">
                  <c:v>35.115740740740712</c:v>
                </c:pt>
                <c:pt idx="9">
                  <c:v>35.302777777777749</c:v>
                </c:pt>
                <c:pt idx="10">
                  <c:v>36.126157407407398</c:v>
                </c:pt>
                <c:pt idx="11">
                  <c:v>35.112037037037055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9C-42C8-B873-CD48133F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276808"/>
        <c:axId val="862277128"/>
      </c:lineChart>
      <c:catAx>
        <c:axId val="86227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277128"/>
        <c:crosses val="autoZero"/>
        <c:auto val="1"/>
        <c:lblAlgn val="ctr"/>
        <c:lblOffset val="100"/>
        <c:tickLblSkip val="1"/>
        <c:noMultiLvlLbl val="0"/>
      </c:catAx>
      <c:valAx>
        <c:axId val="862277128"/>
        <c:scaling>
          <c:orientation val="minMax"/>
          <c:max val="38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276808"/>
        <c:crosses val="autoZero"/>
        <c:crossBetween val="between"/>
        <c:majorUnit val="2"/>
      </c:valAx>
      <c:valAx>
        <c:axId val="86230208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2299848"/>
        <c:crosses val="max"/>
        <c:crossBetween val="between"/>
        <c:majorUnit val="50"/>
      </c:valAx>
      <c:catAx>
        <c:axId val="86229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2302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4</xdr:row>
      <xdr:rowOff>177800</xdr:rowOff>
    </xdr:from>
    <xdr:to>
      <xdr:col>9</xdr:col>
      <xdr:colOff>476250</xdr:colOff>
      <xdr:row>16</xdr:row>
      <xdr:rowOff>177800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1EDC083-D2F3-499E-B7EF-EA80065FB8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273050</xdr:colOff>
      <xdr:row>2</xdr:row>
      <xdr:rowOff>127000</xdr:rowOff>
    </xdr:from>
    <xdr:to>
      <xdr:col>12</xdr:col>
      <xdr:colOff>222250</xdr:colOff>
      <xdr:row>14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835703A-F7EA-4520-9444-00EFB182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36D1-802B-4053-946D-55C73A9E2E7C}">
  <dimension ref="A1:R13"/>
  <sheetViews>
    <sheetView tabSelected="1" topLeftCell="D1" workbookViewId="0">
      <selection activeCell="F1" sqref="F1"/>
    </sheetView>
  </sheetViews>
  <sheetFormatPr defaultRowHeight="18.75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P1" s="2" t="s">
        <v>36</v>
      </c>
      <c r="Q1" t="s">
        <v>37</v>
      </c>
      <c r="R1" t="s">
        <v>38</v>
      </c>
    </row>
    <row r="2" spans="1:18" x14ac:dyDescent="0.4">
      <c r="A2">
        <v>24.786111111111115</v>
      </c>
      <c r="B2">
        <v>26.003472222222236</v>
      </c>
      <c r="C2">
        <v>26.652083333333326</v>
      </c>
      <c r="D2">
        <v>25.915509259259267</v>
      </c>
      <c r="E2">
        <v>26.642592592592631</v>
      </c>
      <c r="F2">
        <v>25.88703703703704</v>
      </c>
      <c r="G2">
        <v>25.362037037037052</v>
      </c>
      <c r="H2">
        <v>25.531481481481464</v>
      </c>
      <c r="I2">
        <v>24.998148148148136</v>
      </c>
      <c r="J2">
        <v>25.661574074074068</v>
      </c>
      <c r="K2">
        <v>26.278472222222213</v>
      </c>
      <c r="L2">
        <v>25.070601851851865</v>
      </c>
      <c r="N2" s="3" t="s">
        <v>41</v>
      </c>
      <c r="O2" s="1">
        <v>1</v>
      </c>
      <c r="P2">
        <v>24.786111111111115</v>
      </c>
      <c r="Q2">
        <v>34.835185185185182</v>
      </c>
      <c r="R2">
        <v>63.793449074074168</v>
      </c>
    </row>
    <row r="3" spans="1:18" x14ac:dyDescent="0.4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23</v>
      </c>
      <c r="N3" s="3"/>
      <c r="O3" s="1">
        <v>2</v>
      </c>
      <c r="P3">
        <v>26.003472222222236</v>
      </c>
      <c r="Q3">
        <v>33.638194444444444</v>
      </c>
      <c r="R3">
        <v>27.940381944444447</v>
      </c>
    </row>
    <row r="4" spans="1:18" x14ac:dyDescent="0.4">
      <c r="A4">
        <v>34.835185185185182</v>
      </c>
      <c r="B4">
        <v>33.638194444444444</v>
      </c>
      <c r="C4">
        <v>37.181250000000013</v>
      </c>
      <c r="D4">
        <v>35.319444444444443</v>
      </c>
      <c r="E4">
        <v>35.370601851851852</v>
      </c>
      <c r="F4">
        <v>37.05694444444444</v>
      </c>
      <c r="G4">
        <v>32.708101851851836</v>
      </c>
      <c r="H4">
        <v>33.812500000000014</v>
      </c>
      <c r="I4">
        <v>35.115740740740712</v>
      </c>
      <c r="J4">
        <v>35.302777777777749</v>
      </c>
      <c r="K4">
        <v>36.126157407407398</v>
      </c>
      <c r="L4">
        <v>35.112037037037055</v>
      </c>
      <c r="N4" s="3"/>
      <c r="O4" s="1">
        <v>3</v>
      </c>
      <c r="P4">
        <v>26.652083333333326</v>
      </c>
      <c r="Q4">
        <v>37.181250000000013</v>
      </c>
      <c r="R4">
        <v>70.129016203703728</v>
      </c>
    </row>
    <row r="5" spans="1:18" x14ac:dyDescent="0.4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34</v>
      </c>
      <c r="L5" s="1" t="s">
        <v>35</v>
      </c>
      <c r="N5" s="3"/>
      <c r="O5" s="1">
        <v>4</v>
      </c>
      <c r="P5">
        <v>25.915509259259267</v>
      </c>
      <c r="Q5">
        <v>35.319444444444443</v>
      </c>
      <c r="R5">
        <v>3.3573842592592604</v>
      </c>
    </row>
    <row r="6" spans="1:18" x14ac:dyDescent="0.4">
      <c r="A6">
        <v>63.793449074074168</v>
      </c>
      <c r="B6">
        <v>27.940381944444447</v>
      </c>
      <c r="C6">
        <v>70.129016203703728</v>
      </c>
      <c r="D6">
        <v>3.3573842592592604</v>
      </c>
      <c r="E6">
        <v>7.9340509259259262</v>
      </c>
      <c r="F6">
        <v>68.613142361111116</v>
      </c>
      <c r="G6">
        <v>40.358240740740726</v>
      </c>
      <c r="H6">
        <v>9.5114814814814874</v>
      </c>
      <c r="I6">
        <v>49.256226851851899</v>
      </c>
      <c r="J6">
        <v>67.09726851851849</v>
      </c>
      <c r="K6">
        <v>52.776099537037027</v>
      </c>
      <c r="L6">
        <v>43.297222222222246</v>
      </c>
      <c r="N6" s="3" t="s">
        <v>40</v>
      </c>
      <c r="O6" s="1">
        <v>5</v>
      </c>
      <c r="P6">
        <v>26.642592592592631</v>
      </c>
      <c r="Q6">
        <v>35.370601851851852</v>
      </c>
      <c r="R6">
        <v>7.9340509259259262</v>
      </c>
    </row>
    <row r="7" spans="1:18" x14ac:dyDescent="0.4">
      <c r="N7" s="3"/>
      <c r="O7" s="1">
        <v>6</v>
      </c>
      <c r="P7">
        <v>25.88703703703704</v>
      </c>
      <c r="Q7">
        <v>37.05694444444444</v>
      </c>
      <c r="R7">
        <v>68.613142361111116</v>
      </c>
    </row>
    <row r="8" spans="1:18" x14ac:dyDescent="0.4">
      <c r="N8" s="3"/>
      <c r="O8" s="1">
        <v>7</v>
      </c>
      <c r="P8">
        <v>25.362037037037052</v>
      </c>
      <c r="Q8">
        <v>32.708101851851836</v>
      </c>
      <c r="R8">
        <v>40.358240740740726</v>
      </c>
    </row>
    <row r="9" spans="1:18" x14ac:dyDescent="0.4">
      <c r="N9" s="3"/>
      <c r="O9" s="1">
        <v>8</v>
      </c>
      <c r="P9">
        <v>25.531481481481464</v>
      </c>
      <c r="Q9">
        <v>33.812500000000014</v>
      </c>
      <c r="R9">
        <v>9.5114814814814874</v>
      </c>
    </row>
    <row r="10" spans="1:18" x14ac:dyDescent="0.4">
      <c r="N10" s="3" t="s">
        <v>39</v>
      </c>
      <c r="O10" s="1">
        <v>9</v>
      </c>
      <c r="P10">
        <v>24.998148148148136</v>
      </c>
      <c r="Q10">
        <v>35.115740740740712</v>
      </c>
      <c r="R10">
        <v>49.256226851851899</v>
      </c>
    </row>
    <row r="11" spans="1:18" x14ac:dyDescent="0.4">
      <c r="N11" s="3"/>
      <c r="O11" s="1">
        <v>10</v>
      </c>
      <c r="P11">
        <v>25.661574074074068</v>
      </c>
      <c r="Q11">
        <v>35.302777777777749</v>
      </c>
      <c r="R11">
        <v>67.09726851851849</v>
      </c>
    </row>
    <row r="12" spans="1:18" x14ac:dyDescent="0.4">
      <c r="N12" s="3"/>
      <c r="O12" s="1">
        <v>11</v>
      </c>
      <c r="P12">
        <v>26.278472222222213</v>
      </c>
      <c r="Q12">
        <v>36.126157407407398</v>
      </c>
      <c r="R12">
        <v>52.776099537037027</v>
      </c>
    </row>
    <row r="13" spans="1:18" x14ac:dyDescent="0.4">
      <c r="N13" s="3"/>
      <c r="O13" s="1">
        <v>12</v>
      </c>
      <c r="P13">
        <v>25.070601851851865</v>
      </c>
      <c r="Q13">
        <v>35.112037037037055</v>
      </c>
      <c r="R13">
        <v>43.297222222222246</v>
      </c>
    </row>
  </sheetData>
  <sortState xmlns:xlrd2="http://schemas.microsoft.com/office/spreadsheetml/2017/richdata2" ref="O2:R13">
    <sortCondition ref="O2:O13"/>
  </sortState>
  <mergeCells count="3">
    <mergeCell ref="N2:N5"/>
    <mergeCell ref="N6:N9"/>
    <mergeCell ref="N10:N13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tokai</dc:creator>
  <cp:lastModifiedBy>児島拓磨</cp:lastModifiedBy>
  <dcterms:created xsi:type="dcterms:W3CDTF">2019-07-03T12:48:26Z</dcterms:created>
  <dcterms:modified xsi:type="dcterms:W3CDTF">2019-07-10T18:00:52Z</dcterms:modified>
</cp:coreProperties>
</file>