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23\data_scope_18_8_20-31\aircon_stay\graph\"/>
    </mc:Choice>
  </mc:AlternateContent>
  <xr:revisionPtr revIDLastSave="0" documentId="13_ncr:1_{4F6F3935-FD0C-4972-8726-226577717BB4}" xr6:coauthVersionLast="43" xr6:coauthVersionMax="43" xr10:uidLastSave="{00000000-0000-0000-0000-000000000000}"/>
  <bookViews>
    <workbookView xWindow="-120" yWindow="-120" windowWidth="20730" windowHeight="11160" firstSheet="3" activeTab="7" xr2:uid="{96AEE082-EA8A-415C-9D42-E8AFD5A1DD0F}"/>
  </bookViews>
  <sheets>
    <sheet name="unit1AvgDate" sheetId="10" r:id="rId1"/>
    <sheet name="unit2AvgDate" sheetId="1" r:id="rId2"/>
    <sheet name="unit3AvgDate" sheetId="6" r:id="rId3"/>
    <sheet name="unit4AvgDate" sheetId="11" r:id="rId4"/>
    <sheet name="unti5AvgDate" sheetId="7" r:id="rId5"/>
    <sheet name="unit6AvgDate" sheetId="8" r:id="rId6"/>
    <sheet name="unit7AvgDate" sheetId="9" r:id="rId7"/>
    <sheet name="unit8AvgDate" sheetId="12" r:id="rId8"/>
    <sheet name="unit9AvgDate" sheetId="2" r:id="rId9"/>
    <sheet name="unit10AvgDate" sheetId="3" r:id="rId10"/>
    <sheet name="unit11AvgDate" sheetId="4" r:id="rId11"/>
    <sheet name="unit12AvgDate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<sst xmlns="http://schemas.openxmlformats.org/spreadsheetml/2006/main" count="36" uniqueCount="36">
  <si>
    <t>in2</t>
  </si>
  <si>
    <t>out2</t>
  </si>
  <si>
    <t>stay2</t>
  </si>
  <si>
    <t>in9</t>
  </si>
  <si>
    <t>out9</t>
  </si>
  <si>
    <t>stay9</t>
  </si>
  <si>
    <t>in10</t>
  </si>
  <si>
    <t>out10</t>
  </si>
  <si>
    <t>stay10</t>
  </si>
  <si>
    <t>in11</t>
  </si>
  <si>
    <t>out11</t>
  </si>
  <si>
    <t>stay11</t>
  </si>
  <si>
    <t>in12</t>
  </si>
  <si>
    <t>out12</t>
  </si>
  <si>
    <t>stay12</t>
  </si>
  <si>
    <t>in3</t>
  </si>
  <si>
    <t>out3</t>
  </si>
  <si>
    <t>stay3</t>
  </si>
  <si>
    <t>in5</t>
  </si>
  <si>
    <t>out5</t>
  </si>
  <si>
    <t>stay5</t>
  </si>
  <si>
    <t>in6</t>
  </si>
  <si>
    <t>out6</t>
  </si>
  <si>
    <t>stay6</t>
  </si>
  <si>
    <t>in7</t>
  </si>
  <si>
    <t>out7</t>
  </si>
  <si>
    <t>stay7</t>
  </si>
  <si>
    <t>in1</t>
  </si>
  <si>
    <t>out1</t>
  </si>
  <si>
    <t>stay1</t>
  </si>
  <si>
    <t>in4</t>
  </si>
  <si>
    <t>out4</t>
  </si>
  <si>
    <t>stay4</t>
  </si>
  <si>
    <t>in8</t>
  </si>
  <si>
    <t>out8</t>
  </si>
  <si>
    <t>stay8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</si>
</sst>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1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unit1AvgDate!$D$1</c:f>
              <c:strCache>
                <c:ptCount val="1"/>
                <c:pt idx="0">
                  <c:v>stay1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unit1AvgDate!$A$2:$A$12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unit1AvgDate!$D$2:$D$12</c:f>
              <c:numCache>
                <c:formatCode>General</c:formatCode>
                <c:ptCount val="11"/>
                <c:pt idx="0">
                  <c:v>50.347361111111113</c:v>
                </c:pt>
                <c:pt idx="1">
                  <c:v>59.720277777777788</c:v>
                </c:pt>
                <c:pt idx="2">
                  <c:v>51.609027777777783</c:v>
                </c:pt>
                <c:pt idx="3">
                  <c:v>49.374861111111109</c:v>
                </c:pt>
                <c:pt idx="4">
                  <c:v>56.3125</c:v>
                </c:pt>
                <c:pt idx="5">
                  <c:v>44.315138888888889</c:v>
                </c:pt>
                <c:pt idx="6">
                  <c:v>56.192777777777778</c:v>
                </c:pt>
                <c:pt idx="7">
                  <c:v>63.902777777777779</c:v>
                </c:pt>
                <c:pt idx="8">
                  <c:v>54.090416666666663</c:v>
                </c:pt>
                <c:pt idx="9">
                  <c:v>63.53</c:v>
                </c:pt>
                <c:pt idx="10">
                  <c:v>58.099722222222226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unit1AvgDate!$B$1</c:f>
              <c:strCache>
                <c:ptCount val="1"/>
                <c:pt idx="0">
                  <c:v>in1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unit1AvgDate!$B$2:$B$12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unit1AvgDate!$C$1</c:f>
              <c:strCache>
                <c:ptCount val="1"/>
                <c:pt idx="0">
                  <c:v>out1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unit1AvgDate!$C$2:$C$12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unit10AvgDate!$D$1</c:f>
              <c:strCache>
                <c:ptCount val="1"/>
                <c:pt idx="0">
                  <c:v>stay10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unit10AvgDate!$A$2:$A$12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unit10AvgDate!$D$2:$D$12</c:f>
              <c:numCache>
                <c:formatCode>General</c:formatCode>
                <c:ptCount val="11"/>
                <c:pt idx="0">
                  <c:v>26.108888888888892</c:v>
                </c:pt>
                <c:pt idx="1">
                  <c:v>14.74298611111111</c:v>
                </c:pt>
                <c:pt idx="2">
                  <c:v>17.593888888888888</c:v>
                </c:pt>
                <c:pt idx="3">
                  <c:v>31.710694444444446</c:v>
                </c:pt>
                <c:pt idx="4">
                  <c:v>36.78</c:v>
                </c:pt>
                <c:pt idx="5">
                  <c:v>2.7522222222222217</c:v>
                </c:pt>
                <c:pt idx="6">
                  <c:v>10.19659722222222</c:v>
                </c:pt>
                <c:pt idx="7">
                  <c:v>21.037152777777777</c:v>
                </c:pt>
                <c:pt idx="8">
                  <c:v>49.655138888888892</c:v>
                </c:pt>
                <c:pt idx="9">
                  <c:v>48.890763888888877</c:v>
                </c:pt>
                <c:pt idx="10">
                  <c:v>32.927986111111103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unit10AvgDate!$B$1</c:f>
              <c:strCache>
                <c:ptCount val="1"/>
                <c:pt idx="0">
                  <c:v>in10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unit10AvgDate!$A$2:$A$12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unit10AvgDate!$B$2:$B$12</c:f>
              <c:numCache>
                <c:formatCode>General</c:formatCode>
                <c:ptCount val="11"/>
                <c:pt idx="0">
                  <c:v>24.61944444444444</c:v>
                </c:pt>
                <c:pt idx="1">
                  <c:v>25.498611111111117</c:v>
                </c:pt>
                <c:pt idx="2">
                  <c:v>26.027777777777786</c:v>
                </c:pt>
                <c:pt idx="3">
                  <c:v>23.818055555555564</c:v>
                </c:pt>
                <c:pt idx="4">
                  <c:v>23.106944444444455</c:v>
                </c:pt>
                <c:pt idx="5">
                  <c:v>22.261111111111102</c:v>
                </c:pt>
                <c:pt idx="6">
                  <c:v>22.605555555555558</c:v>
                </c:pt>
                <c:pt idx="7">
                  <c:v>22.504166666666677</c:v>
                </c:pt>
                <c:pt idx="8">
                  <c:v>22.493055555555564</c:v>
                </c:pt>
                <c:pt idx="9">
                  <c:v>22.218055555555569</c:v>
                </c:pt>
                <c:pt idx="10">
                  <c:v>25.294444444444441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unit10AvgDate!$C$1</c:f>
              <c:strCache>
                <c:ptCount val="1"/>
                <c:pt idx="0">
                  <c:v>out10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unit10AvgDate!$A$2:$A$12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unit10AvgDate!$C$2:$C$12</c:f>
              <c:numCache>
                <c:formatCode>General</c:formatCode>
                <c:ptCount val="11"/>
                <c:pt idx="0">
                  <c:v>22.643055555555552</c:v>
                </c:pt>
                <c:pt idx="1">
                  <c:v>25.284722222222232</c:v>
                </c:pt>
                <c:pt idx="2">
                  <c:v>25.722222222222214</c:v>
                </c:pt>
                <c:pt idx="3">
                  <c:v>18.515277777777786</c:v>
                </c:pt>
                <c:pt idx="4">
                  <c:v>17.9513888888889</c:v>
                </c:pt>
                <c:pt idx="5">
                  <c:v>13.665277777777781</c:v>
                </c:pt>
                <c:pt idx="6">
                  <c:v>12.93888888888889</c:v>
                </c:pt>
                <c:pt idx="7">
                  <c:v>12.865277777777777</c:v>
                </c:pt>
                <c:pt idx="8">
                  <c:v>12.906944444444445</c:v>
                </c:pt>
                <c:pt idx="9">
                  <c:v>13.440277777777782</c:v>
                </c:pt>
                <c:pt idx="10">
                  <c:v>20.129166666666677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unit11AvgDate!$D$1</c:f>
              <c:strCache>
                <c:ptCount val="1"/>
                <c:pt idx="0">
                  <c:v>stay11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unit11AvgDate!$A$2:$A$12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unit11AvgDate!$D$2:$D$12</c:f>
              <c:numCache>
                <c:formatCode>General</c:formatCode>
                <c:ptCount val="11"/>
                <c:pt idx="0">
                  <c:v>22.952500000000001</c:v>
                </c:pt>
                <c:pt idx="1">
                  <c:v>22.284861111111113</c:v>
                </c:pt>
                <c:pt idx="2">
                  <c:v>18.775694444444447</c:v>
                </c:pt>
                <c:pt idx="3">
                  <c:v>33.849374999999995</c:v>
                </c:pt>
                <c:pt idx="4">
                  <c:v>27.619166666666668</c:v>
                </c:pt>
                <c:pt idx="5">
                  <c:v>6.578819444444445</c:v>
                </c:pt>
                <c:pt idx="6">
                  <c:v>29.988263888888884</c:v>
                </c:pt>
                <c:pt idx="7">
                  <c:v>15.753611111111114</c:v>
                </c:pt>
                <c:pt idx="8">
                  <c:v>28.98041666666667</c:v>
                </c:pt>
                <c:pt idx="9">
                  <c:v>7.760416666666667</c:v>
                </c:pt>
                <c:pt idx="10">
                  <c:v>18.95395833333334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unit11AvgDate!$B$1</c:f>
              <c:strCache>
                <c:ptCount val="1"/>
                <c:pt idx="0">
                  <c:v>in11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unit11AvgDate!$A$2:$A$12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unit11AvgDate!$B$2:$B$12</c:f>
              <c:numCache>
                <c:formatCode>General</c:formatCode>
                <c:ptCount val="11"/>
                <c:pt idx="0">
                  <c:v>24.536111111111104</c:v>
                </c:pt>
                <c:pt idx="1">
                  <c:v>25.425000000000004</c:v>
                </c:pt>
                <c:pt idx="2">
                  <c:v>26.219444444444452</c:v>
                </c:pt>
                <c:pt idx="3">
                  <c:v>26.112500000000008</c:v>
                </c:pt>
                <c:pt idx="4">
                  <c:v>23.613888888888894</c:v>
                </c:pt>
                <c:pt idx="5">
                  <c:v>21.768055555555549</c:v>
                </c:pt>
                <c:pt idx="6">
                  <c:v>21.918055555555554</c:v>
                </c:pt>
                <c:pt idx="7">
                  <c:v>22.605555555555558</c:v>
                </c:pt>
                <c:pt idx="8">
                  <c:v>24.587500000000013</c:v>
                </c:pt>
                <c:pt idx="9">
                  <c:v>24.426388888888884</c:v>
                </c:pt>
                <c:pt idx="10">
                  <c:v>26.200000000000017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unit11AvgDate!$C$1</c:f>
              <c:strCache>
                <c:ptCount val="1"/>
                <c:pt idx="0">
                  <c:v>out11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unit11AvgDate!$A$2:$A$12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unit11AvgDate!$C$2:$C$12</c:f>
              <c:numCache>
                <c:formatCode>General</c:formatCode>
                <c:ptCount val="11"/>
                <c:pt idx="0">
                  <c:v>20.481944444444437</c:v>
                </c:pt>
                <c:pt idx="1">
                  <c:v>23.880555555555549</c:v>
                </c:pt>
                <c:pt idx="2">
                  <c:v>25.838888888888896</c:v>
                </c:pt>
                <c:pt idx="3">
                  <c:v>25.863888888888901</c:v>
                </c:pt>
                <c:pt idx="4">
                  <c:v>20.37777777777778</c:v>
                </c:pt>
                <c:pt idx="5">
                  <c:v>13.013888888888889</c:v>
                </c:pt>
                <c:pt idx="6">
                  <c:v>12.709722222222219</c:v>
                </c:pt>
                <c:pt idx="7">
                  <c:v>16.172222222222228</c:v>
                </c:pt>
                <c:pt idx="8">
                  <c:v>24.419444444444444</c:v>
                </c:pt>
                <c:pt idx="9">
                  <c:v>24.36666666666666</c:v>
                </c:pt>
                <c:pt idx="10">
                  <c:v>25.597222222222225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unit12AvgDate!$D$1</c:f>
              <c:strCache>
                <c:ptCount val="1"/>
                <c:pt idx="0">
                  <c:v>stay12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unit12AvgDate!$A$2:$A$12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unit12AvgDate!$D$2:$D$12</c:f>
              <c:numCache>
                <c:formatCode>General</c:formatCode>
                <c:ptCount val="11"/>
                <c:pt idx="0">
                  <c:v>30.826111111111103</c:v>
                </c:pt>
                <c:pt idx="1">
                  <c:v>39.180138888888884</c:v>
                </c:pt>
                <c:pt idx="2">
                  <c:v>49.810416666666669</c:v>
                </c:pt>
                <c:pt idx="3">
                  <c:v>1.5811111111111111</c:v>
                </c:pt>
                <c:pt idx="4">
                  <c:v>33.868333333333332</c:v>
                </c:pt>
                <c:pt idx="5">
                  <c:v>14.411944444444446</c:v>
                </c:pt>
                <c:pt idx="6">
                  <c:v>13.766666666666666</c:v>
                </c:pt>
                <c:pt idx="7">
                  <c:v>0.59486111111111106</c:v>
                </c:pt>
                <c:pt idx="8">
                  <c:v>27.486250000000002</c:v>
                </c:pt>
                <c:pt idx="9">
                  <c:v>4.2941666666666674</c:v>
                </c:pt>
                <c:pt idx="10">
                  <c:v>20.210138888888881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unit12AvgDate!$B$1</c:f>
              <c:strCache>
                <c:ptCount val="1"/>
                <c:pt idx="0">
                  <c:v>in12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unit12AvgDate!$A$2:$A$12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unit12AvgDate!$B$2:$B$12</c:f>
              <c:numCache>
                <c:formatCode>General</c:formatCode>
                <c:ptCount val="11"/>
                <c:pt idx="0">
                  <c:v>24.81111111111111</c:v>
                </c:pt>
                <c:pt idx="1">
                  <c:v>26.255555555555567</c:v>
                </c:pt>
                <c:pt idx="2">
                  <c:v>26.537499999999998</c:v>
                </c:pt>
                <c:pt idx="3">
                  <c:v>26.631944444444443</c:v>
                </c:pt>
                <c:pt idx="4">
                  <c:v>23.230555555555558</c:v>
                </c:pt>
                <c:pt idx="5">
                  <c:v>22.009722222222223</c:v>
                </c:pt>
                <c:pt idx="6">
                  <c:v>22.011111111111109</c:v>
                </c:pt>
                <c:pt idx="7">
                  <c:v>21.672222222222228</c:v>
                </c:pt>
                <c:pt idx="8">
                  <c:v>23.351388888888888</c:v>
                </c:pt>
                <c:pt idx="9">
                  <c:v>24.781944444444452</c:v>
                </c:pt>
                <c:pt idx="10">
                  <c:v>25.168055555555565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unit12AvgDate!$C$1</c:f>
              <c:strCache>
                <c:ptCount val="1"/>
                <c:pt idx="0">
                  <c:v>out12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unit12AvgDate!$A$2:$A$12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unit12AvgDate!$C$2:$C$12</c:f>
              <c:numCache>
                <c:formatCode>General</c:formatCode>
                <c:ptCount val="11"/>
                <c:pt idx="0">
                  <c:v>22.074999999999999</c:v>
                </c:pt>
                <c:pt idx="1">
                  <c:v>24.406944444444449</c:v>
                </c:pt>
                <c:pt idx="2">
                  <c:v>25.718055555555559</c:v>
                </c:pt>
                <c:pt idx="3">
                  <c:v>26.61944444444444</c:v>
                </c:pt>
                <c:pt idx="4">
                  <c:v>18.818055555555556</c:v>
                </c:pt>
                <c:pt idx="5">
                  <c:v>14.405555555555557</c:v>
                </c:pt>
                <c:pt idx="6">
                  <c:v>13.670833333333334</c:v>
                </c:pt>
                <c:pt idx="7">
                  <c:v>14.031944444444441</c:v>
                </c:pt>
                <c:pt idx="8">
                  <c:v>18.93055555555555</c:v>
                </c:pt>
                <c:pt idx="9">
                  <c:v>24.420833333333334</c:v>
                </c:pt>
                <c:pt idx="10">
                  <c:v>21.237500000000001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unit2AvgDate!$D$1</c:f>
              <c:strCache>
                <c:ptCount val="1"/>
                <c:pt idx="0">
                  <c:v>stay2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unit2AvgDate!$A$2:$A$12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unit2AvgDate!$D$2:$D$12</c:f>
              <c:numCache>
                <c:formatCode>General</c:formatCode>
                <c:ptCount val="11"/>
                <c:pt idx="0">
                  <c:v>11.168611111111113</c:v>
                </c:pt>
                <c:pt idx="1">
                  <c:v>18.891249999999999</c:v>
                </c:pt>
                <c:pt idx="2">
                  <c:v>2.8265277777777778</c:v>
                </c:pt>
                <c:pt idx="3">
                  <c:v>13.192083333333333</c:v>
                </c:pt>
                <c:pt idx="4">
                  <c:v>15.532500000000002</c:v>
                </c:pt>
                <c:pt idx="5">
                  <c:v>11.557916666666669</c:v>
                </c:pt>
                <c:pt idx="6">
                  <c:v>13.585555555555558</c:v>
                </c:pt>
                <c:pt idx="7">
                  <c:v>10.541666666666664</c:v>
                </c:pt>
                <c:pt idx="8">
                  <c:v>24.279861111111106</c:v>
                </c:pt>
                <c:pt idx="9">
                  <c:v>22.305138888888884</c:v>
                </c:pt>
                <c:pt idx="10">
                  <c:v>11.092777777777776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unit2AvgDate!$B$1</c:f>
              <c:strCache>
                <c:ptCount val="1"/>
                <c:pt idx="0">
                  <c:v>in2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unit2AvgDate!$B$2:$B$12</c:f>
              <c:numCache>
                <c:formatCode>General</c:formatCode>
                <c:ptCount val="11"/>
                <c:pt idx="0">
                  <c:v>24.520833333333332</c:v>
                </c:pt>
                <c:pt idx="1">
                  <c:v>23.986111111111107</c:v>
                </c:pt>
                <c:pt idx="2">
                  <c:v>24.018055555555549</c:v>
                </c:pt>
                <c:pt idx="3">
                  <c:v>23.991666666666664</c:v>
                </c:pt>
                <c:pt idx="4">
                  <c:v>24.12361111111111</c:v>
                </c:pt>
                <c:pt idx="5">
                  <c:v>23.881944444444436</c:v>
                </c:pt>
                <c:pt idx="6">
                  <c:v>24.020833333333332</c:v>
                </c:pt>
                <c:pt idx="7">
                  <c:v>24.240277777777781</c:v>
                </c:pt>
                <c:pt idx="8">
                  <c:v>23.3125</c:v>
                </c:pt>
                <c:pt idx="9">
                  <c:v>24.24722222222222</c:v>
                </c:pt>
                <c:pt idx="10">
                  <c:v>23.061111111111103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unit2AvgDate!$C$1</c:f>
              <c:strCache>
                <c:ptCount val="1"/>
                <c:pt idx="0">
                  <c:v>out2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unit2AvgDate!$C$2:$C$12</c:f>
              <c:numCache>
                <c:formatCode>General</c:formatCode>
                <c:ptCount val="11"/>
                <c:pt idx="0">
                  <c:v>21.890277777777776</c:v>
                </c:pt>
                <c:pt idx="1">
                  <c:v>19.868055555555557</c:v>
                </c:pt>
                <c:pt idx="2">
                  <c:v>20.194444444444439</c:v>
                </c:pt>
                <c:pt idx="3">
                  <c:v>20.720833333333339</c:v>
                </c:pt>
                <c:pt idx="4">
                  <c:v>22.31527777777778</c:v>
                </c:pt>
                <c:pt idx="5">
                  <c:v>20.176388888888884</c:v>
                </c:pt>
                <c:pt idx="6">
                  <c:v>20.927777777777784</c:v>
                </c:pt>
                <c:pt idx="7">
                  <c:v>23.133333333333329</c:v>
                </c:pt>
                <c:pt idx="8">
                  <c:v>18.919444444444444</c:v>
                </c:pt>
                <c:pt idx="9">
                  <c:v>23.120833333333334</c:v>
                </c:pt>
                <c:pt idx="10">
                  <c:v>17.104166666666671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unit3AvgDate!$D$1</c:f>
              <c:strCache>
                <c:ptCount val="1"/>
                <c:pt idx="0">
                  <c:v>stay3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unit3AvgDate!$A$2:$A$12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unit3AvgDate!$D$2:$D$12</c:f>
              <c:numCache>
                <c:formatCode>General</c:formatCode>
                <c:ptCount val="11"/>
                <c:pt idx="0">
                  <c:v>56.694444444444443</c:v>
                </c:pt>
                <c:pt idx="1">
                  <c:v>48.583750000000009</c:v>
                </c:pt>
                <c:pt idx="2">
                  <c:v>46.790555555555557</c:v>
                </c:pt>
                <c:pt idx="3">
                  <c:v>44.99388888888889</c:v>
                </c:pt>
                <c:pt idx="4">
                  <c:v>72.49166666666666</c:v>
                </c:pt>
                <c:pt idx="5">
                  <c:v>46.655138888888892</c:v>
                </c:pt>
                <c:pt idx="6">
                  <c:v>63.483680555555551</c:v>
                </c:pt>
                <c:pt idx="7">
                  <c:v>73.155902777777769</c:v>
                </c:pt>
                <c:pt idx="8">
                  <c:v>70.097986111111098</c:v>
                </c:pt>
                <c:pt idx="9">
                  <c:v>59.446736111111107</c:v>
                </c:pt>
                <c:pt idx="10">
                  <c:v>56.100416666666653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unit3AvgDate!$B$1</c:f>
              <c:strCache>
                <c:ptCount val="1"/>
                <c:pt idx="0">
                  <c:v>in3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unit3AvgDate!$A$2:$A$12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unit3AvgDate!$B$2:$B$12</c:f>
              <c:numCache>
                <c:formatCode>General</c:formatCode>
                <c:ptCount val="11"/>
                <c:pt idx="0">
                  <c:v>23.618055555555561</c:v>
                </c:pt>
                <c:pt idx="1">
                  <c:v>23.009722222222226</c:v>
                </c:pt>
                <c:pt idx="2">
                  <c:v>23.933333333333323</c:v>
                </c:pt>
                <c:pt idx="3">
                  <c:v>23.922222222222217</c:v>
                </c:pt>
                <c:pt idx="4">
                  <c:v>24.387499999999996</c:v>
                </c:pt>
                <c:pt idx="5">
                  <c:v>25.334722222222222</c:v>
                </c:pt>
                <c:pt idx="6">
                  <c:v>24.144444444444435</c:v>
                </c:pt>
                <c:pt idx="7">
                  <c:v>23.291666666666675</c:v>
                </c:pt>
                <c:pt idx="8">
                  <c:v>23.18333333333333</c:v>
                </c:pt>
                <c:pt idx="9">
                  <c:v>23.091666666666661</c:v>
                </c:pt>
                <c:pt idx="10">
                  <c:v>23.370833333333326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unit3AvgDate!$C$1</c:f>
              <c:strCache>
                <c:ptCount val="1"/>
                <c:pt idx="0">
                  <c:v>out3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unit3AvgDate!$A$2:$A$12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unit3AvgDate!$C$2:$C$12</c:f>
              <c:numCache>
                <c:formatCode>General</c:formatCode>
                <c:ptCount val="11"/>
                <c:pt idx="0">
                  <c:v>19.079166666666666</c:v>
                </c:pt>
                <c:pt idx="1">
                  <c:v>17.05972222222222</c:v>
                </c:pt>
                <c:pt idx="2">
                  <c:v>19.587500000000002</c:v>
                </c:pt>
                <c:pt idx="3">
                  <c:v>19.944444444444443</c:v>
                </c:pt>
                <c:pt idx="4">
                  <c:v>22.325000000000003</c:v>
                </c:pt>
                <c:pt idx="5">
                  <c:v>23.681944444444454</c:v>
                </c:pt>
                <c:pt idx="6">
                  <c:v>18.340277777777782</c:v>
                </c:pt>
                <c:pt idx="7">
                  <c:v>15.599999999999994</c:v>
                </c:pt>
                <c:pt idx="8">
                  <c:v>15.879166666666666</c:v>
                </c:pt>
                <c:pt idx="9">
                  <c:v>15.291666666666673</c:v>
                </c:pt>
                <c:pt idx="10">
                  <c:v>14.318055555555553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unit4AvgDate!$D$1</c:f>
              <c:strCache>
                <c:ptCount val="1"/>
                <c:pt idx="0">
                  <c:v>stay4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unit4AvgDate!$A$2:$A$12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unit4AvgDate!$D$2:$D$12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unit4AvgDate!$B$1</c:f>
              <c:strCache>
                <c:ptCount val="1"/>
                <c:pt idx="0">
                  <c:v>in4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unit4AvgDate!$A$2:$A$12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unit4AvgDate!$B$2:$B$12</c:f>
              <c:numCache>
                <c:formatCode>General</c:formatCode>
                <c:ptCount val="11"/>
                <c:pt idx="0">
                  <c:v>24.756944444444436</c:v>
                </c:pt>
                <c:pt idx="1">
                  <c:v>26.108333333333338</c:v>
                </c:pt>
                <c:pt idx="2">
                  <c:v>26.120833333333319</c:v>
                </c:pt>
                <c:pt idx="3">
                  <c:v>25.951388888888889</c:v>
                </c:pt>
                <c:pt idx="4">
                  <c:v>25.230555555555561</c:v>
                </c:pt>
                <c:pt idx="5">
                  <c:v>26.000000000000004</c:v>
                </c:pt>
                <c:pt idx="6">
                  <c:v>25.372222222222231</c:v>
                </c:pt>
                <c:pt idx="7">
                  <c:v>25.858333333333341</c:v>
                </c:pt>
                <c:pt idx="8">
                  <c:v>25.683333333333337</c:v>
                </c:pt>
                <c:pt idx="9">
                  <c:v>25.520833333333329</c:v>
                </c:pt>
                <c:pt idx="10">
                  <c:v>26.030555555555555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unit4AvgDate!$C$1</c:f>
              <c:strCache>
                <c:ptCount val="1"/>
                <c:pt idx="0">
                  <c:v>out4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unit4AvgDate!$A$2:$A$12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unit4AvgDate!$C$2:$C$12</c:f>
              <c:numCache>
                <c:formatCode>General</c:formatCode>
                <c:ptCount val="11"/>
                <c:pt idx="0">
                  <c:v>21.612500000000001</c:v>
                </c:pt>
                <c:pt idx="1">
                  <c:v>26.504166666666666</c:v>
                </c:pt>
                <c:pt idx="2">
                  <c:v>25.579166666666659</c:v>
                </c:pt>
                <c:pt idx="3">
                  <c:v>26.390277777777786</c:v>
                </c:pt>
                <c:pt idx="4">
                  <c:v>24.368055555555561</c:v>
                </c:pt>
                <c:pt idx="5">
                  <c:v>25.983333333333348</c:v>
                </c:pt>
                <c:pt idx="6">
                  <c:v>23.155555555555551</c:v>
                </c:pt>
                <c:pt idx="7">
                  <c:v>26.379166666666674</c:v>
                </c:pt>
                <c:pt idx="8">
                  <c:v>26.175000000000008</c:v>
                </c:pt>
                <c:pt idx="9">
                  <c:v>26.111111111111118</c:v>
                </c:pt>
                <c:pt idx="10">
                  <c:v>26.558333333333326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unti5AvgDate!$D$1</c:f>
              <c:strCache>
                <c:ptCount val="1"/>
                <c:pt idx="0">
                  <c:v>stay5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unti5AvgDate!$A$2:$A$12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unti5AvgDate!$D$2:$D$12</c:f>
              <c:numCache>
                <c:formatCode>General</c:formatCode>
                <c:ptCount val="11"/>
                <c:pt idx="0">
                  <c:v>7.6988888888888898</c:v>
                </c:pt>
                <c:pt idx="1">
                  <c:v>4.6436111111111096</c:v>
                </c:pt>
                <c:pt idx="2">
                  <c:v>2.6547222222222229</c:v>
                </c:pt>
                <c:pt idx="3">
                  <c:v>9.0143055555555591</c:v>
                </c:pt>
                <c:pt idx="4">
                  <c:v>3.9672222222222211</c:v>
                </c:pt>
                <c:pt idx="5">
                  <c:v>21.546388888888899</c:v>
                </c:pt>
                <c:pt idx="6">
                  <c:v>27.053472222222222</c:v>
                </c:pt>
                <c:pt idx="7">
                  <c:v>0.88180555555555551</c:v>
                </c:pt>
                <c:pt idx="8">
                  <c:v>2.3176388888888884</c:v>
                </c:pt>
                <c:pt idx="9">
                  <c:v>1.7730555555555556</c:v>
                </c:pt>
                <c:pt idx="10">
                  <c:v>2.1386111111111115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unti5AvgDate!$B$1</c:f>
              <c:strCache>
                <c:ptCount val="1"/>
                <c:pt idx="0">
                  <c:v>in5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unti5AvgDate!$A$2:$A$12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unti5AvgDate!$B$2:$B$12</c:f>
              <c:numCache>
                <c:formatCode>General</c:formatCode>
                <c:ptCount val="11"/>
                <c:pt idx="0">
                  <c:v>24.741666666666671</c:v>
                </c:pt>
                <c:pt idx="1">
                  <c:v>24.890277777777786</c:v>
                </c:pt>
                <c:pt idx="2">
                  <c:v>25.394444444444442</c:v>
                </c:pt>
                <c:pt idx="3">
                  <c:v>24.870833333333348</c:v>
                </c:pt>
                <c:pt idx="4">
                  <c:v>24.229166666666668</c:v>
                </c:pt>
                <c:pt idx="5">
                  <c:v>24.758333333333333</c:v>
                </c:pt>
                <c:pt idx="6">
                  <c:v>25.016666666666655</c:v>
                </c:pt>
                <c:pt idx="7">
                  <c:v>25.361111111111111</c:v>
                </c:pt>
                <c:pt idx="8">
                  <c:v>25.243055555555546</c:v>
                </c:pt>
                <c:pt idx="9">
                  <c:v>24.486111111111104</c:v>
                </c:pt>
                <c:pt idx="10">
                  <c:v>25.826388888888882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unti5AvgDate!$C$1</c:f>
              <c:strCache>
                <c:ptCount val="1"/>
                <c:pt idx="0">
                  <c:v>out5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unti5AvgDate!$A$2:$A$12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unti5AvgDate!$C$2:$C$12</c:f>
              <c:numCache>
                <c:formatCode>General</c:formatCode>
                <c:ptCount val="11"/>
                <c:pt idx="0">
                  <c:v>24.608333333333345</c:v>
                </c:pt>
                <c:pt idx="1">
                  <c:v>24.344444444444438</c:v>
                </c:pt>
                <c:pt idx="2">
                  <c:v>25.311111111111106</c:v>
                </c:pt>
                <c:pt idx="3">
                  <c:v>25.149999999999991</c:v>
                </c:pt>
                <c:pt idx="4">
                  <c:v>24.31944444444445</c:v>
                </c:pt>
                <c:pt idx="5">
                  <c:v>24.927777777777777</c:v>
                </c:pt>
                <c:pt idx="6">
                  <c:v>24.784722222222218</c:v>
                </c:pt>
                <c:pt idx="7">
                  <c:v>25.629166666666656</c:v>
                </c:pt>
                <c:pt idx="8">
                  <c:v>25.50972222222223</c:v>
                </c:pt>
                <c:pt idx="9">
                  <c:v>24.681944444444447</c:v>
                </c:pt>
                <c:pt idx="10">
                  <c:v>26.059722222222234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unit6AvgDate!$D$1</c:f>
              <c:strCache>
                <c:ptCount val="1"/>
                <c:pt idx="0">
                  <c:v>stay6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unit6AvgDate!$A$2:$A$12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unit6AvgDate!$D$2:$D$12</c:f>
              <c:numCache>
                <c:formatCode>General</c:formatCode>
                <c:ptCount val="11"/>
                <c:pt idx="0">
                  <c:v>41.401666666666671</c:v>
                </c:pt>
                <c:pt idx="1">
                  <c:v>31.663368055555551</c:v>
                </c:pt>
                <c:pt idx="2">
                  <c:v>32.192222222222227</c:v>
                </c:pt>
                <c:pt idx="3">
                  <c:v>38.352291666666666</c:v>
                </c:pt>
                <c:pt idx="4">
                  <c:v>54.635833333333331</c:v>
                </c:pt>
                <c:pt idx="5">
                  <c:v>24.703680555555554</c:v>
                </c:pt>
                <c:pt idx="6">
                  <c:v>36.840138888888887</c:v>
                </c:pt>
                <c:pt idx="7">
                  <c:v>47.096527777777773</c:v>
                </c:pt>
                <c:pt idx="8">
                  <c:v>59.876562499999991</c:v>
                </c:pt>
                <c:pt idx="9">
                  <c:v>54.168749999999996</c:v>
                </c:pt>
                <c:pt idx="10">
                  <c:v>44.514201388888885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unit6AvgDate!$B$1</c:f>
              <c:strCache>
                <c:ptCount val="1"/>
                <c:pt idx="0">
                  <c:v>in6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unit6AvgDate!$A$2:$A$12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unit6AvgDate!$B$2:$B$12</c:f>
              <c:numCache>
                <c:formatCode>General</c:formatCode>
                <c:ptCount val="11"/>
                <c:pt idx="0">
                  <c:v>24.350000000000009</c:v>
                </c:pt>
                <c:pt idx="1">
                  <c:v>23.951388888888886</c:v>
                </c:pt>
                <c:pt idx="2">
                  <c:v>24.029166666666686</c:v>
                </c:pt>
                <c:pt idx="3">
                  <c:v>23.833333333333339</c:v>
                </c:pt>
                <c:pt idx="4">
                  <c:v>23.441666666666663</c:v>
                </c:pt>
                <c:pt idx="5">
                  <c:v>24.354166666666657</c:v>
                </c:pt>
                <c:pt idx="6">
                  <c:v>24.509722222222234</c:v>
                </c:pt>
                <c:pt idx="7">
                  <c:v>24.197222222222216</c:v>
                </c:pt>
                <c:pt idx="8">
                  <c:v>24.045833333333331</c:v>
                </c:pt>
                <c:pt idx="9">
                  <c:v>23.731944444444437</c:v>
                </c:pt>
                <c:pt idx="10">
                  <c:v>24.715277777777771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unit6AvgDate!$C$1</c:f>
              <c:strCache>
                <c:ptCount val="1"/>
                <c:pt idx="0">
                  <c:v>out6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unit6AvgDate!$A$2:$A$12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unit6AvgDate!$C$2:$C$12</c:f>
              <c:numCache>
                <c:formatCode>General</c:formatCode>
                <c:ptCount val="11"/>
                <c:pt idx="0">
                  <c:v>19.788888888888888</c:v>
                </c:pt>
                <c:pt idx="1">
                  <c:v>14.286111111111117</c:v>
                </c:pt>
                <c:pt idx="2">
                  <c:v>13.848611111111113</c:v>
                </c:pt>
                <c:pt idx="3">
                  <c:v>13.920833333333338</c:v>
                </c:pt>
                <c:pt idx="4">
                  <c:v>13.526388888888894</c:v>
                </c:pt>
                <c:pt idx="5">
                  <c:v>17.995833333333323</c:v>
                </c:pt>
                <c:pt idx="6">
                  <c:v>20.131944444444446</c:v>
                </c:pt>
                <c:pt idx="7">
                  <c:v>18.223611111111108</c:v>
                </c:pt>
                <c:pt idx="8">
                  <c:v>17.874999999999996</c:v>
                </c:pt>
                <c:pt idx="9">
                  <c:v>18.062500000000004</c:v>
                </c:pt>
                <c:pt idx="10">
                  <c:v>18.143055555555559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unit7AvgDate!$D$1</c:f>
              <c:strCache>
                <c:ptCount val="1"/>
                <c:pt idx="0">
                  <c:v>stay7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unit7AvgDate!$A$2:$A$12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unit7AvgDate!$D$2:$D$12</c:f>
              <c:numCache>
                <c:formatCode>General</c:formatCode>
                <c:ptCount val="11"/>
                <c:pt idx="0">
                  <c:v>19.024537037037035</c:v>
                </c:pt>
                <c:pt idx="1">
                  <c:v>21.153657407407415</c:v>
                </c:pt>
                <c:pt idx="2">
                  <c:v>13.459305555555556</c:v>
                </c:pt>
                <c:pt idx="3">
                  <c:v>26.963611111111117</c:v>
                </c:pt>
                <c:pt idx="4">
                  <c:v>23.590277777777782</c:v>
                </c:pt>
                <c:pt idx="5">
                  <c:v>8.2385185185185215</c:v>
                </c:pt>
                <c:pt idx="6">
                  <c:v>24.520694444444437</c:v>
                </c:pt>
                <c:pt idx="7">
                  <c:v>14.016296296296289</c:v>
                </c:pt>
                <c:pt idx="8">
                  <c:v>27.413564814814819</c:v>
                </c:pt>
                <c:pt idx="9">
                  <c:v>12.608657407407414</c:v>
                </c:pt>
                <c:pt idx="10">
                  <c:v>16.333564814814814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unit7AvgDate!$B$1</c:f>
              <c:strCache>
                <c:ptCount val="1"/>
                <c:pt idx="0">
                  <c:v>in7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unit7AvgDate!$A$2:$A$12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unit7AvgDate!$B$2:$B$12</c:f>
              <c:numCache>
                <c:formatCode>General</c:formatCode>
                <c:ptCount val="11"/>
                <c:pt idx="0">
                  <c:v>25.011111111111095</c:v>
                </c:pt>
                <c:pt idx="1">
                  <c:v>25.608333333333327</c:v>
                </c:pt>
                <c:pt idx="2">
                  <c:v>24.833333333333325</c:v>
                </c:pt>
                <c:pt idx="3">
                  <c:v>24.388888888888886</c:v>
                </c:pt>
                <c:pt idx="4">
                  <c:v>23.708333333333329</c:v>
                </c:pt>
                <c:pt idx="5">
                  <c:v>24.581944444444446</c:v>
                </c:pt>
                <c:pt idx="6">
                  <c:v>24.555555555555557</c:v>
                </c:pt>
                <c:pt idx="7">
                  <c:v>24.272222222222226</c:v>
                </c:pt>
                <c:pt idx="8">
                  <c:v>24.323611111111116</c:v>
                </c:pt>
                <c:pt idx="9">
                  <c:v>23.036111111111119</c:v>
                </c:pt>
                <c:pt idx="10">
                  <c:v>25.169444444444441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unit7AvgDate!$C$1</c:f>
              <c:strCache>
                <c:ptCount val="1"/>
                <c:pt idx="0">
                  <c:v>out7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unit7AvgDate!$A$2:$A$12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unit7AvgDate!$C$2:$C$12</c:f>
              <c:numCache>
                <c:formatCode>General</c:formatCode>
                <c:ptCount val="11"/>
                <c:pt idx="0">
                  <c:v>22.447222222222219</c:v>
                </c:pt>
                <c:pt idx="1">
                  <c:v>25.640277777777786</c:v>
                </c:pt>
                <c:pt idx="2">
                  <c:v>19.406944444444449</c:v>
                </c:pt>
                <c:pt idx="3">
                  <c:v>18.225000000000005</c:v>
                </c:pt>
                <c:pt idx="4">
                  <c:v>18.279166666666654</c:v>
                </c:pt>
                <c:pt idx="5">
                  <c:v>23.472222222222214</c:v>
                </c:pt>
                <c:pt idx="6">
                  <c:v>23.263888888888893</c:v>
                </c:pt>
                <c:pt idx="7">
                  <c:v>23.590277777777761</c:v>
                </c:pt>
                <c:pt idx="8">
                  <c:v>21.613888888888898</c:v>
                </c:pt>
                <c:pt idx="9">
                  <c:v>12.377777777777778</c:v>
                </c:pt>
                <c:pt idx="10">
                  <c:v>23.576388888888889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unit8AvgDate!$D$1</c:f>
              <c:strCache>
                <c:ptCount val="1"/>
                <c:pt idx="0">
                  <c:v>stay8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unit8AvgDate!$A$2:$A$12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unit8AvgDate!$D$2:$D$12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unit8AvgDate!$B$1</c:f>
              <c:strCache>
                <c:ptCount val="1"/>
                <c:pt idx="0">
                  <c:v>in8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unit8AvgDate!$A$2:$A$12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unit8AvgDate!$B$2:$B$12</c:f>
              <c:numCache>
                <c:formatCode>General</c:formatCode>
                <c:ptCount val="11"/>
                <c:pt idx="0">
                  <c:v>25.041666666666664</c:v>
                </c:pt>
                <c:pt idx="1">
                  <c:v>26.330555555555559</c:v>
                </c:pt>
                <c:pt idx="2">
                  <c:v>26.184722222222216</c:v>
                </c:pt>
                <c:pt idx="3">
                  <c:v>26.184722222222227</c:v>
                </c:pt>
                <c:pt idx="4">
                  <c:v>23.566666666666677</c:v>
                </c:pt>
                <c:pt idx="5">
                  <c:v>23.716666666666661</c:v>
                </c:pt>
                <c:pt idx="6">
                  <c:v>23.840277777777775</c:v>
                </c:pt>
                <c:pt idx="7">
                  <c:v>23.647222222222222</c:v>
                </c:pt>
                <c:pt idx="8">
                  <c:v>22.433333333333323</c:v>
                </c:pt>
                <c:pt idx="9">
                  <c:v>22.416666666666654</c:v>
                </c:pt>
                <c:pt idx="10">
                  <c:v>25.387500000000006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unit8AvgDate!$C$1</c:f>
              <c:strCache>
                <c:ptCount val="1"/>
                <c:pt idx="0">
                  <c:v>out8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unit8AvgDate!$A$2:$A$12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unit8AvgDate!$C$2:$C$12</c:f>
              <c:numCache>
                <c:formatCode>General</c:formatCode>
                <c:ptCount val="11"/>
                <c:pt idx="0">
                  <c:v>22.861111111111111</c:v>
                </c:pt>
                <c:pt idx="1">
                  <c:v>26.191666666666674</c:v>
                </c:pt>
                <c:pt idx="2">
                  <c:v>25.687500000000004</c:v>
                </c:pt>
                <c:pt idx="3">
                  <c:v>26.052777777777774</c:v>
                </c:pt>
                <c:pt idx="4">
                  <c:v>20.020833333333321</c:v>
                </c:pt>
                <c:pt idx="5">
                  <c:v>20.748611111111114</c:v>
                </c:pt>
                <c:pt idx="6">
                  <c:v>21.394444444444439</c:v>
                </c:pt>
                <c:pt idx="7">
                  <c:v>22.026388888888889</c:v>
                </c:pt>
                <c:pt idx="8">
                  <c:v>12.345833333333331</c:v>
                </c:pt>
                <c:pt idx="9">
                  <c:v>13.648611111111109</c:v>
                </c:pt>
                <c:pt idx="10">
                  <c:v>23.837499999999995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unit9AvgDate!$D$1</c:f>
              <c:strCache>
                <c:ptCount val="1"/>
                <c:pt idx="0">
                  <c:v>stay9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unit9AvgDate!$A$2:$A$12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unit9AvgDate!$D$2:$D$12</c:f>
              <c:numCache>
                <c:formatCode>General</c:formatCode>
                <c:ptCount val="11"/>
                <c:pt idx="0">
                  <c:v>12.511666666666663</c:v>
                </c:pt>
                <c:pt idx="1">
                  <c:v>12.983749999999999</c:v>
                </c:pt>
                <c:pt idx="2">
                  <c:v>23.396250000000002</c:v>
                </c:pt>
                <c:pt idx="3">
                  <c:v>30.743055555555557</c:v>
                </c:pt>
                <c:pt idx="4">
                  <c:v>14.307916666666667</c:v>
                </c:pt>
                <c:pt idx="5">
                  <c:v>2.8636111111111107</c:v>
                </c:pt>
                <c:pt idx="6">
                  <c:v>3.0252777777777773</c:v>
                </c:pt>
                <c:pt idx="7">
                  <c:v>28.705833333333331</c:v>
                </c:pt>
                <c:pt idx="8">
                  <c:v>34.641249999999999</c:v>
                </c:pt>
                <c:pt idx="9">
                  <c:v>27.761805555555561</c:v>
                </c:pt>
                <c:pt idx="10">
                  <c:v>20.953750000000003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unit9AvgDate!$B$1</c:f>
              <c:strCache>
                <c:ptCount val="1"/>
                <c:pt idx="0">
                  <c:v>in9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unit9AvgDate!$A$2:$A$12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unit9AvgDate!$B$2:$B$12</c:f>
              <c:numCache>
                <c:formatCode>General</c:formatCode>
                <c:ptCount val="11"/>
                <c:pt idx="0">
                  <c:v>23.436111111111114</c:v>
                </c:pt>
                <c:pt idx="1">
                  <c:v>23.312500000000004</c:v>
                </c:pt>
                <c:pt idx="2">
                  <c:v>24.284722222222218</c:v>
                </c:pt>
                <c:pt idx="3">
                  <c:v>23.477777777777785</c:v>
                </c:pt>
                <c:pt idx="4">
                  <c:v>22.625000000000004</c:v>
                </c:pt>
                <c:pt idx="5">
                  <c:v>22.813888888888897</c:v>
                </c:pt>
                <c:pt idx="6">
                  <c:v>23.647222222222233</c:v>
                </c:pt>
                <c:pt idx="7">
                  <c:v>25.262499999999996</c:v>
                </c:pt>
                <c:pt idx="8">
                  <c:v>24.774999999999999</c:v>
                </c:pt>
                <c:pt idx="9">
                  <c:v>22.861111111111111</c:v>
                </c:pt>
                <c:pt idx="10">
                  <c:v>25.523611111111109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FAF-9C1F-0C0C00B6B236}"/>
            </c:ext>
          </c:extLst>
        </c:ser>
        <c:ser>
          <c:idx val="1"/>
          <c:order val="1"/>
          <c:tx>
            <c:strRef>
              <c:f>unit9AvgDate!$C$1</c:f>
              <c:strCache>
                <c:ptCount val="1"/>
                <c:pt idx="0">
                  <c:v>out9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unit9AvgDate!$A$2:$A$12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unit9AvgDate!$C$2:$C$12</c:f>
              <c:numCache>
                <c:formatCode>General</c:formatCode>
                <c:ptCount val="11"/>
                <c:pt idx="0">
                  <c:v>15.84583333333334</c:v>
                </c:pt>
                <c:pt idx="1">
                  <c:v>13.463888888888889</c:v>
                </c:pt>
                <c:pt idx="2">
                  <c:v>16.81527777777778</c:v>
                </c:pt>
                <c:pt idx="3">
                  <c:v>15.200000000000001</c:v>
                </c:pt>
                <c:pt idx="4">
                  <c:v>14.031944444444443</c:v>
                </c:pt>
                <c:pt idx="5">
                  <c:v>13.251388888888886</c:v>
                </c:pt>
                <c:pt idx="6">
                  <c:v>17.109722222222221</c:v>
                </c:pt>
                <c:pt idx="7">
                  <c:v>25.177777777777766</c:v>
                </c:pt>
                <c:pt idx="8">
                  <c:v>22.838888888888889</c:v>
                </c:pt>
                <c:pt idx="9">
                  <c:v>14.019444444444446</c:v>
                </c:pt>
                <c:pt idx="10">
                  <c:v>22.918055555555558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FAF-9C1F-0C0C00B6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0</xdr:rowOff>
    </xdr:from>
    <xdr:to>
      <xdr:col>6</xdr:col>
      <xdr:colOff>385762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A8D67A-DE26-4B1A-B06A-8108AD1C7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9525</xdr:rowOff>
    </xdr:from>
    <xdr:to>
      <xdr:col>12</xdr:col>
      <xdr:colOff>242887</xdr:colOff>
      <xdr:row>14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A171E2D-4756-4457-8589-589EC5F22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9525</xdr:rowOff>
    </xdr:from>
    <xdr:to>
      <xdr:col>12</xdr:col>
      <xdr:colOff>242887</xdr:colOff>
      <xdr:row>14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CC184D-1D9D-4693-AB3C-04FDE1D95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9525</xdr:rowOff>
    </xdr:from>
    <xdr:to>
      <xdr:col>12</xdr:col>
      <xdr:colOff>242887</xdr:colOff>
      <xdr:row>14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40646A7-B525-401A-B10D-0A64DFBDA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9525</xdr:rowOff>
    </xdr:from>
    <xdr:to>
      <xdr:col>12</xdr:col>
      <xdr:colOff>242887</xdr:colOff>
      <xdr:row>14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9D9602-90F2-449B-BBB8-C549C1DDE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3</xdr:row>
      <xdr:rowOff>9525</xdr:rowOff>
    </xdr:from>
    <xdr:to>
      <xdr:col>12</xdr:col>
      <xdr:colOff>223837</xdr:colOff>
      <xdr:row>14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9BE0E05-1C01-468E-A81C-8C2762F08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691DF2-F653-452D-A6A9-6268315D2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3</xdr:row>
      <xdr:rowOff>9525</xdr:rowOff>
    </xdr:from>
    <xdr:to>
      <xdr:col>12</xdr:col>
      <xdr:colOff>223837</xdr:colOff>
      <xdr:row>14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128A25-6EE4-4235-91F3-7634BFDB3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3</xdr:row>
      <xdr:rowOff>9525</xdr:rowOff>
    </xdr:from>
    <xdr:to>
      <xdr:col>12</xdr:col>
      <xdr:colOff>223837</xdr:colOff>
      <xdr:row>14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75AEB8-2CA3-43C5-BDE7-AFFE03FBF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3</xdr:row>
      <xdr:rowOff>9525</xdr:rowOff>
    </xdr:from>
    <xdr:to>
      <xdr:col>12</xdr:col>
      <xdr:colOff>223837</xdr:colOff>
      <xdr:row>14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0A4C6E-609F-4915-B067-DC86EA43F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1</xdr:row>
      <xdr:rowOff>9525</xdr:rowOff>
    </xdr:from>
    <xdr:to>
      <xdr:col>8</xdr:col>
      <xdr:colOff>414337</xdr:colOff>
      <xdr:row>12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CB22EB-A456-4362-A2B6-91D6659D9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9525</xdr:rowOff>
    </xdr:from>
    <xdr:to>
      <xdr:col>12</xdr:col>
      <xdr:colOff>242887</xdr:colOff>
      <xdr:row>14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6FD24BA-EF30-4A52-B5AB-C88D08E17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2D31-F63D-4AE5-8CB3-D0ADAC384A9D}">
  <sheetPr codeName="Sheet1"/>
  <dimension ref="A1:D12"/>
  <sheetViews>
    <sheetView workbookViewId="0"/>
  </sheetViews>
  <sheetFormatPr defaultRowHeight="18.75" x14ac:dyDescent="0.4"/>
  <cols>
    <col min="1" max="1" width="10.25" bestFit="1" customWidth="1"/>
  </cols>
  <sheetData>
    <row r="1" spans="1:4" x14ac:dyDescent="0.4">
      <c r="A1" s="1"/>
      <c r="B1" s="1" t="s">
        <v>27</v>
      </c>
      <c r="C1" s="1" t="s">
        <v>28</v>
      </c>
      <c r="D1" s="1" t="s">
        <v>29</v>
      </c>
    </row>
    <row r="2" spans="1:4" x14ac:dyDescent="0.4">
      <c r="A2" s="2">
        <v>43332</v>
      </c>
      <c r="D2">
        <v>50.347361111111113</v>
      </c>
    </row>
    <row r="3" spans="1:4" x14ac:dyDescent="0.4">
      <c r="A3" s="2">
        <v>43333</v>
      </c>
      <c r="D3">
        <v>59.720277777777788</v>
      </c>
    </row>
    <row r="4" spans="1:4" x14ac:dyDescent="0.4">
      <c r="A4" s="2">
        <v>43334</v>
      </c>
      <c r="D4">
        <v>51.609027777777783</v>
      </c>
    </row>
    <row r="5" spans="1:4" x14ac:dyDescent="0.4">
      <c r="A5" s="2">
        <v>43335</v>
      </c>
      <c r="D5">
        <v>49.374861111111109</v>
      </c>
    </row>
    <row r="6" spans="1:4" x14ac:dyDescent="0.4">
      <c r="A6" s="2">
        <v>43336</v>
      </c>
      <c r="D6">
        <v>56.3125</v>
      </c>
    </row>
    <row r="7" spans="1:4" x14ac:dyDescent="0.4">
      <c r="A7" s="2">
        <v>43337</v>
      </c>
      <c r="D7">
        <v>44.315138888888889</v>
      </c>
    </row>
    <row r="8" spans="1:4" x14ac:dyDescent="0.4">
      <c r="A8" s="2">
        <v>43339</v>
      </c>
      <c r="D8">
        <v>56.192777777777778</v>
      </c>
    </row>
    <row r="9" spans="1:4" x14ac:dyDescent="0.4">
      <c r="A9" s="2">
        <v>43340</v>
      </c>
      <c r="D9">
        <v>63.902777777777779</v>
      </c>
    </row>
    <row r="10" spans="1:4" x14ac:dyDescent="0.4">
      <c r="A10" s="2">
        <v>43341</v>
      </c>
      <c r="D10">
        <v>54.090416666666663</v>
      </c>
    </row>
    <row r="11" spans="1:4" x14ac:dyDescent="0.4">
      <c r="A11" s="2">
        <v>43342</v>
      </c>
      <c r="D11">
        <v>63.53</v>
      </c>
    </row>
    <row r="12" spans="1:4" x14ac:dyDescent="0.4">
      <c r="A12" s="2">
        <v>43343</v>
      </c>
      <c r="D12">
        <v>58.099722222222226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D128-9102-4C3F-922B-2EB23A6E12B4}">
  <sheetPr codeName="Sheet10"/>
  <dimension ref="A1:D12"/>
  <sheetViews>
    <sheetView workbookViewId="0"/>
  </sheetViews>
  <sheetFormatPr defaultRowHeight="18.75" x14ac:dyDescent="0.4"/>
  <cols>
    <col min="1" max="1" width="10" bestFit="1" customWidth="1"/>
  </cols>
  <sheetData>
    <row r="1" spans="1:4" x14ac:dyDescent="0.4">
      <c r="A1" s="1"/>
      <c r="B1" s="1" t="s">
        <v>6</v>
      </c>
      <c r="C1" s="1" t="s">
        <v>7</v>
      </c>
      <c r="D1" s="1" t="s">
        <v>8</v>
      </c>
    </row>
    <row r="2" spans="1:4" x14ac:dyDescent="0.4">
      <c r="A2" s="2">
        <v>43332</v>
      </c>
      <c r="B2">
        <v>24.61944444444444</v>
      </c>
      <c r="C2">
        <v>22.643055555555552</v>
      </c>
      <c r="D2">
        <v>26.108888888888892</v>
      </c>
    </row>
    <row r="3" spans="1:4" x14ac:dyDescent="0.4">
      <c r="A3" s="2">
        <v>43333</v>
      </c>
      <c r="B3">
        <v>25.498611111111117</v>
      </c>
      <c r="C3">
        <v>25.284722222222232</v>
      </c>
      <c r="D3">
        <v>14.74298611111111</v>
      </c>
    </row>
    <row r="4" spans="1:4" x14ac:dyDescent="0.4">
      <c r="A4" s="2">
        <v>43334</v>
      </c>
      <c r="B4">
        <v>26.027777777777786</v>
      </c>
      <c r="C4">
        <v>25.722222222222214</v>
      </c>
      <c r="D4">
        <v>17.593888888888888</v>
      </c>
    </row>
    <row r="5" spans="1:4" x14ac:dyDescent="0.4">
      <c r="A5" s="2">
        <v>43335</v>
      </c>
      <c r="B5">
        <v>23.818055555555564</v>
      </c>
      <c r="C5">
        <v>18.515277777777786</v>
      </c>
      <c r="D5">
        <v>31.710694444444446</v>
      </c>
    </row>
    <row r="6" spans="1:4" x14ac:dyDescent="0.4">
      <c r="A6" s="2">
        <v>43336</v>
      </c>
      <c r="B6">
        <v>23.106944444444455</v>
      </c>
      <c r="C6">
        <v>17.9513888888889</v>
      </c>
      <c r="D6">
        <v>36.78</v>
      </c>
    </row>
    <row r="7" spans="1:4" x14ac:dyDescent="0.4">
      <c r="A7" s="2">
        <v>43337</v>
      </c>
      <c r="B7">
        <v>22.261111111111102</v>
      </c>
      <c r="C7">
        <v>13.665277777777781</v>
      </c>
      <c r="D7">
        <v>2.7522222222222217</v>
      </c>
    </row>
    <row r="8" spans="1:4" x14ac:dyDescent="0.4">
      <c r="A8" s="2">
        <v>43339</v>
      </c>
      <c r="B8">
        <v>22.605555555555558</v>
      </c>
      <c r="C8">
        <v>12.93888888888889</v>
      </c>
      <c r="D8">
        <v>10.19659722222222</v>
      </c>
    </row>
    <row r="9" spans="1:4" x14ac:dyDescent="0.4">
      <c r="A9" s="2">
        <v>43340</v>
      </c>
      <c r="B9">
        <v>22.504166666666677</v>
      </c>
      <c r="C9">
        <v>12.865277777777777</v>
      </c>
      <c r="D9">
        <v>21.037152777777777</v>
      </c>
    </row>
    <row r="10" spans="1:4" x14ac:dyDescent="0.4">
      <c r="A10" s="2">
        <v>43341</v>
      </c>
      <c r="B10">
        <v>22.493055555555564</v>
      </c>
      <c r="C10">
        <v>12.906944444444445</v>
      </c>
      <c r="D10">
        <v>49.655138888888892</v>
      </c>
    </row>
    <row r="11" spans="1:4" x14ac:dyDescent="0.4">
      <c r="A11" s="2">
        <v>43342</v>
      </c>
      <c r="B11">
        <v>22.218055555555569</v>
      </c>
      <c r="C11">
        <v>13.440277777777782</v>
      </c>
      <c r="D11">
        <v>48.890763888888877</v>
      </c>
    </row>
    <row r="12" spans="1:4" x14ac:dyDescent="0.4">
      <c r="A12" s="2">
        <v>43343</v>
      </c>
      <c r="B12">
        <v>25.294444444444441</v>
      </c>
      <c r="C12">
        <v>20.129166666666677</v>
      </c>
      <c r="D12">
        <v>32.927986111111103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220F-EF4E-409F-AA97-B01EAD6692D7}">
  <sheetPr codeName="Sheet11"/>
  <dimension ref="A1:D12"/>
  <sheetViews>
    <sheetView workbookViewId="0"/>
  </sheetViews>
  <sheetFormatPr defaultRowHeight="18.75" x14ac:dyDescent="0.4"/>
  <cols>
    <col min="1" max="1" width="10" bestFit="1" customWidth="1"/>
  </cols>
  <sheetData>
    <row r="1" spans="1:4" x14ac:dyDescent="0.4">
      <c r="A1" s="1"/>
      <c r="B1" s="1" t="s">
        <v>9</v>
      </c>
      <c r="C1" s="1" t="s">
        <v>10</v>
      </c>
      <c r="D1" s="1" t="s">
        <v>11</v>
      </c>
    </row>
    <row r="2" spans="1:4" x14ac:dyDescent="0.4">
      <c r="A2" s="2">
        <v>43332</v>
      </c>
      <c r="B2">
        <v>24.536111111111104</v>
      </c>
      <c r="C2">
        <v>20.481944444444437</v>
      </c>
      <c r="D2">
        <v>22.952500000000001</v>
      </c>
    </row>
    <row r="3" spans="1:4" x14ac:dyDescent="0.4">
      <c r="A3" s="2">
        <v>43333</v>
      </c>
      <c r="B3">
        <v>25.425000000000004</v>
      </c>
      <c r="C3">
        <v>23.880555555555549</v>
      </c>
      <c r="D3">
        <v>22.284861111111113</v>
      </c>
    </row>
    <row r="4" spans="1:4" x14ac:dyDescent="0.4">
      <c r="A4" s="2">
        <v>43334</v>
      </c>
      <c r="B4">
        <v>26.219444444444452</v>
      </c>
      <c r="C4">
        <v>25.838888888888896</v>
      </c>
      <c r="D4">
        <v>18.775694444444447</v>
      </c>
    </row>
    <row r="5" spans="1:4" x14ac:dyDescent="0.4">
      <c r="A5" s="2">
        <v>43335</v>
      </c>
      <c r="B5">
        <v>26.112500000000008</v>
      </c>
      <c r="C5">
        <v>25.863888888888901</v>
      </c>
      <c r="D5">
        <v>33.849374999999995</v>
      </c>
    </row>
    <row r="6" spans="1:4" x14ac:dyDescent="0.4">
      <c r="A6" s="2">
        <v>43336</v>
      </c>
      <c r="B6">
        <v>23.613888888888894</v>
      </c>
      <c r="C6">
        <v>20.37777777777778</v>
      </c>
      <c r="D6">
        <v>27.619166666666668</v>
      </c>
    </row>
    <row r="7" spans="1:4" x14ac:dyDescent="0.4">
      <c r="A7" s="2">
        <v>43337</v>
      </c>
      <c r="B7">
        <v>21.768055555555549</v>
      </c>
      <c r="C7">
        <v>13.013888888888889</v>
      </c>
      <c r="D7">
        <v>6.578819444444445</v>
      </c>
    </row>
    <row r="8" spans="1:4" x14ac:dyDescent="0.4">
      <c r="A8" s="2">
        <v>43339</v>
      </c>
      <c r="B8">
        <v>21.918055555555554</v>
      </c>
      <c r="C8">
        <v>12.709722222222219</v>
      </c>
      <c r="D8">
        <v>29.988263888888884</v>
      </c>
    </row>
    <row r="9" spans="1:4" x14ac:dyDescent="0.4">
      <c r="A9" s="2">
        <v>43340</v>
      </c>
      <c r="B9">
        <v>22.605555555555558</v>
      </c>
      <c r="C9">
        <v>16.172222222222228</v>
      </c>
      <c r="D9">
        <v>15.753611111111114</v>
      </c>
    </row>
    <row r="10" spans="1:4" x14ac:dyDescent="0.4">
      <c r="A10" s="2">
        <v>43341</v>
      </c>
      <c r="B10">
        <v>24.587500000000013</v>
      </c>
      <c r="C10">
        <v>24.419444444444444</v>
      </c>
      <c r="D10">
        <v>28.98041666666667</v>
      </c>
    </row>
    <row r="11" spans="1:4" x14ac:dyDescent="0.4">
      <c r="A11" s="2">
        <v>43342</v>
      </c>
      <c r="B11">
        <v>24.426388888888884</v>
      </c>
      <c r="C11">
        <v>24.36666666666666</v>
      </c>
      <c r="D11">
        <v>7.760416666666667</v>
      </c>
    </row>
    <row r="12" spans="1:4" x14ac:dyDescent="0.4">
      <c r="A12" s="2">
        <v>43343</v>
      </c>
      <c r="B12">
        <v>26.200000000000017</v>
      </c>
      <c r="C12">
        <v>25.597222222222225</v>
      </c>
      <c r="D12">
        <v>18.95395833333334</v>
      </c>
    </row>
  </sheetData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2009-B3DE-464F-89F9-43F343CF36EA}">
  <sheetPr codeName="Sheet12"/>
  <dimension ref="A1:D12"/>
  <sheetViews>
    <sheetView workbookViewId="0">
      <selection activeCell="C18" sqref="C18"/>
    </sheetView>
  </sheetViews>
  <sheetFormatPr defaultRowHeight="18.75" x14ac:dyDescent="0.4"/>
  <cols>
    <col min="1" max="1" width="10" bestFit="1" customWidth="1"/>
  </cols>
  <sheetData>
    <row r="1" spans="1:4" x14ac:dyDescent="0.4">
      <c r="A1" s="1"/>
      <c r="B1" s="1" t="s">
        <v>12</v>
      </c>
      <c r="C1" s="1" t="s">
        <v>13</v>
      </c>
      <c r="D1" s="1" t="s">
        <v>14</v>
      </c>
    </row>
    <row r="2" spans="1:4" x14ac:dyDescent="0.4">
      <c r="A2" s="2">
        <v>43332</v>
      </c>
      <c r="B2">
        <v>24.81111111111111</v>
      </c>
      <c r="C2">
        <v>22.074999999999999</v>
      </c>
      <c r="D2">
        <v>30.826111111111103</v>
      </c>
    </row>
    <row r="3" spans="1:4" x14ac:dyDescent="0.4">
      <c r="A3" s="2">
        <v>43333</v>
      </c>
      <c r="B3">
        <v>26.255555555555567</v>
      </c>
      <c r="C3">
        <v>24.406944444444449</v>
      </c>
      <c r="D3">
        <v>39.180138888888884</v>
      </c>
    </row>
    <row r="4" spans="1:4" x14ac:dyDescent="0.4">
      <c r="A4" s="2">
        <v>43334</v>
      </c>
      <c r="B4">
        <v>26.537499999999998</v>
      </c>
      <c r="C4">
        <v>25.718055555555559</v>
      </c>
      <c r="D4">
        <v>49.810416666666669</v>
      </c>
    </row>
    <row r="5" spans="1:4" x14ac:dyDescent="0.4">
      <c r="A5" s="2">
        <v>43335</v>
      </c>
      <c r="B5">
        <v>26.631944444444443</v>
      </c>
      <c r="C5">
        <v>26.61944444444444</v>
      </c>
      <c r="D5">
        <v>1.5811111111111111</v>
      </c>
    </row>
    <row r="6" spans="1:4" x14ac:dyDescent="0.4">
      <c r="A6" s="2">
        <v>43336</v>
      </c>
      <c r="B6">
        <v>23.230555555555558</v>
      </c>
      <c r="C6">
        <v>18.818055555555556</v>
      </c>
      <c r="D6">
        <v>33.868333333333332</v>
      </c>
    </row>
    <row r="7" spans="1:4" x14ac:dyDescent="0.4">
      <c r="A7" s="2">
        <v>43337</v>
      </c>
      <c r="B7">
        <v>22.009722222222223</v>
      </c>
      <c r="C7">
        <v>14.405555555555557</v>
      </c>
      <c r="D7">
        <v>14.411944444444446</v>
      </c>
    </row>
    <row r="8" spans="1:4" x14ac:dyDescent="0.4">
      <c r="A8" s="2">
        <v>43339</v>
      </c>
      <c r="B8">
        <v>22.011111111111109</v>
      </c>
      <c r="C8">
        <v>13.670833333333334</v>
      </c>
      <c r="D8">
        <v>13.766666666666666</v>
      </c>
    </row>
    <row r="9" spans="1:4" x14ac:dyDescent="0.4">
      <c r="A9" s="2">
        <v>43340</v>
      </c>
      <c r="B9">
        <v>21.672222222222228</v>
      </c>
      <c r="C9">
        <v>14.031944444444441</v>
      </c>
      <c r="D9">
        <v>0.59486111111111106</v>
      </c>
    </row>
    <row r="10" spans="1:4" x14ac:dyDescent="0.4">
      <c r="A10" s="2">
        <v>43341</v>
      </c>
      <c r="B10">
        <v>23.351388888888888</v>
      </c>
      <c r="C10">
        <v>18.93055555555555</v>
      </c>
      <c r="D10">
        <v>27.486250000000002</v>
      </c>
    </row>
    <row r="11" spans="1:4" x14ac:dyDescent="0.4">
      <c r="A11" s="2">
        <v>43342</v>
      </c>
      <c r="B11">
        <v>24.781944444444452</v>
      </c>
      <c r="C11">
        <v>24.420833333333334</v>
      </c>
      <c r="D11">
        <v>4.2941666666666674</v>
      </c>
    </row>
    <row r="12" spans="1:4" x14ac:dyDescent="0.4">
      <c r="A12" s="2">
        <v>43343</v>
      </c>
      <c r="B12">
        <v>25.168055555555565</v>
      </c>
      <c r="C12">
        <v>21.237500000000001</v>
      </c>
      <c r="D12">
        <v>20.210138888888881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A913-85F2-4492-9E95-89EA14FAC667}">
  <sheetPr codeName="Sheet2"/>
  <dimension ref="A1:D12"/>
  <sheetViews>
    <sheetView workbookViewId="0"/>
  </sheetViews>
  <sheetFormatPr defaultRowHeight="18.75" x14ac:dyDescent="0.4"/>
  <cols>
    <col min="1" max="1" width="10" bestFit="1" customWidth="1"/>
  </cols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2">
        <v>43332</v>
      </c>
      <c r="B2">
        <v>24.520833333333332</v>
      </c>
      <c r="C2">
        <v>21.890277777777776</v>
      </c>
      <c r="D2">
        <v>11.168611111111113</v>
      </c>
    </row>
    <row r="3" spans="1:4" x14ac:dyDescent="0.4">
      <c r="A3" s="2">
        <v>43333</v>
      </c>
      <c r="B3">
        <v>23.986111111111107</v>
      </c>
      <c r="C3">
        <v>19.868055555555557</v>
      </c>
      <c r="D3">
        <v>18.891249999999999</v>
      </c>
    </row>
    <row r="4" spans="1:4" x14ac:dyDescent="0.4">
      <c r="A4" s="2">
        <v>43334</v>
      </c>
      <c r="B4">
        <v>24.018055555555549</v>
      </c>
      <c r="C4">
        <v>20.194444444444439</v>
      </c>
      <c r="D4">
        <v>2.8265277777777778</v>
      </c>
    </row>
    <row r="5" spans="1:4" x14ac:dyDescent="0.4">
      <c r="A5" s="2">
        <v>43335</v>
      </c>
      <c r="B5">
        <v>23.991666666666664</v>
      </c>
      <c r="C5">
        <v>20.720833333333339</v>
      </c>
      <c r="D5">
        <v>13.192083333333333</v>
      </c>
    </row>
    <row r="6" spans="1:4" x14ac:dyDescent="0.4">
      <c r="A6" s="2">
        <v>43336</v>
      </c>
      <c r="B6">
        <v>24.12361111111111</v>
      </c>
      <c r="C6">
        <v>22.31527777777778</v>
      </c>
      <c r="D6">
        <v>15.532500000000002</v>
      </c>
    </row>
    <row r="7" spans="1:4" x14ac:dyDescent="0.4">
      <c r="A7" s="2">
        <v>43337</v>
      </c>
      <c r="B7">
        <v>23.881944444444436</v>
      </c>
      <c r="C7">
        <v>20.176388888888884</v>
      </c>
      <c r="D7">
        <v>11.557916666666669</v>
      </c>
    </row>
    <row r="8" spans="1:4" x14ac:dyDescent="0.4">
      <c r="A8" s="2">
        <v>43339</v>
      </c>
      <c r="B8">
        <v>24.020833333333332</v>
      </c>
      <c r="C8">
        <v>20.927777777777784</v>
      </c>
      <c r="D8">
        <v>13.585555555555558</v>
      </c>
    </row>
    <row r="9" spans="1:4" x14ac:dyDescent="0.4">
      <c r="A9" s="2">
        <v>43340</v>
      </c>
      <c r="B9">
        <v>24.240277777777781</v>
      </c>
      <c r="C9">
        <v>23.133333333333329</v>
      </c>
      <c r="D9">
        <v>10.541666666666664</v>
      </c>
    </row>
    <row r="10" spans="1:4" x14ac:dyDescent="0.4">
      <c r="A10" s="2">
        <v>43341</v>
      </c>
      <c r="B10">
        <v>23.3125</v>
      </c>
      <c r="C10">
        <v>18.919444444444444</v>
      </c>
      <c r="D10">
        <v>24.279861111111106</v>
      </c>
    </row>
    <row r="11" spans="1:4" x14ac:dyDescent="0.4">
      <c r="A11" s="2">
        <v>43342</v>
      </c>
      <c r="B11">
        <v>24.24722222222222</v>
      </c>
      <c r="C11">
        <v>23.120833333333334</v>
      </c>
      <c r="D11">
        <v>22.305138888888884</v>
      </c>
    </row>
    <row r="12" spans="1:4" x14ac:dyDescent="0.4">
      <c r="A12" s="2">
        <v>43343</v>
      </c>
      <c r="B12">
        <v>23.061111111111103</v>
      </c>
      <c r="C12">
        <v>17.104166666666671</v>
      </c>
      <c r="D12">
        <v>11.092777777777776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0110-E6F8-4F5A-B9E6-BAEF7FF28BE5}">
  <sheetPr codeName="Sheet3"/>
  <dimension ref="A1:D12"/>
  <sheetViews>
    <sheetView workbookViewId="0">
      <selection activeCell="D10" sqref="D10"/>
    </sheetView>
  </sheetViews>
  <sheetFormatPr defaultRowHeight="18.75" x14ac:dyDescent="0.4"/>
  <cols>
    <col min="1" max="1" width="10.25" bestFit="1" customWidth="1"/>
  </cols>
  <sheetData>
    <row r="1" spans="1:4" x14ac:dyDescent="0.4">
      <c r="A1" s="1"/>
      <c r="B1" s="1" t="s">
        <v>15</v>
      </c>
      <c r="C1" s="1" t="s">
        <v>16</v>
      </c>
      <c r="D1" s="1" t="s">
        <v>17</v>
      </c>
    </row>
    <row r="2" spans="1:4" x14ac:dyDescent="0.4">
      <c r="A2" s="2">
        <v>43332</v>
      </c>
      <c r="B2">
        <v>23.618055555555561</v>
      </c>
      <c r="C2">
        <v>19.079166666666666</v>
      </c>
      <c r="D2">
        <v>56.694444444444443</v>
      </c>
    </row>
    <row r="3" spans="1:4" x14ac:dyDescent="0.4">
      <c r="A3" s="2">
        <v>43333</v>
      </c>
      <c r="B3">
        <v>23.009722222222226</v>
      </c>
      <c r="C3">
        <v>17.05972222222222</v>
      </c>
      <c r="D3">
        <v>48.583750000000009</v>
      </c>
    </row>
    <row r="4" spans="1:4" x14ac:dyDescent="0.4">
      <c r="A4" s="2">
        <v>43334</v>
      </c>
      <c r="B4">
        <v>23.933333333333323</v>
      </c>
      <c r="C4">
        <v>19.587500000000002</v>
      </c>
      <c r="D4">
        <v>46.790555555555557</v>
      </c>
    </row>
    <row r="5" spans="1:4" x14ac:dyDescent="0.4">
      <c r="A5" s="2">
        <v>43335</v>
      </c>
      <c r="B5">
        <v>23.922222222222217</v>
      </c>
      <c r="C5">
        <v>19.944444444444443</v>
      </c>
      <c r="D5">
        <v>44.99388888888889</v>
      </c>
    </row>
    <row r="6" spans="1:4" x14ac:dyDescent="0.4">
      <c r="A6" s="2">
        <v>43336</v>
      </c>
      <c r="B6">
        <v>24.387499999999996</v>
      </c>
      <c r="C6">
        <v>22.325000000000003</v>
      </c>
      <c r="D6">
        <v>72.49166666666666</v>
      </c>
    </row>
    <row r="7" spans="1:4" x14ac:dyDescent="0.4">
      <c r="A7" s="2">
        <v>43337</v>
      </c>
      <c r="B7">
        <v>25.334722222222222</v>
      </c>
      <c r="C7">
        <v>23.681944444444454</v>
      </c>
      <c r="D7">
        <v>46.655138888888892</v>
      </c>
    </row>
    <row r="8" spans="1:4" x14ac:dyDescent="0.4">
      <c r="A8" s="2">
        <v>43339</v>
      </c>
      <c r="B8">
        <v>24.144444444444435</v>
      </c>
      <c r="C8">
        <v>18.340277777777782</v>
      </c>
      <c r="D8">
        <v>63.483680555555551</v>
      </c>
    </row>
    <row r="9" spans="1:4" x14ac:dyDescent="0.4">
      <c r="A9" s="2">
        <v>43340</v>
      </c>
      <c r="B9">
        <v>23.291666666666675</v>
      </c>
      <c r="C9">
        <v>15.599999999999994</v>
      </c>
      <c r="D9">
        <v>73.155902777777769</v>
      </c>
    </row>
    <row r="10" spans="1:4" x14ac:dyDescent="0.4">
      <c r="A10" s="2">
        <v>43341</v>
      </c>
      <c r="B10">
        <v>23.18333333333333</v>
      </c>
      <c r="C10">
        <v>15.879166666666666</v>
      </c>
      <c r="D10">
        <v>70.097986111111098</v>
      </c>
    </row>
    <row r="11" spans="1:4" x14ac:dyDescent="0.4">
      <c r="A11" s="2">
        <v>43342</v>
      </c>
      <c r="B11">
        <v>23.091666666666661</v>
      </c>
      <c r="C11">
        <v>15.291666666666673</v>
      </c>
      <c r="D11">
        <v>59.446736111111107</v>
      </c>
    </row>
    <row r="12" spans="1:4" x14ac:dyDescent="0.4">
      <c r="A12" s="2">
        <v>43343</v>
      </c>
      <c r="B12">
        <v>23.370833333333326</v>
      </c>
      <c r="C12">
        <v>14.318055555555553</v>
      </c>
      <c r="D12">
        <v>56.100416666666653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8D7F-DBDB-4F9E-BFC8-6DF588FC68D0}">
  <sheetPr codeName="Sheet4"/>
  <dimension ref="A1:D12"/>
  <sheetViews>
    <sheetView workbookViewId="0"/>
  </sheetViews>
  <sheetFormatPr defaultRowHeight="18.75" x14ac:dyDescent="0.4"/>
  <sheetData>
    <row r="1" spans="1:4" x14ac:dyDescent="0.4">
      <c r="A1" s="1"/>
      <c r="B1" s="1" t="s">
        <v>30</v>
      </c>
      <c r="C1" s="1" t="s">
        <v>31</v>
      </c>
      <c r="D1" s="1" t="s">
        <v>32</v>
      </c>
    </row>
    <row r="2" spans="1:4" x14ac:dyDescent="0.4">
      <c r="A2" s="2">
        <v>43332</v>
      </c>
      <c r="B2">
        <v>24.756944444444436</v>
      </c>
      <c r="C2">
        <v>21.612500000000001</v>
      </c>
    </row>
    <row r="3" spans="1:4" x14ac:dyDescent="0.4">
      <c r="A3" s="2">
        <v>43333</v>
      </c>
      <c r="B3">
        <v>26.108333333333338</v>
      </c>
      <c r="C3">
        <v>26.504166666666666</v>
      </c>
    </row>
    <row r="4" spans="1:4" x14ac:dyDescent="0.4">
      <c r="A4" s="2">
        <v>43334</v>
      </c>
      <c r="B4">
        <v>26.120833333333319</v>
      </c>
      <c r="C4">
        <v>25.579166666666659</v>
      </c>
    </row>
    <row r="5" spans="1:4" x14ac:dyDescent="0.4">
      <c r="A5" s="2">
        <v>43335</v>
      </c>
      <c r="B5">
        <v>25.951388888888889</v>
      </c>
      <c r="C5">
        <v>26.390277777777786</v>
      </c>
    </row>
    <row r="6" spans="1:4" x14ac:dyDescent="0.4">
      <c r="A6" s="2">
        <v>43336</v>
      </c>
      <c r="B6">
        <v>25.230555555555561</v>
      </c>
      <c r="C6">
        <v>24.368055555555561</v>
      </c>
    </row>
    <row r="7" spans="1:4" x14ac:dyDescent="0.4">
      <c r="A7" s="2">
        <v>43337</v>
      </c>
      <c r="B7">
        <v>26.000000000000004</v>
      </c>
      <c r="C7">
        <v>25.983333333333348</v>
      </c>
    </row>
    <row r="8" spans="1:4" x14ac:dyDescent="0.4">
      <c r="A8" s="2">
        <v>43339</v>
      </c>
      <c r="B8">
        <v>25.372222222222231</v>
      </c>
      <c r="C8">
        <v>23.155555555555551</v>
      </c>
    </row>
    <row r="9" spans="1:4" x14ac:dyDescent="0.4">
      <c r="A9" s="2">
        <v>43340</v>
      </c>
      <c r="B9">
        <v>25.858333333333341</v>
      </c>
      <c r="C9">
        <v>26.379166666666674</v>
      </c>
    </row>
    <row r="10" spans="1:4" x14ac:dyDescent="0.4">
      <c r="A10" s="2">
        <v>43341</v>
      </c>
      <c r="B10">
        <v>25.683333333333337</v>
      </c>
      <c r="C10">
        <v>26.175000000000008</v>
      </c>
    </row>
    <row r="11" spans="1:4" x14ac:dyDescent="0.4">
      <c r="A11" s="2">
        <v>43342</v>
      </c>
      <c r="B11">
        <v>25.520833333333329</v>
      </c>
      <c r="C11">
        <v>26.111111111111118</v>
      </c>
    </row>
    <row r="12" spans="1:4" x14ac:dyDescent="0.4">
      <c r="A12" s="2">
        <v>43343</v>
      </c>
      <c r="B12">
        <v>26.030555555555555</v>
      </c>
      <c r="C12">
        <v>26.558333333333326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4164-DF75-4E74-B5F5-E3E5B722CFC6}">
  <sheetPr codeName="Sheet5"/>
  <dimension ref="A1:D12"/>
  <sheetViews>
    <sheetView workbookViewId="0"/>
  </sheetViews>
  <sheetFormatPr defaultRowHeight="18.75" x14ac:dyDescent="0.4"/>
  <cols>
    <col min="1" max="1" width="10.25" bestFit="1" customWidth="1"/>
  </cols>
  <sheetData>
    <row r="1" spans="1:4" x14ac:dyDescent="0.4">
      <c r="A1" s="1"/>
      <c r="B1" s="1" t="s">
        <v>18</v>
      </c>
      <c r="C1" s="1" t="s">
        <v>19</v>
      </c>
      <c r="D1" s="1" t="s">
        <v>20</v>
      </c>
    </row>
    <row r="2" spans="1:4" x14ac:dyDescent="0.4">
      <c r="A2" s="2">
        <v>43332</v>
      </c>
      <c r="B2">
        <v>24.741666666666671</v>
      </c>
      <c r="C2">
        <v>24.608333333333345</v>
      </c>
      <c r="D2">
        <v>7.6988888888888898</v>
      </c>
    </row>
    <row r="3" spans="1:4" x14ac:dyDescent="0.4">
      <c r="A3" s="2">
        <v>43333</v>
      </c>
      <c r="B3">
        <v>24.890277777777786</v>
      </c>
      <c r="C3">
        <v>24.344444444444438</v>
      </c>
      <c r="D3">
        <v>4.6436111111111096</v>
      </c>
    </row>
    <row r="4" spans="1:4" x14ac:dyDescent="0.4">
      <c r="A4" s="2">
        <v>43334</v>
      </c>
      <c r="B4">
        <v>25.394444444444442</v>
      </c>
      <c r="C4">
        <v>25.311111111111106</v>
      </c>
      <c r="D4">
        <v>2.6547222222222229</v>
      </c>
    </row>
    <row r="5" spans="1:4" x14ac:dyDescent="0.4">
      <c r="A5" s="2">
        <v>43335</v>
      </c>
      <c r="B5">
        <v>24.870833333333348</v>
      </c>
      <c r="C5">
        <v>25.149999999999991</v>
      </c>
      <c r="D5">
        <v>9.0143055555555591</v>
      </c>
    </row>
    <row r="6" spans="1:4" x14ac:dyDescent="0.4">
      <c r="A6" s="2">
        <v>43336</v>
      </c>
      <c r="B6">
        <v>24.229166666666668</v>
      </c>
      <c r="C6">
        <v>24.31944444444445</v>
      </c>
      <c r="D6">
        <v>3.9672222222222211</v>
      </c>
    </row>
    <row r="7" spans="1:4" x14ac:dyDescent="0.4">
      <c r="A7" s="2">
        <v>43337</v>
      </c>
      <c r="B7">
        <v>24.758333333333333</v>
      </c>
      <c r="C7">
        <v>24.927777777777777</v>
      </c>
      <c r="D7">
        <v>21.546388888888899</v>
      </c>
    </row>
    <row r="8" spans="1:4" x14ac:dyDescent="0.4">
      <c r="A8" s="2">
        <v>43339</v>
      </c>
      <c r="B8">
        <v>25.016666666666655</v>
      </c>
      <c r="C8">
        <v>24.784722222222218</v>
      </c>
      <c r="D8">
        <v>27.053472222222222</v>
      </c>
    </row>
    <row r="9" spans="1:4" x14ac:dyDescent="0.4">
      <c r="A9" s="2">
        <v>43340</v>
      </c>
      <c r="B9">
        <v>25.361111111111111</v>
      </c>
      <c r="C9">
        <v>25.629166666666656</v>
      </c>
      <c r="D9">
        <v>0.88180555555555551</v>
      </c>
    </row>
    <row r="10" spans="1:4" x14ac:dyDescent="0.4">
      <c r="A10" s="2">
        <v>43341</v>
      </c>
      <c r="B10">
        <v>25.243055555555546</v>
      </c>
      <c r="C10">
        <v>25.50972222222223</v>
      </c>
      <c r="D10">
        <v>2.3176388888888884</v>
      </c>
    </row>
    <row r="11" spans="1:4" x14ac:dyDescent="0.4">
      <c r="A11" s="2">
        <v>43342</v>
      </c>
      <c r="B11">
        <v>24.486111111111104</v>
      </c>
      <c r="C11">
        <v>24.681944444444447</v>
      </c>
      <c r="D11">
        <v>1.7730555555555556</v>
      </c>
    </row>
    <row r="12" spans="1:4" x14ac:dyDescent="0.4">
      <c r="A12" s="2">
        <v>43343</v>
      </c>
      <c r="B12">
        <v>25.826388888888882</v>
      </c>
      <c r="C12">
        <v>26.059722222222234</v>
      </c>
      <c r="D12">
        <v>2.1386111111111115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FF99-3EC9-4D2D-B4BD-31E864D24B9A}">
  <sheetPr codeName="Sheet6"/>
  <dimension ref="A1:D12"/>
  <sheetViews>
    <sheetView workbookViewId="0"/>
  </sheetViews>
  <sheetFormatPr defaultRowHeight="18.75" x14ac:dyDescent="0.4"/>
  <cols>
    <col min="1" max="1" width="10.25" bestFit="1" customWidth="1"/>
  </cols>
  <sheetData>
    <row r="1" spans="1:4" x14ac:dyDescent="0.4">
      <c r="A1" s="1"/>
      <c r="B1" s="1" t="s">
        <v>21</v>
      </c>
      <c r="C1" s="1" t="s">
        <v>22</v>
      </c>
      <c r="D1" s="1" t="s">
        <v>23</v>
      </c>
    </row>
    <row r="2" spans="1:4" x14ac:dyDescent="0.4">
      <c r="A2" s="2">
        <v>43332</v>
      </c>
      <c r="B2">
        <v>24.350000000000009</v>
      </c>
      <c r="C2">
        <v>19.788888888888888</v>
      </c>
      <c r="D2">
        <v>41.401666666666671</v>
      </c>
    </row>
    <row r="3" spans="1:4" x14ac:dyDescent="0.4">
      <c r="A3" s="2">
        <v>43333</v>
      </c>
      <c r="B3">
        <v>23.951388888888886</v>
      </c>
      <c r="C3">
        <v>14.286111111111117</v>
      </c>
      <c r="D3">
        <v>31.663368055555551</v>
      </c>
    </row>
    <row r="4" spans="1:4" x14ac:dyDescent="0.4">
      <c r="A4" s="2">
        <v>43334</v>
      </c>
      <c r="B4">
        <v>24.029166666666686</v>
      </c>
      <c r="C4">
        <v>13.848611111111113</v>
      </c>
      <c r="D4">
        <v>32.192222222222227</v>
      </c>
    </row>
    <row r="5" spans="1:4" x14ac:dyDescent="0.4">
      <c r="A5" s="2">
        <v>43335</v>
      </c>
      <c r="B5">
        <v>23.833333333333339</v>
      </c>
      <c r="C5">
        <v>13.920833333333338</v>
      </c>
      <c r="D5">
        <v>38.352291666666666</v>
      </c>
    </row>
    <row r="6" spans="1:4" x14ac:dyDescent="0.4">
      <c r="A6" s="2">
        <v>43336</v>
      </c>
      <c r="B6">
        <v>23.441666666666663</v>
      </c>
      <c r="C6">
        <v>13.526388888888894</v>
      </c>
      <c r="D6">
        <v>54.635833333333331</v>
      </c>
    </row>
    <row r="7" spans="1:4" x14ac:dyDescent="0.4">
      <c r="A7" s="2">
        <v>43337</v>
      </c>
      <c r="B7">
        <v>24.354166666666657</v>
      </c>
      <c r="C7">
        <v>17.995833333333323</v>
      </c>
      <c r="D7">
        <v>24.703680555555554</v>
      </c>
    </row>
    <row r="8" spans="1:4" x14ac:dyDescent="0.4">
      <c r="A8" s="2">
        <v>43339</v>
      </c>
      <c r="B8">
        <v>24.509722222222234</v>
      </c>
      <c r="C8">
        <v>20.131944444444446</v>
      </c>
      <c r="D8">
        <v>36.840138888888887</v>
      </c>
    </row>
    <row r="9" spans="1:4" x14ac:dyDescent="0.4">
      <c r="A9" s="2">
        <v>43340</v>
      </c>
      <c r="B9">
        <v>24.197222222222216</v>
      </c>
      <c r="C9">
        <v>18.223611111111108</v>
      </c>
      <c r="D9">
        <v>47.096527777777773</v>
      </c>
    </row>
    <row r="10" spans="1:4" x14ac:dyDescent="0.4">
      <c r="A10" s="2">
        <v>43341</v>
      </c>
      <c r="B10">
        <v>24.045833333333331</v>
      </c>
      <c r="C10">
        <v>17.874999999999996</v>
      </c>
      <c r="D10">
        <v>59.876562499999991</v>
      </c>
    </row>
    <row r="11" spans="1:4" x14ac:dyDescent="0.4">
      <c r="A11" s="2">
        <v>43342</v>
      </c>
      <c r="B11">
        <v>23.731944444444437</v>
      </c>
      <c r="C11">
        <v>18.062500000000004</v>
      </c>
      <c r="D11">
        <v>54.168749999999996</v>
      </c>
    </row>
    <row r="12" spans="1:4" x14ac:dyDescent="0.4">
      <c r="A12" s="2">
        <v>43343</v>
      </c>
      <c r="B12">
        <v>24.715277777777771</v>
      </c>
      <c r="C12">
        <v>18.143055555555559</v>
      </c>
      <c r="D12">
        <v>44.514201388888885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5F09-C715-4D7D-827C-B01654859AE4}">
  <sheetPr codeName="Sheet7"/>
  <dimension ref="A1:D12"/>
  <sheetViews>
    <sheetView workbookViewId="0"/>
  </sheetViews>
  <sheetFormatPr defaultRowHeight="18.75" x14ac:dyDescent="0.4"/>
  <cols>
    <col min="1" max="1" width="10.25" bestFit="1" customWidth="1"/>
  </cols>
  <sheetData>
    <row r="1" spans="1:4" x14ac:dyDescent="0.4">
      <c r="A1" s="1"/>
      <c r="B1" s="1" t="s">
        <v>24</v>
      </c>
      <c r="C1" s="1" t="s">
        <v>25</v>
      </c>
      <c r="D1" s="1" t="s">
        <v>26</v>
      </c>
    </row>
    <row r="2" spans="1:4" x14ac:dyDescent="0.4">
      <c r="A2" s="2">
        <v>43332</v>
      </c>
      <c r="B2">
        <v>25.011111111111095</v>
      </c>
      <c r="C2">
        <v>22.447222222222219</v>
      </c>
      <c r="D2">
        <v>19.024537037037035</v>
      </c>
    </row>
    <row r="3" spans="1:4" x14ac:dyDescent="0.4">
      <c r="A3" s="2">
        <v>43333</v>
      </c>
      <c r="B3">
        <v>25.608333333333327</v>
      </c>
      <c r="C3">
        <v>25.640277777777786</v>
      </c>
      <c r="D3">
        <v>21.153657407407415</v>
      </c>
    </row>
    <row r="4" spans="1:4" x14ac:dyDescent="0.4">
      <c r="A4" s="2">
        <v>43334</v>
      </c>
      <c r="B4">
        <v>24.833333333333325</v>
      </c>
      <c r="C4">
        <v>19.406944444444449</v>
      </c>
      <c r="D4">
        <v>13.459305555555556</v>
      </c>
    </row>
    <row r="5" spans="1:4" x14ac:dyDescent="0.4">
      <c r="A5" s="2">
        <v>43335</v>
      </c>
      <c r="B5">
        <v>24.388888888888886</v>
      </c>
      <c r="C5">
        <v>18.225000000000005</v>
      </c>
      <c r="D5">
        <v>26.963611111111117</v>
      </c>
    </row>
    <row r="6" spans="1:4" x14ac:dyDescent="0.4">
      <c r="A6" s="2">
        <v>43336</v>
      </c>
      <c r="B6">
        <v>23.708333333333329</v>
      </c>
      <c r="C6">
        <v>18.279166666666654</v>
      </c>
      <c r="D6">
        <v>23.590277777777782</v>
      </c>
    </row>
    <row r="7" spans="1:4" x14ac:dyDescent="0.4">
      <c r="A7" s="2">
        <v>43337</v>
      </c>
      <c r="B7">
        <v>24.581944444444446</v>
      </c>
      <c r="C7">
        <v>23.472222222222214</v>
      </c>
      <c r="D7">
        <v>8.2385185185185215</v>
      </c>
    </row>
    <row r="8" spans="1:4" x14ac:dyDescent="0.4">
      <c r="A8" s="2">
        <v>43339</v>
      </c>
      <c r="B8">
        <v>24.555555555555557</v>
      </c>
      <c r="C8">
        <v>23.263888888888893</v>
      </c>
      <c r="D8">
        <v>24.520694444444437</v>
      </c>
    </row>
    <row r="9" spans="1:4" x14ac:dyDescent="0.4">
      <c r="A9" s="2">
        <v>43340</v>
      </c>
      <c r="B9">
        <v>24.272222222222226</v>
      </c>
      <c r="C9">
        <v>23.590277777777761</v>
      </c>
      <c r="D9">
        <v>14.016296296296289</v>
      </c>
    </row>
    <row r="10" spans="1:4" x14ac:dyDescent="0.4">
      <c r="A10" s="2">
        <v>43341</v>
      </c>
      <c r="B10">
        <v>24.323611111111116</v>
      </c>
      <c r="C10">
        <v>21.613888888888898</v>
      </c>
      <c r="D10">
        <v>27.413564814814819</v>
      </c>
    </row>
    <row r="11" spans="1:4" x14ac:dyDescent="0.4">
      <c r="A11" s="2">
        <v>43342</v>
      </c>
      <c r="B11">
        <v>23.036111111111119</v>
      </c>
      <c r="C11">
        <v>12.377777777777778</v>
      </c>
      <c r="D11">
        <v>12.608657407407414</v>
      </c>
    </row>
    <row r="12" spans="1:4" x14ac:dyDescent="0.4">
      <c r="A12" s="2">
        <v>43343</v>
      </c>
      <c r="B12">
        <v>25.169444444444441</v>
      </c>
      <c r="C12">
        <v>23.576388888888889</v>
      </c>
      <c r="D12">
        <v>16.333564814814814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0EDB-7EFF-4601-BDFB-6109FAAAE216}">
  <sheetPr codeName="Sheet8"/>
  <dimension ref="A1:D12"/>
  <sheetViews>
    <sheetView tabSelected="1" workbookViewId="0">
      <selection activeCell="L13" sqref="L13"/>
    </sheetView>
  </sheetViews>
  <sheetFormatPr defaultRowHeight="18.75" x14ac:dyDescent="0.4"/>
  <sheetData>
    <row r="1" spans="1:4" x14ac:dyDescent="0.4">
      <c r="A1" s="1"/>
      <c r="B1" s="1" t="s">
        <v>33</v>
      </c>
      <c r="C1" s="1" t="s">
        <v>34</v>
      </c>
      <c r="D1" s="1" t="s">
        <v>35</v>
      </c>
    </row>
    <row r="2" spans="1:4" x14ac:dyDescent="0.4">
      <c r="A2" s="2">
        <v>43332</v>
      </c>
      <c r="B2">
        <v>25.041666666666664</v>
      </c>
      <c r="C2">
        <v>22.861111111111111</v>
      </c>
    </row>
    <row r="3" spans="1:4" x14ac:dyDescent="0.4">
      <c r="A3" s="2">
        <v>43333</v>
      </c>
      <c r="B3">
        <v>26.330555555555559</v>
      </c>
      <c r="C3">
        <v>26.191666666666674</v>
      </c>
    </row>
    <row r="4" spans="1:4" x14ac:dyDescent="0.4">
      <c r="A4" s="2">
        <v>43334</v>
      </c>
      <c r="B4">
        <v>26.184722222222216</v>
      </c>
      <c r="C4">
        <v>25.687500000000004</v>
      </c>
    </row>
    <row r="5" spans="1:4" x14ac:dyDescent="0.4">
      <c r="A5" s="2">
        <v>43335</v>
      </c>
      <c r="B5">
        <v>26.184722222222227</v>
      </c>
      <c r="C5">
        <v>26.052777777777774</v>
      </c>
    </row>
    <row r="6" spans="1:4" x14ac:dyDescent="0.4">
      <c r="A6" s="2">
        <v>43336</v>
      </c>
      <c r="B6">
        <v>23.566666666666677</v>
      </c>
      <c r="C6">
        <v>20.020833333333321</v>
      </c>
    </row>
    <row r="7" spans="1:4" x14ac:dyDescent="0.4">
      <c r="A7" s="2">
        <v>43337</v>
      </c>
      <c r="B7">
        <v>23.716666666666661</v>
      </c>
      <c r="C7">
        <v>20.748611111111114</v>
      </c>
    </row>
    <row r="8" spans="1:4" x14ac:dyDescent="0.4">
      <c r="A8" s="2">
        <v>43339</v>
      </c>
      <c r="B8">
        <v>23.840277777777775</v>
      </c>
      <c r="C8">
        <v>21.394444444444439</v>
      </c>
    </row>
    <row r="9" spans="1:4" x14ac:dyDescent="0.4">
      <c r="A9" s="2">
        <v>43340</v>
      </c>
      <c r="B9">
        <v>23.647222222222222</v>
      </c>
      <c r="C9">
        <v>22.026388888888889</v>
      </c>
    </row>
    <row r="10" spans="1:4" x14ac:dyDescent="0.4">
      <c r="A10" s="2">
        <v>43341</v>
      </c>
      <c r="B10">
        <v>22.433333333333323</v>
      </c>
      <c r="C10">
        <v>12.345833333333331</v>
      </c>
    </row>
    <row r="11" spans="1:4" x14ac:dyDescent="0.4">
      <c r="A11" s="2">
        <v>43342</v>
      </c>
      <c r="B11">
        <v>22.416666666666654</v>
      </c>
      <c r="C11">
        <v>13.648611111111109</v>
      </c>
    </row>
    <row r="12" spans="1:4" x14ac:dyDescent="0.4">
      <c r="A12" s="2">
        <v>43343</v>
      </c>
      <c r="B12">
        <v>25.387500000000006</v>
      </c>
      <c r="C12">
        <v>23.837499999999995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4719-321E-489C-91D3-CA6908DA705E}">
  <sheetPr codeName="Sheet9"/>
  <dimension ref="A1:D13"/>
  <sheetViews>
    <sheetView workbookViewId="0"/>
  </sheetViews>
  <sheetFormatPr defaultRowHeight="18.75" x14ac:dyDescent="0.4"/>
  <cols>
    <col min="1" max="1" width="10" bestFit="1" customWidth="1"/>
  </cols>
  <sheetData>
    <row r="1" spans="1:4" x14ac:dyDescent="0.4">
      <c r="A1" s="1"/>
      <c r="B1" s="1" t="s">
        <v>3</v>
      </c>
      <c r="C1" s="1" t="s">
        <v>4</v>
      </c>
      <c r="D1" s="1" t="s">
        <v>5</v>
      </c>
    </row>
    <row r="2" spans="1:4" x14ac:dyDescent="0.4">
      <c r="A2" s="2">
        <v>43332</v>
      </c>
      <c r="B2">
        <v>23.436111111111114</v>
      </c>
      <c r="C2">
        <v>15.84583333333334</v>
      </c>
      <c r="D2">
        <v>12.511666666666663</v>
      </c>
    </row>
    <row r="3" spans="1:4" x14ac:dyDescent="0.4">
      <c r="A3" s="2">
        <v>43333</v>
      </c>
      <c r="B3">
        <v>23.312500000000004</v>
      </c>
      <c r="C3">
        <v>13.463888888888889</v>
      </c>
      <c r="D3">
        <v>12.983749999999999</v>
      </c>
    </row>
    <row r="4" spans="1:4" x14ac:dyDescent="0.4">
      <c r="A4" s="2">
        <v>43334</v>
      </c>
      <c r="B4">
        <v>24.284722222222218</v>
      </c>
      <c r="C4">
        <v>16.81527777777778</v>
      </c>
      <c r="D4">
        <v>23.396250000000002</v>
      </c>
    </row>
    <row r="5" spans="1:4" x14ac:dyDescent="0.4">
      <c r="A5" s="2">
        <v>43335</v>
      </c>
      <c r="B5">
        <v>23.477777777777785</v>
      </c>
      <c r="C5">
        <v>15.200000000000001</v>
      </c>
      <c r="D5">
        <v>30.743055555555557</v>
      </c>
    </row>
    <row r="6" spans="1:4" x14ac:dyDescent="0.4">
      <c r="A6" s="2">
        <v>43336</v>
      </c>
      <c r="B6">
        <v>22.625000000000004</v>
      </c>
      <c r="C6">
        <v>14.031944444444443</v>
      </c>
      <c r="D6">
        <v>14.307916666666667</v>
      </c>
    </row>
    <row r="7" spans="1:4" x14ac:dyDescent="0.4">
      <c r="A7" s="2">
        <v>43337</v>
      </c>
      <c r="B7">
        <v>22.813888888888897</v>
      </c>
      <c r="C7">
        <v>13.251388888888886</v>
      </c>
      <c r="D7">
        <v>2.8636111111111107</v>
      </c>
    </row>
    <row r="8" spans="1:4" x14ac:dyDescent="0.4">
      <c r="A8" s="2">
        <v>43339</v>
      </c>
      <c r="B8">
        <v>23.647222222222233</v>
      </c>
      <c r="C8">
        <v>17.109722222222221</v>
      </c>
      <c r="D8">
        <v>3.0252777777777773</v>
      </c>
    </row>
    <row r="9" spans="1:4" x14ac:dyDescent="0.4">
      <c r="A9" s="2">
        <v>43340</v>
      </c>
      <c r="B9">
        <v>25.262499999999996</v>
      </c>
      <c r="C9">
        <v>25.177777777777766</v>
      </c>
      <c r="D9">
        <v>28.705833333333331</v>
      </c>
    </row>
    <row r="10" spans="1:4" x14ac:dyDescent="0.4">
      <c r="A10" s="2">
        <v>43341</v>
      </c>
      <c r="B10">
        <v>24.774999999999999</v>
      </c>
      <c r="C10">
        <v>22.838888888888889</v>
      </c>
      <c r="D10">
        <v>34.641249999999999</v>
      </c>
    </row>
    <row r="11" spans="1:4" x14ac:dyDescent="0.4">
      <c r="A11" s="2">
        <v>43342</v>
      </c>
      <c r="B11">
        <v>22.861111111111111</v>
      </c>
      <c r="C11">
        <v>14.019444444444446</v>
      </c>
      <c r="D11">
        <v>27.761805555555561</v>
      </c>
    </row>
    <row r="12" spans="1:4" x14ac:dyDescent="0.4">
      <c r="A12" s="2">
        <v>43343</v>
      </c>
      <c r="B12">
        <v>25.523611111111109</v>
      </c>
      <c r="C12">
        <v>22.918055555555558</v>
      </c>
      <c r="D12">
        <v>20.953750000000003</v>
      </c>
    </row>
    <row r="13" spans="1:4" x14ac:dyDescent="0.4">
      <c r="A13" s="3"/>
      <c r="B13" s="4"/>
      <c r="C13" s="4"/>
      <c r="D13" s="4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unit1AvgDate</vt:lpstr>
      <vt:lpstr>unit2AvgDate</vt:lpstr>
      <vt:lpstr>unit3AvgDate</vt:lpstr>
      <vt:lpstr>unit4AvgDate</vt:lpstr>
      <vt:lpstr>unti5AvgDate</vt:lpstr>
      <vt:lpstr>unit6AvgDate</vt:lpstr>
      <vt:lpstr>unit7AvgDate</vt:lpstr>
      <vt:lpstr>unit8AvgDate</vt:lpstr>
      <vt:lpstr>unit9AvgDate</vt:lpstr>
      <vt:lpstr>unit10AvgDate</vt:lpstr>
      <vt:lpstr>unit11AvgDate</vt:lpstr>
      <vt:lpstr>unit12AvgDate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児島拓磨</cp:lastModifiedBy>
  <dcterms:created xsi:type="dcterms:W3CDTF">2019-06-19T09:41:55Z</dcterms:created>
  <dcterms:modified xsi:type="dcterms:W3CDTF">2019-07-04T13:32:03Z</dcterms:modified>
</cp:coreProperties>
</file>