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19\data_scope_18_8_20-31\aircon_stay\graph\"/>
    </mc:Choice>
  </mc:AlternateContent>
  <xr:revisionPtr revIDLastSave="0" documentId="8_{3EC746EC-A005-4B9C-A746-68FB22365D6C}" xr6:coauthVersionLast="43" xr6:coauthVersionMax="43" xr10:uidLastSave="{00000000-0000-0000-0000-000000000000}"/>
  <bookViews>
    <workbookView xWindow="-120" yWindow="-120" windowWidth="20730" windowHeight="11160" xr2:uid="{EDF904BC-75D2-4DE6-AF2D-7D44B48CB4A6}"/>
  </bookViews>
  <sheets>
    <sheet name="corrInStay" sheetId="4" r:id="rId1"/>
    <sheet name="corrOutStay" sheetId="5" r:id="rId2"/>
    <sheet name="corrIn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<sst xmlns="http://schemas.openxmlformats.org/spreadsheetml/2006/main" count="70" uniqueCount="35">
  <si>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</si>
  <si>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</si>
  <si>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</si>
  <si>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</si>
  <si>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</si>
  <si>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</si>
  <si>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</si>
  <si>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</si>
  <si>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</si>
  <si>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</si>
  <si>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</si>
  <si>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</si>
  <si>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</si>
  <si>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</si>
  <si>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</si>
  <si>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</si>
  <si>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</si>
  <si>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</si>
  <si>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</si>
  <si>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</si>
  <si>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</si>
  <si>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</si>
  <si>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stay1</t>
  </si>
  <si>
    <t>stay2</t>
  </si>
  <si>
    <t>stay3</t>
  </si>
  <si>
    <t>stay5</t>
  </si>
  <si>
    <t>stay6</t>
  </si>
  <si>
    <t>stay7</t>
  </si>
  <si>
    <t>stay8</t>
  </si>
  <si>
    <t>stay9</t>
  </si>
  <si>
    <t>stay10</t>
  </si>
  <si>
    <t>stay11</t>
  </si>
  <si>
    <t>stay12</t>
  </si>
  <si>
    <t>in1</t>
  </si>
  <si>
    <t>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</si>
</sst>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2" fontId="0" fillId="0" borderId="7" xfId="0" applyNumberFormat="1" applyFill="1" applyBorder="1" applyAlignment="1">
      <alignment vertical="center"/>
    </xf>
    <xf numFmtId="2" fontId="0" fillId="0" borderId="8" xfId="0" applyNumberForma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2675-30C4-47E9-BA87-A6D35B3EF43F}">
  <dimension ref="A1:M13"/>
  <sheetViews>
    <sheetView tabSelected="1" workbookViewId="0">
      <selection activeCell="C7" sqref="C7"/>
    </sheetView>
  </sheetViews>
  <sheetFormatPr defaultRowHeight="18.75" x14ac:dyDescent="0.4"/>
  <sheetData>
    <row r="1" spans="1:13" x14ac:dyDescent="0.4">
      <c r="A1" s="12"/>
      <c r="B1" s="3" t="s">
        <v>33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7" t="s">
        <v>10</v>
      </c>
    </row>
    <row r="2" spans="1:13" x14ac:dyDescent="0.4">
      <c r="A2" s="13" t="s">
        <v>22</v>
      </c>
      <c r="B2" s="1"/>
      <c r="C2" s="5">
        <v>-0.70094996466040538</v>
      </c>
      <c r="D2" s="5">
        <v>-0.69480777519861825</v>
      </c>
      <c r="E2" s="5">
        <v>-0.59138446942134482</v>
      </c>
      <c r="F2" s="5">
        <v>-0.62463349911320731</v>
      </c>
      <c r="G2" s="5">
        <v>-0.67393424485185571</v>
      </c>
      <c r="H2" s="5">
        <v>-0.68091951807541995</v>
      </c>
      <c r="I2" s="5">
        <v>-0.67752256796031751</v>
      </c>
      <c r="J2" s="5">
        <v>-0.66563763092833794</v>
      </c>
      <c r="K2" s="5">
        <v>-0.66925152465582238</v>
      </c>
      <c r="L2" s="5">
        <v>-0.6597535510438145</v>
      </c>
      <c r="M2" s="8">
        <v>-0.67061104483532841</v>
      </c>
    </row>
    <row r="3" spans="1:13" x14ac:dyDescent="0.4">
      <c r="A3" s="13" t="s">
        <v>23</v>
      </c>
      <c r="B3" s="1"/>
      <c r="C3" s="5">
        <v>-0.34094507535755653</v>
      </c>
      <c r="D3" s="5">
        <v>-0.33470299012458771</v>
      </c>
      <c r="E3" s="5">
        <v>-0.37598493999537891</v>
      </c>
      <c r="F3" s="5">
        <v>-0.36712398341975738</v>
      </c>
      <c r="G3" s="5">
        <v>-0.37110114589441145</v>
      </c>
      <c r="H3" s="5">
        <v>-0.35871677758039522</v>
      </c>
      <c r="I3" s="5">
        <v>-0.3626592640718948</v>
      </c>
      <c r="J3" s="5">
        <v>-0.3713454862253931</v>
      </c>
      <c r="K3" s="5">
        <v>-0.37387292615081552</v>
      </c>
      <c r="L3" s="5">
        <v>-0.37592153820586355</v>
      </c>
      <c r="M3" s="8">
        <v>-0.37402600400753866</v>
      </c>
    </row>
    <row r="4" spans="1:13" x14ac:dyDescent="0.4">
      <c r="A4" s="13" t="s">
        <v>24</v>
      </c>
      <c r="B4" s="1"/>
      <c r="C4" s="5">
        <v>-0.75903542710004224</v>
      </c>
      <c r="D4" s="5">
        <v>-0.7570306661511601</v>
      </c>
      <c r="E4" s="5">
        <v>-0.6606749927942378</v>
      </c>
      <c r="F4" s="5">
        <v>-0.72056048965600494</v>
      </c>
      <c r="G4" s="5">
        <v>-0.73954480988279281</v>
      </c>
      <c r="H4" s="5">
        <v>-0.73557964781814578</v>
      </c>
      <c r="I4" s="5">
        <v>-0.73535362378610047</v>
      </c>
      <c r="J4" s="5">
        <v>-0.74723419050487283</v>
      </c>
      <c r="K4" s="5">
        <v>-0.75617011910868404</v>
      </c>
      <c r="L4" s="5">
        <v>-0.75215313983160503</v>
      </c>
      <c r="M4" s="8">
        <v>-0.74252323319608105</v>
      </c>
    </row>
    <row r="5" spans="1:13" x14ac:dyDescent="0.4">
      <c r="A5" s="13"/>
      <c r="B5" s="1"/>
      <c r="C5" s="5"/>
      <c r="D5" s="5"/>
      <c r="E5" s="5"/>
      <c r="F5" s="5"/>
      <c r="G5" s="5"/>
      <c r="H5" s="5"/>
      <c r="I5" s="5"/>
      <c r="J5" s="5"/>
      <c r="K5" s="5"/>
      <c r="L5" s="5"/>
      <c r="M5" s="8"/>
    </row>
    <row r="6" spans="1:13" x14ac:dyDescent="0.4">
      <c r="A6" s="13" t="s">
        <v>25</v>
      </c>
      <c r="B6" s="1"/>
      <c r="C6" s="5">
        <v>-0.42766597390347488</v>
      </c>
      <c r="D6" s="5">
        <v>-0.42774451270193636</v>
      </c>
      <c r="E6" s="5">
        <v>-0.53310627588175263</v>
      </c>
      <c r="F6" s="5">
        <v>-0.53543577544309151</v>
      </c>
      <c r="G6" s="5">
        <v>-0.4814600122314977</v>
      </c>
      <c r="H6" s="5">
        <v>-0.47510293723004743</v>
      </c>
      <c r="I6" s="5">
        <v>-0.47980657502234758</v>
      </c>
      <c r="J6" s="5">
        <v>-0.4956018207609279</v>
      </c>
      <c r="K6" s="5">
        <v>-0.4978334432266418</v>
      </c>
      <c r="L6" s="5">
        <v>-0.49243051760168793</v>
      </c>
      <c r="M6" s="8">
        <v>-0.49134788837227994</v>
      </c>
    </row>
    <row r="7" spans="1:13" x14ac:dyDescent="0.4">
      <c r="A7" s="13" t="s">
        <v>26</v>
      </c>
      <c r="B7" s="1"/>
      <c r="C7" s="5">
        <v>-0.75717354226814892</v>
      </c>
      <c r="D7" s="5">
        <v>-0.75534422609216489</v>
      </c>
      <c r="E7" s="5">
        <v>-0.66492181402327233</v>
      </c>
      <c r="F7" s="5">
        <v>-0.72290699260591851</v>
      </c>
      <c r="G7" s="5">
        <v>-0.73912852140553942</v>
      </c>
      <c r="H7" s="5">
        <v>-0.73539499391915086</v>
      </c>
      <c r="I7" s="5">
        <v>-0.73541972757495211</v>
      </c>
      <c r="J7" s="5">
        <v>-0.74792503671648591</v>
      </c>
      <c r="K7" s="5">
        <v>-0.75719016069542078</v>
      </c>
      <c r="L7" s="5">
        <v>-0.75167928383470994</v>
      </c>
      <c r="M7" s="8">
        <v>-0.74320664007302173</v>
      </c>
    </row>
    <row r="8" spans="1:13" x14ac:dyDescent="0.4">
      <c r="A8" s="13" t="s">
        <v>27</v>
      </c>
      <c r="B8" s="1"/>
      <c r="C8" s="5">
        <v>-0.47422634378826684</v>
      </c>
      <c r="D8" s="5">
        <v>-0.462767900936983</v>
      </c>
      <c r="E8" s="5">
        <v>-0.47945546204620332</v>
      </c>
      <c r="F8" s="5">
        <v>-0.49755464868921501</v>
      </c>
      <c r="G8" s="5">
        <v>-0.4905499107954564</v>
      </c>
      <c r="H8" s="5">
        <v>-0.48145821922503157</v>
      </c>
      <c r="I8" s="5">
        <v>-0.4836031169493748</v>
      </c>
      <c r="J8" s="5">
        <v>-0.49930796228383489</v>
      </c>
      <c r="K8" s="5">
        <v>-0.51272560275178014</v>
      </c>
      <c r="L8" s="5">
        <v>-0.51054162198740571</v>
      </c>
      <c r="M8" s="8">
        <v>-0.49943174818600944</v>
      </c>
    </row>
    <row r="9" spans="1:13" x14ac:dyDescent="0.4">
      <c r="A9" s="13" t="s">
        <v>28</v>
      </c>
      <c r="B9" s="1"/>
      <c r="C9" s="5"/>
      <c r="D9" s="5"/>
      <c r="E9" s="5"/>
      <c r="F9" s="5"/>
      <c r="G9" s="5"/>
      <c r="H9" s="5"/>
      <c r="I9" s="5"/>
      <c r="J9" s="5"/>
      <c r="K9" s="5"/>
      <c r="L9" s="5"/>
      <c r="M9" s="8"/>
    </row>
    <row r="10" spans="1:13" x14ac:dyDescent="0.4">
      <c r="A10" s="13" t="s">
        <v>29</v>
      </c>
      <c r="B10" s="1"/>
      <c r="C10" s="5">
        <v>-7.3643070298024277E-2</v>
      </c>
      <c r="D10" s="5">
        <v>-9.4313868437167367E-2</v>
      </c>
      <c r="E10" s="5">
        <v>-6.7446263004397086E-2</v>
      </c>
      <c r="F10" s="5">
        <v>-7.138868339287395E-2</v>
      </c>
      <c r="G10" s="5">
        <v>-8.4759688950454964E-2</v>
      </c>
      <c r="H10" s="5">
        <v>-9.2238384351751052E-2</v>
      </c>
      <c r="I10" s="5">
        <v>-0.10206323432999943</v>
      </c>
      <c r="J10" s="5">
        <v>-8.7200207721525438E-2</v>
      </c>
      <c r="K10" s="5">
        <v>-8.6343812360937661E-2</v>
      </c>
      <c r="L10" s="5">
        <v>-8.2695736069451409E-2</v>
      </c>
      <c r="M10" s="8">
        <v>-9.0169264287150372E-2</v>
      </c>
    </row>
    <row r="11" spans="1:13" x14ac:dyDescent="0.4">
      <c r="A11" s="13" t="s">
        <v>30</v>
      </c>
      <c r="B11" s="1"/>
      <c r="C11" s="5">
        <v>-0.11709811458579845</v>
      </c>
      <c r="D11" s="5">
        <v>-0.11785972353372608</v>
      </c>
      <c r="E11" s="5">
        <v>-0.13877051840616672</v>
      </c>
      <c r="F11" s="5">
        <v>-0.13699793609272343</v>
      </c>
      <c r="G11" s="5">
        <v>-0.1228691670208394</v>
      </c>
      <c r="H11" s="5">
        <v>-0.12365100640008754</v>
      </c>
      <c r="I11" s="5">
        <v>-0.12518738036270821</v>
      </c>
      <c r="J11" s="5">
        <v>-0.13112653314413689</v>
      </c>
      <c r="K11" s="5">
        <v>-0.1347100537613897</v>
      </c>
      <c r="L11" s="5">
        <v>-0.12464698843216548</v>
      </c>
      <c r="M11" s="8">
        <v>-0.13028047618301372</v>
      </c>
    </row>
    <row r="12" spans="1:13" x14ac:dyDescent="0.4">
      <c r="A12" s="13" t="s">
        <v>31</v>
      </c>
      <c r="B12" s="1"/>
      <c r="C12" s="5">
        <v>-0.31835880764682362</v>
      </c>
      <c r="D12" s="5">
        <v>-0.30907364184974445</v>
      </c>
      <c r="E12" s="5">
        <v>-0.2969062792630805</v>
      </c>
      <c r="F12" s="5">
        <v>-0.3265124589643123</v>
      </c>
      <c r="G12" s="5">
        <v>-0.31461712538996273</v>
      </c>
      <c r="H12" s="5">
        <v>-0.31318051399646818</v>
      </c>
      <c r="I12" s="5">
        <v>-0.31270481098468361</v>
      </c>
      <c r="J12" s="5">
        <v>-0.32532653966049169</v>
      </c>
      <c r="K12" s="5">
        <v>-0.34001547784331965</v>
      </c>
      <c r="L12" s="5">
        <v>-0.33566139275339124</v>
      </c>
      <c r="M12" s="8">
        <v>-0.32334150584905669</v>
      </c>
    </row>
    <row r="13" spans="1:13" x14ac:dyDescent="0.4">
      <c r="A13" s="14" t="s">
        <v>32</v>
      </c>
      <c r="B13" s="9"/>
      <c r="C13" s="10">
        <v>-0.35010523701048912</v>
      </c>
      <c r="D13" s="10">
        <v>-0.34103254066837418</v>
      </c>
      <c r="E13" s="10">
        <v>-0.29876950956718434</v>
      </c>
      <c r="F13" s="10">
        <v>-0.34288080418341671</v>
      </c>
      <c r="G13" s="10">
        <v>-0.34237884287198483</v>
      </c>
      <c r="H13" s="10">
        <v>-0.34124205175530237</v>
      </c>
      <c r="I13" s="10">
        <v>-0.3376763595310191</v>
      </c>
      <c r="J13" s="10">
        <v>-0.34876741620764351</v>
      </c>
      <c r="K13" s="10">
        <v>-0.36342520363947228</v>
      </c>
      <c r="L13" s="10">
        <v>-0.35665486499889659</v>
      </c>
      <c r="M13" s="11">
        <v>-0.34912351038054901</v>
      </c>
    </row>
  </sheetData>
  <phoneticPr fontId="1"/>
  <conditionalFormatting sqref="C2:M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F2F8-F791-4CAB-8A19-CAB282AE8DEA}">
  <dimension ref="A1:M13"/>
  <sheetViews>
    <sheetView workbookViewId="0">
      <selection activeCell="B18" sqref="B18"/>
    </sheetView>
  </sheetViews>
  <sheetFormatPr defaultRowHeight="18.75" x14ac:dyDescent="0.4"/>
  <sheetData>
    <row r="1" spans="1:13" x14ac:dyDescent="0.4">
      <c r="A1" s="4"/>
      <c r="B1" s="4" t="s">
        <v>34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  <row r="2" spans="1:13" x14ac:dyDescent="0.4">
      <c r="A2" s="1" t="s">
        <v>22</v>
      </c>
      <c r="B2" s="5"/>
      <c r="C2" s="5">
        <v>-0.69240439120891839</v>
      </c>
      <c r="D2" s="5">
        <v>-0.66959956930050779</v>
      </c>
      <c r="E2" s="5">
        <v>-0.43262835761133084</v>
      </c>
      <c r="F2" s="5">
        <v>-0.55456105513617415</v>
      </c>
      <c r="G2" s="5">
        <v>-0.74667707434286856</v>
      </c>
      <c r="H2" s="5">
        <v>-0.63636328275825271</v>
      </c>
      <c r="I2" s="5">
        <v>-0.65647670162079053</v>
      </c>
      <c r="J2" s="5">
        <v>-0.70336415454145129</v>
      </c>
      <c r="K2" s="5">
        <v>-0.73369921624159917</v>
      </c>
      <c r="L2" s="5">
        <v>-0.71128631828203337</v>
      </c>
      <c r="M2" s="5">
        <v>-0.72958903081833537</v>
      </c>
    </row>
    <row r="3" spans="1:13" x14ac:dyDescent="0.4">
      <c r="A3" s="1" t="s">
        <v>23</v>
      </c>
      <c r="B3" s="5"/>
      <c r="C3" s="5">
        <v>-0.31888067598870384</v>
      </c>
      <c r="D3" s="5">
        <v>-0.15706974766393436</v>
      </c>
      <c r="E3" s="5">
        <v>-0.23653056763789471</v>
      </c>
      <c r="F3" s="5">
        <v>-0.32405595488085814</v>
      </c>
      <c r="G3" s="5">
        <v>-0.32793478928851261</v>
      </c>
      <c r="H3" s="5">
        <v>-0.21029999107670158</v>
      </c>
      <c r="I3" s="5">
        <v>-0.31987300970445742</v>
      </c>
      <c r="J3" s="5">
        <v>-0.36527099430728655</v>
      </c>
      <c r="K3" s="5">
        <v>-0.32363158691651694</v>
      </c>
      <c r="L3" s="5">
        <v>-0.34637542481525951</v>
      </c>
      <c r="M3" s="5">
        <v>-0.31375439260102561</v>
      </c>
    </row>
    <row r="4" spans="1:13" x14ac:dyDescent="0.4">
      <c r="A4" s="1" t="s">
        <v>24</v>
      </c>
      <c r="B4" s="5"/>
      <c r="C4" s="5">
        <v>-0.71153225088621341</v>
      </c>
      <c r="D4" s="5">
        <v>-0.69356239264947317</v>
      </c>
      <c r="E4" s="5">
        <v>-0.37564889970836457</v>
      </c>
      <c r="F4" s="5">
        <v>-0.63003914276256423</v>
      </c>
      <c r="G4" s="5">
        <v>-0.75897232424246408</v>
      </c>
      <c r="H4" s="5">
        <v>-0.6054205149653854</v>
      </c>
      <c r="I4" s="5">
        <v>-0.68047990730810404</v>
      </c>
      <c r="J4" s="5">
        <v>-0.75614346981998648</v>
      </c>
      <c r="K4" s="5">
        <v>-0.79552041929682304</v>
      </c>
      <c r="L4" s="5">
        <v>-0.77939736910962565</v>
      </c>
      <c r="M4" s="5">
        <v>-0.77838216820973649</v>
      </c>
    </row>
    <row r="5" spans="1:13" x14ac:dyDescent="0.4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4">
      <c r="A6" s="1" t="s">
        <v>25</v>
      </c>
      <c r="B6" s="5"/>
      <c r="C6" s="5">
        <v>-0.34254529617778323</v>
      </c>
      <c r="D6" s="5">
        <v>-0.12883116374292802</v>
      </c>
      <c r="E6" s="5">
        <v>-0.19683773057690629</v>
      </c>
      <c r="F6" s="5">
        <v>-0.50605851807978819</v>
      </c>
      <c r="G6" s="5">
        <v>-0.34364336408206475</v>
      </c>
      <c r="H6" s="5">
        <v>-0.20970995818800262</v>
      </c>
      <c r="I6" s="5">
        <v>-0.40163574957184783</v>
      </c>
      <c r="J6" s="5">
        <v>-0.43528335657101269</v>
      </c>
      <c r="K6" s="5">
        <v>-0.40898539456989946</v>
      </c>
      <c r="L6" s="5">
        <v>-0.41965274061338742</v>
      </c>
      <c r="M6" s="5">
        <v>-0.3813503174718007</v>
      </c>
    </row>
    <row r="7" spans="1:13" x14ac:dyDescent="0.4">
      <c r="A7" s="1" t="s">
        <v>26</v>
      </c>
      <c r="B7" s="5"/>
      <c r="C7" s="5">
        <v>-0.70285700071442336</v>
      </c>
      <c r="D7" s="5">
        <v>-0.67970224084593756</v>
      </c>
      <c r="E7" s="5">
        <v>-0.36540273262681</v>
      </c>
      <c r="F7" s="5">
        <v>-0.62917293387787221</v>
      </c>
      <c r="G7" s="5">
        <v>-0.75241275013176334</v>
      </c>
      <c r="H7" s="5">
        <v>-0.59243396706690832</v>
      </c>
      <c r="I7" s="5">
        <v>-0.67623808173395294</v>
      </c>
      <c r="J7" s="5">
        <v>-0.7525157125583537</v>
      </c>
      <c r="K7" s="5">
        <v>-0.79025630800593705</v>
      </c>
      <c r="L7" s="5">
        <v>-0.77368089439002108</v>
      </c>
      <c r="M7" s="5">
        <v>-0.7721360356953707</v>
      </c>
    </row>
    <row r="8" spans="1:13" x14ac:dyDescent="0.4">
      <c r="A8" s="1" t="s">
        <v>27</v>
      </c>
      <c r="B8" s="5"/>
      <c r="C8" s="5">
        <v>-0.43148143605303413</v>
      </c>
      <c r="D8" s="5">
        <v>-0.28913592049535336</v>
      </c>
      <c r="E8" s="5">
        <v>-0.21638371203485998</v>
      </c>
      <c r="F8" s="5">
        <v>-0.43330330663532307</v>
      </c>
      <c r="G8" s="5">
        <v>-0.41720129574670572</v>
      </c>
      <c r="H8" s="5">
        <v>-0.32876067365941264</v>
      </c>
      <c r="I8" s="5">
        <v>-0.43103220611897941</v>
      </c>
      <c r="J8" s="5">
        <v>-0.48133866788907437</v>
      </c>
      <c r="K8" s="5">
        <v>-0.480481445155858</v>
      </c>
      <c r="L8" s="5">
        <v>-0.47903592535457606</v>
      </c>
      <c r="M8" s="5">
        <v>-0.45184469448280257</v>
      </c>
    </row>
    <row r="9" spans="1:13" x14ac:dyDescent="0.4">
      <c r="A9" s="1" t="s">
        <v>28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4">
      <c r="A10" s="1" t="s">
        <v>29</v>
      </c>
      <c r="B10" s="5"/>
      <c r="C10" s="5">
        <v>-3.4125389907944004E-2</v>
      </c>
      <c r="D10" s="5">
        <v>-7.3748311521005069E-2</v>
      </c>
      <c r="E10" s="5">
        <v>2.7683579747450667E-2</v>
      </c>
      <c r="F10" s="5">
        <v>-3.9214370030779933E-2</v>
      </c>
      <c r="G10" s="5">
        <v>-9.7692313210866438E-2</v>
      </c>
      <c r="H10" s="5">
        <v>-5.9802033895984125E-2</v>
      </c>
      <c r="I10" s="5">
        <v>-0.11063547831074097</v>
      </c>
      <c r="J10" s="5">
        <v>-8.148525147668792E-2</v>
      </c>
      <c r="K10" s="5">
        <v>-9.2330181527035107E-2</v>
      </c>
      <c r="L10" s="5">
        <v>-8.5405182670361124E-2</v>
      </c>
      <c r="M10" s="5">
        <v>-0.10641234523469612</v>
      </c>
    </row>
    <row r="11" spans="1:13" x14ac:dyDescent="0.4">
      <c r="A11" s="1" t="s">
        <v>30</v>
      </c>
      <c r="B11" s="5"/>
      <c r="C11" s="5">
        <v>-6.6250911681348848E-2</v>
      </c>
      <c r="D11" s="5">
        <v>-3.0641355498035823E-2</v>
      </c>
      <c r="E11" s="5">
        <v>6.0576195906046095E-4</v>
      </c>
      <c r="F11" s="5">
        <v>-0.10146318415698179</v>
      </c>
      <c r="G11" s="5">
        <v>-8.7586543463385194E-2</v>
      </c>
      <c r="H11" s="5">
        <v>-2.1171863173630678E-2</v>
      </c>
      <c r="I11" s="5">
        <v>-8.8823374502792499E-2</v>
      </c>
      <c r="J11" s="5">
        <v>-0.10551797322388161</v>
      </c>
      <c r="K11" s="5">
        <v>-0.10192323197473198</v>
      </c>
      <c r="L11" s="5">
        <v>-9.6346746446719519E-2</v>
      </c>
      <c r="M11" s="5">
        <v>-9.2848310146531041E-2</v>
      </c>
    </row>
    <row r="12" spans="1:13" x14ac:dyDescent="0.4">
      <c r="A12" s="1" t="s">
        <v>31</v>
      </c>
      <c r="B12" s="5"/>
      <c r="C12" s="5">
        <v>-0.28274654605721011</v>
      </c>
      <c r="D12" s="5">
        <v>-0.23464742822185741</v>
      </c>
      <c r="E12" s="5">
        <v>-8.0652881047217739E-2</v>
      </c>
      <c r="F12" s="5">
        <v>-0.28088483518640983</v>
      </c>
      <c r="G12" s="5">
        <v>-0.25774120864452854</v>
      </c>
      <c r="H12" s="5">
        <v>-0.24150333048619835</v>
      </c>
      <c r="I12" s="5">
        <v>-0.28139530187054401</v>
      </c>
      <c r="J12" s="5">
        <v>-0.30780114709926087</v>
      </c>
      <c r="K12" s="5">
        <v>-0.33996369021894002</v>
      </c>
      <c r="L12" s="5">
        <v>-0.32001345682623367</v>
      </c>
      <c r="M12" s="5">
        <v>-0.31219124607273041</v>
      </c>
    </row>
    <row r="13" spans="1:13" ht="19.5" thickBot="1" x14ac:dyDescent="0.45">
      <c r="A13" s="2" t="s">
        <v>32</v>
      </c>
      <c r="B13" s="6"/>
      <c r="C13" s="6">
        <v>-0.31934149489067459</v>
      </c>
      <c r="D13" s="6">
        <v>-0.28288701210422373</v>
      </c>
      <c r="E13" s="6">
        <v>-7.4695755055110349E-2</v>
      </c>
      <c r="F13" s="6">
        <v>-0.29422497472005527</v>
      </c>
      <c r="G13" s="6">
        <v>-0.31634098920694859</v>
      </c>
      <c r="H13" s="6">
        <v>-0.26110360535865068</v>
      </c>
      <c r="I13" s="6">
        <v>-0.31928055451739151</v>
      </c>
      <c r="J13" s="6">
        <v>-0.33861268790733345</v>
      </c>
      <c r="K13" s="6">
        <v>-0.38314740949044135</v>
      </c>
      <c r="L13" s="6">
        <v>-0.36003825493017722</v>
      </c>
      <c r="M13" s="6">
        <v>-0.36513504061156549</v>
      </c>
    </row>
  </sheetData>
  <phoneticPr fontId="1"/>
  <conditionalFormatting sqref="C2:M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608F-7C7D-4CBF-8F35-E87CDCE26221}">
  <dimension ref="A1:M16"/>
  <sheetViews>
    <sheetView workbookViewId="0">
      <selection activeCell="I10" sqref="I10"/>
    </sheetView>
  </sheetViews>
  <sheetFormatPr defaultRowHeight="18.75" x14ac:dyDescent="0.4"/>
  <cols>
    <col min="1" max="16384" width="9" style="15"/>
  </cols>
  <sheetData>
    <row r="1" spans="1:13" customFormat="1" x14ac:dyDescent="0.4">
      <c r="A1" s="12"/>
      <c r="B1" s="3" t="s">
        <v>33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7" t="s">
        <v>10</v>
      </c>
    </row>
    <row r="2" spans="1:13" customFormat="1" x14ac:dyDescent="0.4">
      <c r="A2" s="13" t="s">
        <v>34</v>
      </c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8"/>
    </row>
    <row r="3" spans="1:13" customFormat="1" x14ac:dyDescent="0.4">
      <c r="A3" s="13" t="s">
        <v>11</v>
      </c>
      <c r="B3" s="1"/>
      <c r="C3" s="5">
        <v>0.97042512277300041</v>
      </c>
      <c r="D3" s="5">
        <v>0.93944532851243889</v>
      </c>
      <c r="E3" s="5">
        <v>0.89691509971813999</v>
      </c>
      <c r="F3" s="5">
        <v>0.90151236447896965</v>
      </c>
      <c r="G3" s="5">
        <v>0.92610375195266792</v>
      </c>
      <c r="H3" s="5">
        <v>0.92432408967432134</v>
      </c>
      <c r="I3" s="5">
        <v>0.92853595228046459</v>
      </c>
      <c r="J3" s="5">
        <v>0.91450204240524557</v>
      </c>
      <c r="K3" s="5">
        <v>0.91366789068680099</v>
      </c>
      <c r="L3" s="5">
        <v>0.91401407436521254</v>
      </c>
      <c r="M3" s="8">
        <v>0.92088502073930356</v>
      </c>
    </row>
    <row r="4" spans="1:13" customFormat="1" x14ac:dyDescent="0.4">
      <c r="A4" s="13" t="s">
        <v>12</v>
      </c>
      <c r="B4" s="1"/>
      <c r="C4" s="5">
        <v>0.80528536458053979</v>
      </c>
      <c r="D4" s="5">
        <v>0.85667333851228999</v>
      </c>
      <c r="E4" s="5">
        <v>0.76812002772970611</v>
      </c>
      <c r="F4" s="5">
        <v>0.74459130673760432</v>
      </c>
      <c r="G4" s="5">
        <v>0.77602251592520777</v>
      </c>
      <c r="H4" s="5">
        <v>0.79859605207450679</v>
      </c>
      <c r="I4" s="5">
        <v>0.79564593812645756</v>
      </c>
      <c r="J4" s="5">
        <v>0.74932581829217015</v>
      </c>
      <c r="K4" s="5">
        <v>0.74392745119303383</v>
      </c>
      <c r="L4" s="5">
        <v>0.74678147562553954</v>
      </c>
      <c r="M4" s="8">
        <v>0.75986038141061296</v>
      </c>
    </row>
    <row r="5" spans="1:13" customFormat="1" x14ac:dyDescent="0.4">
      <c r="A5" s="13" t="s">
        <v>13</v>
      </c>
      <c r="B5" s="1"/>
      <c r="C5" s="5">
        <v>0.62515324188868371</v>
      </c>
      <c r="D5" s="5">
        <v>0.67233043413670135</v>
      </c>
      <c r="E5" s="5">
        <v>0.67571044220587806</v>
      </c>
      <c r="F5" s="5">
        <v>0.59257533616136082</v>
      </c>
      <c r="G5" s="5">
        <v>0.60797424261425448</v>
      </c>
      <c r="H5" s="5">
        <v>0.62934450238133732</v>
      </c>
      <c r="I5" s="5">
        <v>0.62235469977556146</v>
      </c>
      <c r="J5" s="5">
        <v>0.5710133115145235</v>
      </c>
      <c r="K5" s="5">
        <v>0.56340271438153966</v>
      </c>
      <c r="L5" s="5">
        <v>0.56738794057424191</v>
      </c>
      <c r="M5" s="8">
        <v>0.5816505384747378</v>
      </c>
    </row>
    <row r="6" spans="1:13" customFormat="1" x14ac:dyDescent="0.4">
      <c r="A6" s="13" t="s">
        <v>14</v>
      </c>
      <c r="B6" s="1"/>
      <c r="C6" s="5">
        <v>0.91115063599836421</v>
      </c>
      <c r="D6" s="5">
        <v>0.93331481253578197</v>
      </c>
      <c r="E6" s="5">
        <v>0.95598519201361176</v>
      </c>
      <c r="F6" s="5">
        <v>0.94232513114177796</v>
      </c>
      <c r="G6" s="5">
        <v>0.91999315874448673</v>
      </c>
      <c r="H6" s="5">
        <v>0.91908799103365713</v>
      </c>
      <c r="I6" s="5">
        <v>0.9212356084840484</v>
      </c>
      <c r="J6" s="5">
        <v>0.90679170733778081</v>
      </c>
      <c r="K6" s="5">
        <v>0.90592317058986915</v>
      </c>
      <c r="L6" s="5">
        <v>0.90286660042591604</v>
      </c>
      <c r="M6" s="8">
        <v>0.90903756591361695</v>
      </c>
    </row>
    <row r="7" spans="1:13" customFormat="1" x14ac:dyDescent="0.4">
      <c r="A7" s="13" t="s">
        <v>15</v>
      </c>
      <c r="B7" s="1"/>
      <c r="C7" s="5">
        <v>0.9705554241534442</v>
      </c>
      <c r="D7" s="5">
        <v>0.97308094398699585</v>
      </c>
      <c r="E7" s="5">
        <v>0.92725304167139366</v>
      </c>
      <c r="F7" s="5">
        <v>0.93331771199957991</v>
      </c>
      <c r="G7" s="5">
        <v>0.96691004559588234</v>
      </c>
      <c r="H7" s="5">
        <v>0.96688195894103868</v>
      </c>
      <c r="I7" s="5">
        <v>0.96657117046223961</v>
      </c>
      <c r="J7" s="5">
        <v>0.95314699649332457</v>
      </c>
      <c r="K7" s="5">
        <v>0.95013404864817941</v>
      </c>
      <c r="L7" s="5">
        <v>0.95124767022747714</v>
      </c>
      <c r="M7" s="8">
        <v>0.95911892467320881</v>
      </c>
    </row>
    <row r="8" spans="1:13" customFormat="1" x14ac:dyDescent="0.4">
      <c r="A8" s="13" t="s">
        <v>16</v>
      </c>
      <c r="B8" s="1"/>
      <c r="C8" s="5">
        <v>0.78755804488984726</v>
      </c>
      <c r="D8" s="5">
        <v>0.82821380257782728</v>
      </c>
      <c r="E8" s="5">
        <v>0.77992920496088736</v>
      </c>
      <c r="F8" s="5">
        <v>0.74055532101885635</v>
      </c>
      <c r="G8" s="5">
        <v>0.77108642034370412</v>
      </c>
      <c r="H8" s="5">
        <v>0.82016265801044685</v>
      </c>
      <c r="I8" s="5">
        <v>0.80098970595617824</v>
      </c>
      <c r="J8" s="5">
        <v>0.74351512433191658</v>
      </c>
      <c r="K8" s="5">
        <v>0.73656085983339947</v>
      </c>
      <c r="L8" s="5">
        <v>0.74076127543829362</v>
      </c>
      <c r="M8" s="8">
        <v>0.76069759226214839</v>
      </c>
    </row>
    <row r="9" spans="1:13" customFormat="1" x14ac:dyDescent="0.4">
      <c r="A9" s="13" t="s">
        <v>17</v>
      </c>
      <c r="B9" s="1"/>
      <c r="C9" s="5">
        <v>0.94466456717905123</v>
      </c>
      <c r="D9" s="5">
        <v>0.95858231543385619</v>
      </c>
      <c r="E9" s="5">
        <v>0.9263863960285722</v>
      </c>
      <c r="F9" s="5">
        <v>0.91849227478725148</v>
      </c>
      <c r="G9" s="5">
        <v>0.94109045814306092</v>
      </c>
      <c r="H9" s="5">
        <v>0.94777399405543272</v>
      </c>
      <c r="I9" s="5">
        <v>0.9580523568636774</v>
      </c>
      <c r="J9" s="5">
        <v>0.92538353167680221</v>
      </c>
      <c r="K9" s="5">
        <v>0.92090332983076029</v>
      </c>
      <c r="L9" s="5">
        <v>0.92650539846482682</v>
      </c>
      <c r="M9" s="8">
        <v>0.93484063817218721</v>
      </c>
    </row>
    <row r="10" spans="1:13" customFormat="1" x14ac:dyDescent="0.4">
      <c r="A10" s="13" t="s">
        <v>18</v>
      </c>
      <c r="B10" s="1"/>
      <c r="C10" s="5">
        <v>0.98722699383766421</v>
      </c>
      <c r="D10" s="5">
        <v>0.98607817198793435</v>
      </c>
      <c r="E10" s="5">
        <v>0.95937370365279961</v>
      </c>
      <c r="F10" s="5">
        <v>0.97297084768305175</v>
      </c>
      <c r="G10" s="5">
        <v>0.99245436324587466</v>
      </c>
      <c r="H10" s="5">
        <v>0.98783213005058879</v>
      </c>
      <c r="I10" s="5">
        <v>0.9914206842335983</v>
      </c>
      <c r="J10" s="5">
        <v>0.98926502993765175</v>
      </c>
      <c r="K10" s="5">
        <v>0.98720570514425743</v>
      </c>
      <c r="L10" s="5">
        <v>0.9895113291884251</v>
      </c>
      <c r="M10" s="8">
        <v>0.99151083099487258</v>
      </c>
    </row>
    <row r="11" spans="1:13" customFormat="1" x14ac:dyDescent="0.4">
      <c r="A11" s="13" t="s">
        <v>19</v>
      </c>
      <c r="B11" s="1"/>
      <c r="C11" s="5">
        <v>0.98647595795256815</v>
      </c>
      <c r="D11" s="5">
        <v>0.9807463046761804</v>
      </c>
      <c r="E11" s="5">
        <v>0.93868353761112977</v>
      </c>
      <c r="F11" s="5">
        <v>0.9624201100196943</v>
      </c>
      <c r="G11" s="5">
        <v>0.98365198337818649</v>
      </c>
      <c r="H11" s="5">
        <v>0.97807016899129129</v>
      </c>
      <c r="I11" s="5">
        <v>0.98130014427047851</v>
      </c>
      <c r="J11" s="5">
        <v>0.98036438202632392</v>
      </c>
      <c r="K11" s="5">
        <v>0.98180387678745318</v>
      </c>
      <c r="L11" s="5">
        <v>0.9818678100899757</v>
      </c>
      <c r="M11" s="8">
        <v>0.98307356427118908</v>
      </c>
    </row>
    <row r="12" spans="1:13" customFormat="1" x14ac:dyDescent="0.4">
      <c r="A12" s="13" t="s">
        <v>20</v>
      </c>
      <c r="B12" s="1"/>
      <c r="C12" s="5">
        <v>0.98606553701472976</v>
      </c>
      <c r="D12" s="5">
        <v>0.98400986030430126</v>
      </c>
      <c r="E12" s="5">
        <v>0.95058701611304086</v>
      </c>
      <c r="F12" s="5">
        <v>0.97055552452956206</v>
      </c>
      <c r="G12" s="5">
        <v>0.99056732297892724</v>
      </c>
      <c r="H12" s="5">
        <v>0.98456903022149633</v>
      </c>
      <c r="I12" s="5">
        <v>0.98864941828799868</v>
      </c>
      <c r="J12" s="5">
        <v>0.98729616427283129</v>
      </c>
      <c r="K12" s="5">
        <v>0.98616485853622027</v>
      </c>
      <c r="L12" s="5">
        <v>0.98843659727816413</v>
      </c>
      <c r="M12" s="8">
        <v>0.98958082241588574</v>
      </c>
    </row>
    <row r="13" spans="1:13" customFormat="1" x14ac:dyDescent="0.4">
      <c r="A13" s="14" t="s">
        <v>21</v>
      </c>
      <c r="B13" s="9"/>
      <c r="C13" s="10">
        <v>0.9801586243477487</v>
      </c>
      <c r="D13" s="10">
        <v>0.98341791053320715</v>
      </c>
      <c r="E13" s="10">
        <v>0.93789310416360439</v>
      </c>
      <c r="F13" s="10">
        <v>0.95190367542053134</v>
      </c>
      <c r="G13" s="10">
        <v>0.97862088017647197</v>
      </c>
      <c r="H13" s="10">
        <v>0.97833692735208211</v>
      </c>
      <c r="I13" s="10">
        <v>0.98143579763452948</v>
      </c>
      <c r="J13" s="10">
        <v>0.97105212291538334</v>
      </c>
      <c r="K13" s="10">
        <v>0.96832890208891398</v>
      </c>
      <c r="L13" s="10">
        <v>0.97126180542137575</v>
      </c>
      <c r="M13" s="11">
        <v>0.97605269038540721</v>
      </c>
    </row>
    <row r="14" spans="1:13" x14ac:dyDescent="0.4">
      <c r="A14" s="1"/>
      <c r="B14" s="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4">
      <c r="A15" s="1"/>
      <c r="B15" s="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4">
      <c r="A16" s="1"/>
      <c r="B16" s="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phoneticPr fontId="1"/>
  <conditionalFormatting sqref="C3:M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corrInStay</vt:lpstr>
      <vt:lpstr>corrOutStay</vt:lpstr>
      <vt:lpstr>corrInOut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2019-06-22T15:04:45Z</dcterms:created>
  <dcterms:modified xsi:type="dcterms:W3CDTF">2019-06-22T15:27:15Z</dcterms:modified>
</cp:coreProperties>
</file>