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ver_19-7-5\stay\graph\"/>
    </mc:Choice>
  </mc:AlternateContent>
  <xr:revisionPtr revIDLastSave="0" documentId="13_ncr:1_{13FC9ED1-6C07-4DA1-8141-BAF2057C37E8}" xr6:coauthVersionLast="43" xr6:coauthVersionMax="43" xr10:uidLastSave="{00000000-0000-0000-0000-000000000000}"/>
  <bookViews>
    <workbookView xWindow="-120" yWindow="-120" windowWidth="20730" windowHeight="11160" activeTab="3" xr2:uid="{3474F00E-5D60-4412-AA9E-DF7B5F5A2DDC}"/>
  </bookViews>
  <sheets>
    <sheet name="stayAvgMonth" sheetId="1" r:id="rId1"/>
    <sheet name="stayAvgWeek" sheetId="2" r:id="rId2"/>
    <sheet name="Sheet3" sheetId="5" r:id="rId3"/>
    <sheet name="heizitu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<sst xmlns="http://schemas.openxmlformats.org/spreadsheetml/2006/main" count="41" uniqueCount="25">
  <si>
    <t>stay1</t>
  </si>
  <si>
    <t>stay2</t>
  </si>
  <si>
    <t>stay3</t>
  </si>
  <si>
    <t>stay4</t>
  </si>
  <si>
    <t>stay5</t>
  </si>
  <si>
    <t>stay6</t>
  </si>
  <si>
    <t>stay7</t>
  </si>
  <si>
    <t>stay8</t>
  </si>
  <si>
    <t>Sun</t>
  </si>
  <si>
    <t>Mon</t>
  </si>
  <si>
    <t>Tue</t>
  </si>
  <si>
    <t>Wed</t>
  </si>
  <si>
    <t>Thu</t>
  </si>
  <si>
    <t>Fri</t>
  </si>
  <si>
    <t>Sat</t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</si>
  <si>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</si>
  <si>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</si>
  <si>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</si>
  <si>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</si>
  <si>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</si>
  <si>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</si>
  <si>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</si>
  <si>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h</t>
    <phoneticPr fontId="2"/>
  </si>
  <si>
    <t>平日</t>
    <rPh sb="0" eb="2">
      <t>ヘイジツ</t>
    </rPh>
    <phoneticPr fontId="2"/>
  </si>
  <si>
    <t>土日</t>
    <rPh sb="0" eb="2">
      <t>ドニチ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</si>
</sst>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stayAvgMonth!$B$1</c:f>
              <c:strCache>
                <c:ptCount val="1"/>
                <c:pt idx="0">
                  <c:v>stay1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stayAvgMonth!$A$2:$A$10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stayAvgMonth!$B$2:$B$10</c:f>
              <c:numCache>
                <c:formatCode>General</c:formatCode>
                <c:ptCount val="9"/>
                <c:pt idx="0">
                  <c:v>4.8054919908466817E-2</c:v>
                </c:pt>
                <c:pt idx="1">
                  <c:v>5.0925925925925923E-2</c:v>
                </c:pt>
                <c:pt idx="2">
                  <c:v>4.5698924731182797E-2</c:v>
                </c:pt>
                <c:pt idx="3">
                  <c:v>2.9861111111111113E-2</c:v>
                </c:pt>
                <c:pt idx="4">
                  <c:v>1.1872759856630824E-2</c:v>
                </c:pt>
                <c:pt idx="5">
                  <c:v>5.1075268817204304E-2</c:v>
                </c:pt>
                <c:pt idx="6">
                  <c:v>3.1498015873015872E-2</c:v>
                </c:pt>
                <c:pt idx="7">
                  <c:v>7.1684587813620072E-3</c:v>
                </c:pt>
                <c:pt idx="8">
                  <c:v>7.9628400796284016E-3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3-4264-8B75-ACA67E8B78A5}"/>
            </c:ext>
          </c:extLst>
        </c:ser>
        <c:ser>
          <c:idx val="1"/>
          <c:order val="1"/>
          <c:tx>
            <c:strRef>
              <c:f>stayAvgMonth!$C$1</c:f>
              <c:strCache>
                <c:ptCount val="1"/>
                <c:pt idx="0">
                  <c:v>stay2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stayAvgMonth!$A$2:$A$10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stayAvgMonth!$C$2:$C$10</c:f>
              <c:numCache>
                <c:formatCode>General</c:formatCode>
                <c:ptCount val="9"/>
                <c:pt idx="0">
                  <c:v>0.36384439359267734</c:v>
                </c:pt>
                <c:pt idx="1">
                  <c:v>0.47268518518518521</c:v>
                </c:pt>
                <c:pt idx="2">
                  <c:v>0.5356182795698925</c:v>
                </c:pt>
                <c:pt idx="3">
                  <c:v>0.53657407407407409</c:v>
                </c:pt>
                <c:pt idx="4">
                  <c:v>0.42719534050179214</c:v>
                </c:pt>
                <c:pt idx="5">
                  <c:v>0.59094982078853042</c:v>
                </c:pt>
                <c:pt idx="6">
                  <c:v>0.48933531746031744</c:v>
                </c:pt>
                <c:pt idx="7">
                  <c:v>0.22558243727598568</c:v>
                </c:pt>
                <c:pt idx="8">
                  <c:v>0.27869940278699401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3-4264-8B75-ACA67E8B78A5}"/>
            </c:ext>
          </c:extLst>
        </c:ser>
        <c:ser>
          <c:idx val="2"/>
          <c:order val="2"/>
          <c:tx>
            <c:strRef>
              <c:f>stayAvgMonth!$D$1</c:f>
              <c:strCache>
                <c:ptCount val="1"/>
                <c:pt idx="0">
                  <c:v>stay3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stayAvgMonth!$A$2:$A$10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stayAvgMonth!$D$2:$D$10</c:f>
              <c:numCache>
                <c:formatCode>General</c:formatCode>
                <c:ptCount val="9"/>
                <c:pt idx="0">
                  <c:v>6.4727034978751222E-2</c:v>
                </c:pt>
                <c:pt idx="1">
                  <c:v>0.10833333333333334</c:v>
                </c:pt>
                <c:pt idx="2">
                  <c:v>0.15793010752688172</c:v>
                </c:pt>
                <c:pt idx="3">
                  <c:v>0.17175925925925925</c:v>
                </c:pt>
                <c:pt idx="4">
                  <c:v>0.28965053763440862</c:v>
                </c:pt>
                <c:pt idx="5">
                  <c:v>0.54749103942652333</c:v>
                </c:pt>
                <c:pt idx="6">
                  <c:v>0.25347222222222221</c:v>
                </c:pt>
                <c:pt idx="7">
                  <c:v>0.19758064516129031</c:v>
                </c:pt>
                <c:pt idx="8">
                  <c:v>0.24353019243530191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3-4264-8B75-ACA67E8B78A5}"/>
            </c:ext>
          </c:extLst>
        </c:ser>
        <c:ser>
          <c:idx val="3"/>
          <c:order val="3"/>
          <c:tx>
            <c:strRef>
              <c:f>stayAvgMonth!$E$1</c:f>
              <c:strCache>
                <c:ptCount val="1"/>
                <c:pt idx="0">
                  <c:v>stay4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stayAvgMonth!$A$2:$A$10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stayAvgMonth!$E$2:$E$10</c:f>
              <c:numCache>
                <c:formatCode>General</c:formatCode>
                <c:ptCount val="9"/>
                <c:pt idx="0">
                  <c:v>0.22000653808434129</c:v>
                </c:pt>
                <c:pt idx="1">
                  <c:v>0.29236111111111113</c:v>
                </c:pt>
                <c:pt idx="2">
                  <c:v>0.39471326164874554</c:v>
                </c:pt>
                <c:pt idx="3">
                  <c:v>0.41712962962962963</c:v>
                </c:pt>
                <c:pt idx="4">
                  <c:v>0.37567204301075269</c:v>
                </c:pt>
                <c:pt idx="5">
                  <c:v>0.47670250896057348</c:v>
                </c:pt>
                <c:pt idx="6">
                  <c:v>0.23635912698412698</c:v>
                </c:pt>
                <c:pt idx="7">
                  <c:v>9.2293906810035839E-2</c:v>
                </c:pt>
                <c:pt idx="8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3-4264-8B75-ACA67E8B78A5}"/>
            </c:ext>
          </c:extLst>
        </c:ser>
        <c:ser>
          <c:idx val="4"/>
          <c:order val="4"/>
          <c:tx>
            <c:strRef>
              <c:f>stayAvgMonth!$F$1</c:f>
              <c:strCache>
                <c:ptCount val="1"/>
                <c:pt idx="0">
                  <c:v>stay5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stayAvgMonth!$A$2:$A$10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stayAvgMonth!$F$2:$F$10</c:f>
              <c:numCache>
                <c:formatCode>General</c:formatCode>
                <c:ptCount val="9"/>
                <c:pt idx="0">
                  <c:v>0.10657077476299444</c:v>
                </c:pt>
                <c:pt idx="1">
                  <c:v>0.16435185185185186</c:v>
                </c:pt>
                <c:pt idx="2">
                  <c:v>0.39471326164874554</c:v>
                </c:pt>
                <c:pt idx="3">
                  <c:v>0.32777777777777778</c:v>
                </c:pt>
                <c:pt idx="4">
                  <c:v>0.37522401433691754</c:v>
                </c:pt>
                <c:pt idx="5">
                  <c:v>0.48409498207885304</c:v>
                </c:pt>
                <c:pt idx="6">
                  <c:v>9.3005952380952384E-2</c:v>
                </c:pt>
                <c:pt idx="7">
                  <c:v>3.9650537634408602E-2</c:v>
                </c:pt>
                <c:pt idx="8">
                  <c:v>5.8394160583941604E-2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D3-4264-8B75-ACA67E8B78A5}"/>
            </c:ext>
          </c:extLst>
        </c:ser>
        <c:ser>
          <c:idx val="5"/>
          <c:order val="5"/>
          <c:tx>
            <c:strRef>
              <c:f>stayAvgMonth!$G$1</c:f>
              <c:strCache>
                <c:ptCount val="1"/>
                <c:pt idx="0">
                  <c:v>stay6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stayAvgMonth!$A$2:$A$10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stayAvgMonth!$G$2:$G$10</c:f>
              <c:numCache>
                <c:formatCode>General</c:formatCode>
                <c:ptCount val="9"/>
                <c:pt idx="0">
                  <c:v>0.16802876757110166</c:v>
                </c:pt>
                <c:pt idx="1">
                  <c:v>0.32569444444444445</c:v>
                </c:pt>
                <c:pt idx="2">
                  <c:v>0.56608422939068104</c:v>
                </c:pt>
                <c:pt idx="3">
                  <c:v>0.51157407407407407</c:v>
                </c:pt>
                <c:pt idx="4">
                  <c:v>0.53315412186379929</c:v>
                </c:pt>
                <c:pt idx="5">
                  <c:v>0.61671146953405021</c:v>
                </c:pt>
                <c:pt idx="6">
                  <c:v>0.37152777777777779</c:v>
                </c:pt>
                <c:pt idx="7">
                  <c:v>0.28136200716845877</c:v>
                </c:pt>
                <c:pt idx="8">
                  <c:v>0.26211015262110154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D3-4264-8B75-ACA67E8B78A5}"/>
            </c:ext>
          </c:extLst>
        </c:ser>
        <c:ser>
          <c:idx val="6"/>
          <c:order val="6"/>
          <c:tx>
            <c:strRef>
              <c:f>stayAvgMonth!$H$1</c:f>
              <c:strCache>
                <c:ptCount val="1"/>
                <c:pt idx="0">
                  <c:v>stay7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stayAvgMonth!$A$2:$A$10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stayAvgMonth!$H$2:$H$10</c:f>
              <c:numCache>
                <c:formatCode>General</c:formatCode>
                <c:ptCount val="9"/>
                <c:pt idx="0">
                  <c:v>0.13010787839163127</c:v>
                </c:pt>
                <c:pt idx="1">
                  <c:v>0.3037037037037037</c:v>
                </c:pt>
                <c:pt idx="2">
                  <c:v>0.41218637992831542</c:v>
                </c:pt>
                <c:pt idx="3">
                  <c:v>0.34976851851851853</c:v>
                </c:pt>
                <c:pt idx="4">
                  <c:v>0.37275985663082439</c:v>
                </c:pt>
                <c:pt idx="5">
                  <c:v>0.49484767025089604</c:v>
                </c:pt>
                <c:pt idx="6">
                  <c:v>0.10739087301587301</c:v>
                </c:pt>
                <c:pt idx="7">
                  <c:v>0.12432795698924731</c:v>
                </c:pt>
                <c:pt idx="8">
                  <c:v>0.17584605175846052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3-4264-8B75-ACA67E8B78A5}"/>
            </c:ext>
          </c:extLst>
        </c:ser>
        <c:ser>
          <c:idx val="7"/>
          <c:order val="7"/>
          <c:tx>
            <c:strRef>
              <c:f>stayAvgMonth!$I$1</c:f>
              <c:strCache>
                <c:ptCount val="1"/>
                <c:pt idx="0">
                  <c:v>stay8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stayAvgMonth!$A$2:$A$10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stayAvgMonth!$I$2:$I$10</c:f>
              <c:numCache>
                <c:formatCode>General</c:formatCode>
                <c:ptCount val="9"/>
                <c:pt idx="0">
                  <c:v>0.11605099705786205</c:v>
                </c:pt>
                <c:pt idx="1">
                  <c:v>0.20370370370370369</c:v>
                </c:pt>
                <c:pt idx="2">
                  <c:v>0.3286290322580645</c:v>
                </c:pt>
                <c:pt idx="3">
                  <c:v>0.26203703703703701</c:v>
                </c:pt>
                <c:pt idx="4">
                  <c:v>0.24350358422939067</c:v>
                </c:pt>
                <c:pt idx="5">
                  <c:v>0.38328853046594979</c:v>
                </c:pt>
                <c:pt idx="6">
                  <c:v>0.20833333333333334</c:v>
                </c:pt>
                <c:pt idx="7">
                  <c:v>0.11245519713261649</c:v>
                </c:pt>
                <c:pt idx="8">
                  <c:v>3.5832780358327807E-2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D3-4264-8B75-ACA67E8B7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696808"/>
        <c:axId val="736694840"/>
      </c:barChart>
      <c:catAx>
        <c:axId val="73669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6694840"/>
        <c:crosses val="autoZero"/>
        <c:auto val="1"/>
        <c:lblAlgn val="ctr"/>
        <c:lblOffset val="100"/>
        <c:noMultiLvlLbl val="0"/>
      </c:catAx>
      <c:valAx>
        <c:axId val="736694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669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stayAvgMonth!$A$2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stayAvgMonth!$B$1:$I$1</c:f>
              <c:strCache>
                <c:ptCount val="8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stay4</c:v>
                </c:pt>
                <c:pt idx="4">
                  <c:v>stay5</c:v>
                </c:pt>
                <c:pt idx="5">
                  <c:v>stay6</c:v>
                </c:pt>
                <c:pt idx="6">
                  <c:v>stay7</c:v>
                </c:pt>
                <c:pt idx="7">
                  <c:v>stay8</c:v>
                </c:pt>
              </c:strCache>
            </c:strRef>
          </c:cat>
          <c:val>
            <c:numRef>
              <c:f>stayAvgMonth!$B$2:$I$2</c:f>
              <c:numCache>
                <c:formatCode>General</c:formatCode>
                <c:ptCount val="8"/>
                <c:pt idx="0">
                  <c:v>4.8054919908466817E-2</c:v>
                </c:pt>
                <c:pt idx="1">
                  <c:v>0.36384439359267734</c:v>
                </c:pt>
                <c:pt idx="2">
                  <c:v>6.4727034978751222E-2</c:v>
                </c:pt>
                <c:pt idx="3">
                  <c:v>0.22000653808434129</c:v>
                </c:pt>
                <c:pt idx="4">
                  <c:v>0.10657077476299444</c:v>
                </c:pt>
                <c:pt idx="5">
                  <c:v>0.16802876757110166</c:v>
                </c:pt>
                <c:pt idx="6">
                  <c:v>0.13010787839163127</c:v>
                </c:pt>
                <c:pt idx="7">
                  <c:v>0.11605099705786205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3-4264-8B75-ACA67E8B78A5}"/>
            </c:ext>
          </c:extLst>
        </c:ser>
        <c:ser>
          <c:idx val="1"/>
          <c:order val="1"/>
          <c:tx>
            <c:strRef>
              <c:f>stayAvgMonth!$A$3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stayAvgMonth!$B$1:$I$1</c:f>
              <c:strCache>
                <c:ptCount val="8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stay4</c:v>
                </c:pt>
                <c:pt idx="4">
                  <c:v>stay5</c:v>
                </c:pt>
                <c:pt idx="5">
                  <c:v>stay6</c:v>
                </c:pt>
                <c:pt idx="6">
                  <c:v>stay7</c:v>
                </c:pt>
                <c:pt idx="7">
                  <c:v>stay8</c:v>
                </c:pt>
              </c:strCache>
            </c:strRef>
          </c:cat>
          <c:val>
            <c:numRef>
              <c:f>stayAvgMonth!$B$3:$I$3</c:f>
              <c:numCache>
                <c:formatCode>General</c:formatCode>
                <c:ptCount val="8"/>
                <c:pt idx="0">
                  <c:v>5.0925925925925923E-2</c:v>
                </c:pt>
                <c:pt idx="1">
                  <c:v>0.47268518518518521</c:v>
                </c:pt>
                <c:pt idx="2">
                  <c:v>0.10833333333333334</c:v>
                </c:pt>
                <c:pt idx="3">
                  <c:v>0.29236111111111113</c:v>
                </c:pt>
                <c:pt idx="4">
                  <c:v>0.16435185185185186</c:v>
                </c:pt>
                <c:pt idx="5">
                  <c:v>0.32569444444444445</c:v>
                </c:pt>
                <c:pt idx="6">
                  <c:v>0.3037037037037037</c:v>
                </c:pt>
                <c:pt idx="7">
                  <c:v>0.20370370370370369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3-4264-8B75-ACA67E8B78A5}"/>
            </c:ext>
          </c:extLst>
        </c:ser>
        <c:ser>
          <c:idx val="2"/>
          <c:order val="2"/>
          <c:tx>
            <c:strRef>
              <c:f>stayAvgMonth!$A$4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stayAvgMonth!$B$1:$I$1</c:f>
              <c:strCache>
                <c:ptCount val="8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stay4</c:v>
                </c:pt>
                <c:pt idx="4">
                  <c:v>stay5</c:v>
                </c:pt>
                <c:pt idx="5">
                  <c:v>stay6</c:v>
                </c:pt>
                <c:pt idx="6">
                  <c:v>stay7</c:v>
                </c:pt>
                <c:pt idx="7">
                  <c:v>stay8</c:v>
                </c:pt>
              </c:strCache>
            </c:strRef>
          </c:cat>
          <c:val>
            <c:numRef>
              <c:f>stayAvgMonth!$B$4:$I$4</c:f>
              <c:numCache>
                <c:formatCode>General</c:formatCode>
                <c:ptCount val="8"/>
                <c:pt idx="0">
                  <c:v>4.5698924731182797E-2</c:v>
                </c:pt>
                <c:pt idx="1">
                  <c:v>0.5356182795698925</c:v>
                </c:pt>
                <c:pt idx="2">
                  <c:v>0.15793010752688172</c:v>
                </c:pt>
                <c:pt idx="3">
                  <c:v>0.39471326164874554</c:v>
                </c:pt>
                <c:pt idx="4">
                  <c:v>0.39471326164874554</c:v>
                </c:pt>
                <c:pt idx="5">
                  <c:v>0.56608422939068104</c:v>
                </c:pt>
                <c:pt idx="6">
                  <c:v>0.41218637992831542</c:v>
                </c:pt>
                <c:pt idx="7">
                  <c:v>0.3286290322580645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3-4264-8B75-ACA67E8B78A5}"/>
            </c:ext>
          </c:extLst>
        </c:ser>
        <c:ser>
          <c:idx val="3"/>
          <c:order val="3"/>
          <c:tx>
            <c:strRef>
              <c:f>stayAvgMonth!$A$5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stayAvgMonth!$B$1:$I$1</c:f>
              <c:strCache>
                <c:ptCount val="8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stay4</c:v>
                </c:pt>
                <c:pt idx="4">
                  <c:v>stay5</c:v>
                </c:pt>
                <c:pt idx="5">
                  <c:v>stay6</c:v>
                </c:pt>
                <c:pt idx="6">
                  <c:v>stay7</c:v>
                </c:pt>
                <c:pt idx="7">
                  <c:v>stay8</c:v>
                </c:pt>
              </c:strCache>
            </c:strRef>
          </c:cat>
          <c:val>
            <c:numRef>
              <c:f>stayAvgMonth!$B$5:$I$5</c:f>
              <c:numCache>
                <c:formatCode>General</c:formatCode>
                <c:ptCount val="8"/>
                <c:pt idx="0">
                  <c:v>2.9861111111111113E-2</c:v>
                </c:pt>
                <c:pt idx="1">
                  <c:v>0.53657407407407409</c:v>
                </c:pt>
                <c:pt idx="2">
                  <c:v>0.17175925925925925</c:v>
                </c:pt>
                <c:pt idx="3">
                  <c:v>0.41712962962962963</c:v>
                </c:pt>
                <c:pt idx="4">
                  <c:v>0.32777777777777778</c:v>
                </c:pt>
                <c:pt idx="5">
                  <c:v>0.51157407407407407</c:v>
                </c:pt>
                <c:pt idx="6">
                  <c:v>0.34976851851851853</c:v>
                </c:pt>
                <c:pt idx="7">
                  <c:v>0.26203703703703701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3-4264-8B75-ACA67E8B78A5}"/>
            </c:ext>
          </c:extLst>
        </c:ser>
        <c:ser>
          <c:idx val="4"/>
          <c:order val="4"/>
          <c:tx>
            <c:strRef>
              <c:f>stayAvgMonth!$A$6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stayAvgMonth!$B$1:$I$1</c:f>
              <c:strCache>
                <c:ptCount val="8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stay4</c:v>
                </c:pt>
                <c:pt idx="4">
                  <c:v>stay5</c:v>
                </c:pt>
                <c:pt idx="5">
                  <c:v>stay6</c:v>
                </c:pt>
                <c:pt idx="6">
                  <c:v>stay7</c:v>
                </c:pt>
                <c:pt idx="7">
                  <c:v>stay8</c:v>
                </c:pt>
              </c:strCache>
            </c:strRef>
          </c:cat>
          <c:val>
            <c:numRef>
              <c:f>stayAvgMonth!$B$6:$I$6</c:f>
              <c:numCache>
                <c:formatCode>General</c:formatCode>
                <c:ptCount val="8"/>
                <c:pt idx="0">
                  <c:v>1.1872759856630824E-2</c:v>
                </c:pt>
                <c:pt idx="1">
                  <c:v>0.42719534050179214</c:v>
                </c:pt>
                <c:pt idx="2">
                  <c:v>0.28965053763440862</c:v>
                </c:pt>
                <c:pt idx="3">
                  <c:v>0.37567204301075269</c:v>
                </c:pt>
                <c:pt idx="4">
                  <c:v>0.37522401433691754</c:v>
                </c:pt>
                <c:pt idx="5">
                  <c:v>0.53315412186379929</c:v>
                </c:pt>
                <c:pt idx="6">
                  <c:v>0.37275985663082439</c:v>
                </c:pt>
                <c:pt idx="7">
                  <c:v>0.24350358422939067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D3-4264-8B75-ACA67E8B78A5}"/>
            </c:ext>
          </c:extLst>
        </c:ser>
        <c:ser>
          <c:idx val="5"/>
          <c:order val="5"/>
          <c:tx>
            <c:strRef>
              <c:f>stayAvgMonth!$A$7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stayAvgMonth!$B$1:$I$1</c:f>
              <c:strCache>
                <c:ptCount val="8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stay4</c:v>
                </c:pt>
                <c:pt idx="4">
                  <c:v>stay5</c:v>
                </c:pt>
                <c:pt idx="5">
                  <c:v>stay6</c:v>
                </c:pt>
                <c:pt idx="6">
                  <c:v>stay7</c:v>
                </c:pt>
                <c:pt idx="7">
                  <c:v>stay8</c:v>
                </c:pt>
              </c:strCache>
            </c:strRef>
          </c:cat>
          <c:val>
            <c:numRef>
              <c:f>stayAvgMonth!$B$7:$I$7</c:f>
              <c:numCache>
                <c:formatCode>General</c:formatCode>
                <c:ptCount val="8"/>
                <c:pt idx="0">
                  <c:v>5.1075268817204304E-2</c:v>
                </c:pt>
                <c:pt idx="1">
                  <c:v>0.59094982078853042</c:v>
                </c:pt>
                <c:pt idx="2">
                  <c:v>0.54749103942652333</c:v>
                </c:pt>
                <c:pt idx="3">
                  <c:v>0.47670250896057348</c:v>
                </c:pt>
                <c:pt idx="4">
                  <c:v>0.48409498207885304</c:v>
                </c:pt>
                <c:pt idx="5">
                  <c:v>0.61671146953405021</c:v>
                </c:pt>
                <c:pt idx="6">
                  <c:v>0.49484767025089604</c:v>
                </c:pt>
                <c:pt idx="7">
                  <c:v>0.38328853046594979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D3-4264-8B75-ACA67E8B78A5}"/>
            </c:ext>
          </c:extLst>
        </c:ser>
        <c:ser>
          <c:idx val="6"/>
          <c:order val="6"/>
          <c:tx>
            <c:strRef>
              <c:f>stayAvgMonth!$A$8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stayAvgMonth!$B$1:$I$1</c:f>
              <c:strCache>
                <c:ptCount val="8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stay4</c:v>
                </c:pt>
                <c:pt idx="4">
                  <c:v>stay5</c:v>
                </c:pt>
                <c:pt idx="5">
                  <c:v>stay6</c:v>
                </c:pt>
                <c:pt idx="6">
                  <c:v>stay7</c:v>
                </c:pt>
                <c:pt idx="7">
                  <c:v>stay8</c:v>
                </c:pt>
              </c:strCache>
            </c:strRef>
          </c:cat>
          <c:val>
            <c:numRef>
              <c:f>stayAvgMonth!$B$8:$I$8</c:f>
              <c:numCache>
                <c:formatCode>General</c:formatCode>
                <c:ptCount val="8"/>
                <c:pt idx="0">
                  <c:v>3.1498015873015872E-2</c:v>
                </c:pt>
                <c:pt idx="1">
                  <c:v>0.48933531746031744</c:v>
                </c:pt>
                <c:pt idx="2">
                  <c:v>0.25347222222222221</c:v>
                </c:pt>
                <c:pt idx="3">
                  <c:v>0.23635912698412698</c:v>
                </c:pt>
                <c:pt idx="4">
                  <c:v>9.3005952380952384E-2</c:v>
                </c:pt>
                <c:pt idx="5">
                  <c:v>0.37152777777777779</c:v>
                </c:pt>
                <c:pt idx="6">
                  <c:v>0.10739087301587301</c:v>
                </c:pt>
                <c:pt idx="7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3-4264-8B75-ACA67E8B78A5}"/>
            </c:ext>
          </c:extLst>
        </c:ser>
        <c:ser>
          <c:idx val="7"/>
          <c:order val="7"/>
          <c:tx>
            <c:strRef>
              <c:f>stayAvgMonth!$A$9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stayAvgMonth!$B$1:$I$1</c:f>
              <c:strCache>
                <c:ptCount val="8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stay4</c:v>
                </c:pt>
                <c:pt idx="4">
                  <c:v>stay5</c:v>
                </c:pt>
                <c:pt idx="5">
                  <c:v>stay6</c:v>
                </c:pt>
                <c:pt idx="6">
                  <c:v>stay7</c:v>
                </c:pt>
                <c:pt idx="7">
                  <c:v>stay8</c:v>
                </c:pt>
              </c:strCache>
            </c:strRef>
          </c:cat>
          <c:val>
            <c:numRef>
              <c:f>stayAvgMonth!$B$9:$I$9</c:f>
              <c:numCache>
                <c:formatCode>General</c:formatCode>
                <c:ptCount val="8"/>
                <c:pt idx="0">
                  <c:v>7.1684587813620072E-3</c:v>
                </c:pt>
                <c:pt idx="1">
                  <c:v>0.22558243727598568</c:v>
                </c:pt>
                <c:pt idx="2">
                  <c:v>0.19758064516129031</c:v>
                </c:pt>
                <c:pt idx="3">
                  <c:v>9.2293906810035839E-2</c:v>
                </c:pt>
                <c:pt idx="4">
                  <c:v>3.9650537634408602E-2</c:v>
                </c:pt>
                <c:pt idx="5">
                  <c:v>0.28136200716845877</c:v>
                </c:pt>
                <c:pt idx="6">
                  <c:v>0.12432795698924731</c:v>
                </c:pt>
                <c:pt idx="7">
                  <c:v>0.11245519713261649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D3-4264-8B75-ACA67E8B78A5}"/>
            </c:ext>
          </c:extLst>
        </c:ser>
        <c:ser>
          <c:idx val="8"/>
          <c:order val="8"/>
          <c:tx>
            <c:strRef>
              <c:f>stayAvgMonth!$A$10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stayAvgMonth!$B$1:$I$1</c:f>
              <c:strCache>
                <c:ptCount val="8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stay4</c:v>
                </c:pt>
                <c:pt idx="4">
                  <c:v>stay5</c:v>
                </c:pt>
                <c:pt idx="5">
                  <c:v>stay6</c:v>
                </c:pt>
                <c:pt idx="6">
                  <c:v>stay7</c:v>
                </c:pt>
                <c:pt idx="7">
                  <c:v>stay8</c:v>
                </c:pt>
              </c:strCache>
            </c:strRef>
          </c:cat>
          <c:val>
            <c:numRef>
              <c:f>stayAvgMonth!$B$10:$I$10</c:f>
              <c:numCache>
                <c:formatCode>General</c:formatCode>
                <c:ptCount val="8"/>
                <c:pt idx="0">
                  <c:v>7.9628400796284016E-3</c:v>
                </c:pt>
                <c:pt idx="1">
                  <c:v>0.27869940278699401</c:v>
                </c:pt>
                <c:pt idx="2">
                  <c:v>0.24353019243530191</c:v>
                </c:pt>
                <c:pt idx="3">
                  <c:v>9.0909090909090912E-2</c:v>
                </c:pt>
                <c:pt idx="4">
                  <c:v>5.8394160583941604E-2</c:v>
                </c:pt>
                <c:pt idx="5">
                  <c:v>0.26211015262110154</c:v>
                </c:pt>
                <c:pt idx="6">
                  <c:v>0.17584605175846052</c:v>
                </c:pt>
                <c:pt idx="7">
                  <c:v>3.5832780358327807E-2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B-4017-BC07-D8710EC3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696808"/>
        <c:axId val="736694840"/>
      </c:barChart>
      <c:catAx>
        <c:axId val="73669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6694840"/>
        <c:crosses val="autoZero"/>
        <c:auto val="1"/>
        <c:lblAlgn val="ctr"/>
        <c:lblOffset val="100"/>
        <c:noMultiLvlLbl val="0"/>
      </c:catAx>
      <c:valAx>
        <c:axId val="736694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669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stayAvgWeek!$A$2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stayAvgWeek!$B$1:$I$1</c:f>
              <c:strCache>
                <c:ptCount val="8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stay4</c:v>
                </c:pt>
                <c:pt idx="4">
                  <c:v>stay5</c:v>
                </c:pt>
                <c:pt idx="5">
                  <c:v>stay6</c:v>
                </c:pt>
                <c:pt idx="6">
                  <c:v>stay7</c:v>
                </c:pt>
                <c:pt idx="7">
                  <c:v>stay8</c:v>
                </c:pt>
              </c:strCache>
            </c:strRef>
          </c:cat>
          <c:val>
            <c:numRef>
              <c:f>stayAvgWeek!$B$2:$I$2</c:f>
              <c:numCache>
                <c:formatCode>General</c:formatCode>
                <c:ptCount val="8"/>
                <c:pt idx="0">
                  <c:v>1.1904761904761904E-2</c:v>
                </c:pt>
                <c:pt idx="1">
                  <c:v>0.20833333333333334</c:v>
                </c:pt>
                <c:pt idx="2">
                  <c:v>5.1984126984126987E-2</c:v>
                </c:pt>
                <c:pt idx="3">
                  <c:v>4.1468253968253967E-2</c:v>
                </c:pt>
                <c:pt idx="4">
                  <c:v>0.11507936507936507</c:v>
                </c:pt>
                <c:pt idx="5">
                  <c:v>0.23551587301587301</c:v>
                </c:pt>
                <c:pt idx="6">
                  <c:v>0.10158730158730159</c:v>
                </c:pt>
                <c:pt idx="7">
                  <c:v>6.9841269841269843E-2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3-4C19-AFED-74F0D23700A9}"/>
            </c:ext>
          </c:extLst>
        </c:ser>
        <c:ser>
          <c:idx val="1"/>
          <c:order val="1"/>
          <c:tx>
            <c:strRef>
              <c:f>stayAvgWeek!$A$3</c:f>
              <c:strCache>
                <c:ptCount val="1"/>
                <c:pt idx="0">
                  <c:v>Mon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stayAvgWeek!$B$1:$I$1</c:f>
              <c:strCache>
                <c:ptCount val="8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stay4</c:v>
                </c:pt>
                <c:pt idx="4">
                  <c:v>stay5</c:v>
                </c:pt>
                <c:pt idx="5">
                  <c:v>stay6</c:v>
                </c:pt>
                <c:pt idx="6">
                  <c:v>stay7</c:v>
                </c:pt>
                <c:pt idx="7">
                  <c:v>stay8</c:v>
                </c:pt>
              </c:strCache>
            </c:strRef>
          </c:cat>
          <c:val>
            <c:numRef>
              <c:f>stayAvgWeek!$B$3:$I$3</c:f>
              <c:numCache>
                <c:formatCode>General</c:formatCode>
                <c:ptCount val="8"/>
                <c:pt idx="0">
                  <c:v>4.7222222222222221E-2</c:v>
                </c:pt>
                <c:pt idx="1">
                  <c:v>0.51230158730158726</c:v>
                </c:pt>
                <c:pt idx="2">
                  <c:v>0.28412698412698412</c:v>
                </c:pt>
                <c:pt idx="3">
                  <c:v>0.36249999999999999</c:v>
                </c:pt>
                <c:pt idx="4">
                  <c:v>0.24404761904761904</c:v>
                </c:pt>
                <c:pt idx="5">
                  <c:v>0.47599206349206347</c:v>
                </c:pt>
                <c:pt idx="6">
                  <c:v>0.34940476190476188</c:v>
                </c:pt>
                <c:pt idx="7">
                  <c:v>0.30059523809523808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3-4C19-AFED-74F0D23700A9}"/>
            </c:ext>
          </c:extLst>
        </c:ser>
        <c:ser>
          <c:idx val="2"/>
          <c:order val="2"/>
          <c:tx>
            <c:strRef>
              <c:f>stayAvgWeek!$A$4</c:f>
              <c:strCache>
                <c:ptCount val="1"/>
                <c:pt idx="0">
                  <c:v>Tue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stayAvgWeek!$B$1:$I$1</c:f>
              <c:strCache>
                <c:ptCount val="8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stay4</c:v>
                </c:pt>
                <c:pt idx="4">
                  <c:v>stay5</c:v>
                </c:pt>
                <c:pt idx="5">
                  <c:v>stay6</c:v>
                </c:pt>
                <c:pt idx="6">
                  <c:v>stay7</c:v>
                </c:pt>
                <c:pt idx="7">
                  <c:v>stay8</c:v>
                </c:pt>
              </c:strCache>
            </c:strRef>
          </c:cat>
          <c:val>
            <c:numRef>
              <c:f>stayAvgWeek!$B$4:$I$4</c:f>
              <c:numCache>
                <c:formatCode>General</c:formatCode>
                <c:ptCount val="8"/>
                <c:pt idx="0">
                  <c:v>4.1865079365079362E-2</c:v>
                </c:pt>
                <c:pt idx="1">
                  <c:v>0.58392857142857146</c:v>
                </c:pt>
                <c:pt idx="2">
                  <c:v>0.2988095238095238</c:v>
                </c:pt>
                <c:pt idx="3">
                  <c:v>0.36726190476190479</c:v>
                </c:pt>
                <c:pt idx="4">
                  <c:v>0.28234126984126984</c:v>
                </c:pt>
                <c:pt idx="5">
                  <c:v>0.49166666666666664</c:v>
                </c:pt>
                <c:pt idx="6">
                  <c:v>0.32261904761904764</c:v>
                </c:pt>
                <c:pt idx="7">
                  <c:v>0.28630952380952379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23-4C19-AFED-74F0D23700A9}"/>
            </c:ext>
          </c:extLst>
        </c:ser>
        <c:ser>
          <c:idx val="3"/>
          <c:order val="3"/>
          <c:tx>
            <c:strRef>
              <c:f>stayAvgWeek!$A$5</c:f>
              <c:strCache>
                <c:ptCount val="1"/>
                <c:pt idx="0">
                  <c:v>Wed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stayAvgWeek!$B$1:$I$1</c:f>
              <c:strCache>
                <c:ptCount val="8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stay4</c:v>
                </c:pt>
                <c:pt idx="4">
                  <c:v>stay5</c:v>
                </c:pt>
                <c:pt idx="5">
                  <c:v>stay6</c:v>
                </c:pt>
                <c:pt idx="6">
                  <c:v>stay7</c:v>
                </c:pt>
                <c:pt idx="7">
                  <c:v>stay8</c:v>
                </c:pt>
              </c:strCache>
            </c:strRef>
          </c:cat>
          <c:val>
            <c:numRef>
              <c:f>stayAvgWeek!$B$5:$I$5</c:f>
              <c:numCache>
                <c:formatCode>General</c:formatCode>
                <c:ptCount val="8"/>
                <c:pt idx="0">
                  <c:v>5.1785714285714289E-2</c:v>
                </c:pt>
                <c:pt idx="1">
                  <c:v>0.47916666666666669</c:v>
                </c:pt>
                <c:pt idx="2">
                  <c:v>0.24940476190476191</c:v>
                </c:pt>
                <c:pt idx="3">
                  <c:v>0.3611111111111111</c:v>
                </c:pt>
                <c:pt idx="4">
                  <c:v>0.29464285714285715</c:v>
                </c:pt>
                <c:pt idx="5">
                  <c:v>0.48452380952380952</c:v>
                </c:pt>
                <c:pt idx="6">
                  <c:v>0.35833333333333334</c:v>
                </c:pt>
                <c:pt idx="7">
                  <c:v>0.2771825396825397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23-4C19-AFED-74F0D23700A9}"/>
            </c:ext>
          </c:extLst>
        </c:ser>
        <c:ser>
          <c:idx val="4"/>
          <c:order val="4"/>
          <c:tx>
            <c:strRef>
              <c:f>stayAvgWeek!$A$6</c:f>
              <c:strCache>
                <c:ptCount val="1"/>
                <c:pt idx="0">
                  <c:v>Thu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stayAvgWeek!$B$1:$I$1</c:f>
              <c:strCache>
                <c:ptCount val="8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stay4</c:v>
                </c:pt>
                <c:pt idx="4">
                  <c:v>stay5</c:v>
                </c:pt>
                <c:pt idx="5">
                  <c:v>stay6</c:v>
                </c:pt>
                <c:pt idx="6">
                  <c:v>stay7</c:v>
                </c:pt>
                <c:pt idx="7">
                  <c:v>stay8</c:v>
                </c:pt>
              </c:strCache>
            </c:strRef>
          </c:cat>
          <c:val>
            <c:numRef>
              <c:f>stayAvgWeek!$B$6:$I$6</c:f>
              <c:numCache>
                <c:formatCode>General</c:formatCode>
                <c:ptCount val="8"/>
                <c:pt idx="0">
                  <c:v>3.2641547451138425E-2</c:v>
                </c:pt>
                <c:pt idx="1">
                  <c:v>0.48982470280072538</c:v>
                </c:pt>
                <c:pt idx="2">
                  <c:v>0.24984888172476324</c:v>
                </c:pt>
                <c:pt idx="3">
                  <c:v>0.35885553092887368</c:v>
                </c:pt>
                <c:pt idx="4">
                  <c:v>0.30425146080999393</c:v>
                </c:pt>
                <c:pt idx="5">
                  <c:v>0.48216804352206327</c:v>
                </c:pt>
                <c:pt idx="6">
                  <c:v>0.33971388273221842</c:v>
                </c:pt>
                <c:pt idx="7">
                  <c:v>0.24702800725367721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23-4C19-AFED-74F0D23700A9}"/>
            </c:ext>
          </c:extLst>
        </c:ser>
        <c:ser>
          <c:idx val="5"/>
          <c:order val="5"/>
          <c:tx>
            <c:strRef>
              <c:f>stayAvgWeek!$A$7</c:f>
              <c:strCache>
                <c:ptCount val="1"/>
                <c:pt idx="0">
                  <c:v>Fri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stayAvgWeek!$B$1:$I$1</c:f>
              <c:strCache>
                <c:ptCount val="8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stay4</c:v>
                </c:pt>
                <c:pt idx="4">
                  <c:v>stay5</c:v>
                </c:pt>
                <c:pt idx="5">
                  <c:v>stay6</c:v>
                </c:pt>
                <c:pt idx="6">
                  <c:v>stay7</c:v>
                </c:pt>
                <c:pt idx="7">
                  <c:v>stay8</c:v>
                </c:pt>
              </c:strCache>
            </c:strRef>
          </c:cat>
          <c:val>
            <c:numRef>
              <c:f>stayAvgWeek!$B$7:$I$7</c:f>
              <c:numCache>
                <c:formatCode>General</c:formatCode>
                <c:ptCount val="8"/>
                <c:pt idx="0">
                  <c:v>2.3119042790509026E-2</c:v>
                </c:pt>
                <c:pt idx="1">
                  <c:v>0.49219225309267894</c:v>
                </c:pt>
                <c:pt idx="2">
                  <c:v>0.29689718109916852</c:v>
                </c:pt>
                <c:pt idx="3">
                  <c:v>0.37051308051105253</c:v>
                </c:pt>
                <c:pt idx="4">
                  <c:v>0.32386939768809569</c:v>
                </c:pt>
                <c:pt idx="5">
                  <c:v>0.46663962685053739</c:v>
                </c:pt>
                <c:pt idx="6">
                  <c:v>0.32528898803488138</c:v>
                </c:pt>
                <c:pt idx="7">
                  <c:v>0.27499493003447578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23-4C19-AFED-74F0D23700A9}"/>
            </c:ext>
          </c:extLst>
        </c:ser>
        <c:ser>
          <c:idx val="6"/>
          <c:order val="6"/>
          <c:tx>
            <c:strRef>
              <c:f>stayAvgWeek!$A$8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stayAvgWeek!$B$1:$I$1</c:f>
              <c:strCache>
                <c:ptCount val="8"/>
                <c:pt idx="0">
                  <c:v>stay1</c:v>
                </c:pt>
                <c:pt idx="1">
                  <c:v>stay2</c:v>
                </c:pt>
                <c:pt idx="2">
                  <c:v>stay3</c:v>
                </c:pt>
                <c:pt idx="3">
                  <c:v>stay4</c:v>
                </c:pt>
                <c:pt idx="4">
                  <c:v>stay5</c:v>
                </c:pt>
                <c:pt idx="5">
                  <c:v>stay6</c:v>
                </c:pt>
                <c:pt idx="6">
                  <c:v>stay7</c:v>
                </c:pt>
                <c:pt idx="7">
                  <c:v>stay8</c:v>
                </c:pt>
              </c:strCache>
            </c:strRef>
          </c:cat>
          <c:val>
            <c:numRef>
              <c:f>stayAvgWeek!$B$8:$I$8</c:f>
              <c:numCache>
                <c:formatCode>General</c:formatCode>
                <c:ptCount val="8"/>
                <c:pt idx="0">
                  <c:v>2.1031746031746033E-2</c:v>
                </c:pt>
                <c:pt idx="1">
                  <c:v>0.38908730158730159</c:v>
                </c:pt>
                <c:pt idx="2">
                  <c:v>0.19047619047619047</c:v>
                </c:pt>
                <c:pt idx="3">
                  <c:v>0.29603174603174603</c:v>
                </c:pt>
                <c:pt idx="4">
                  <c:v>0.17162698412698413</c:v>
                </c:pt>
                <c:pt idx="5">
                  <c:v>0.34523809523809523</c:v>
                </c:pt>
                <c:pt idx="6">
                  <c:v>0.2365079365079365</c:v>
                </c:pt>
                <c:pt idx="7">
                  <c:v>0.14662698412698413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23-4C19-AFED-74F0D237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452016"/>
        <c:axId val="751459232"/>
      </c:barChart>
      <c:catAx>
        <c:axId val="7514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459232"/>
        <c:crosses val="autoZero"/>
        <c:auto val="1"/>
        <c:lblAlgn val="ctr"/>
        <c:lblOffset val="100"/>
        <c:noMultiLvlLbl val="0"/>
      </c:catAx>
      <c:valAx>
        <c:axId val="751459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4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stayAvgWeek!$B$1</c:f>
              <c:strCache>
                <c:ptCount val="1"/>
                <c:pt idx="0">
                  <c:v>stay1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stayAvgWeek!$A$2:$A$8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stayAvgWeek!$B$2:$B$8</c:f>
              <c:numCache>
                <c:formatCode>General</c:formatCode>
                <c:ptCount val="7"/>
                <c:pt idx="0">
                  <c:v>1.1904761904761904E-2</c:v>
                </c:pt>
                <c:pt idx="1">
                  <c:v>4.7222222222222221E-2</c:v>
                </c:pt>
                <c:pt idx="2">
                  <c:v>4.1865079365079362E-2</c:v>
                </c:pt>
                <c:pt idx="3">
                  <c:v>5.1785714285714289E-2</c:v>
                </c:pt>
                <c:pt idx="4">
                  <c:v>3.2641547451138425E-2</c:v>
                </c:pt>
                <c:pt idx="5">
                  <c:v>2.3119042790509026E-2</c:v>
                </c:pt>
                <c:pt idx="6">
                  <c:v>2.1031746031746033E-2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3-4C19-AFED-74F0D23700A9}"/>
            </c:ext>
          </c:extLst>
        </c:ser>
        <c:ser>
          <c:idx val="1"/>
          <c:order val="1"/>
          <c:tx>
            <c:strRef>
              <c:f>stayAvgWeek!$C$1</c:f>
              <c:strCache>
                <c:ptCount val="1"/>
                <c:pt idx="0">
                  <c:v>stay2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stayAvgWeek!$A$2:$A$8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stayAvgWeek!$C$2:$C$8</c:f>
              <c:numCache>
                <c:formatCode>General</c:formatCode>
                <c:ptCount val="7"/>
                <c:pt idx="0">
                  <c:v>0.20833333333333334</c:v>
                </c:pt>
                <c:pt idx="1">
                  <c:v>0.51230158730158726</c:v>
                </c:pt>
                <c:pt idx="2">
                  <c:v>0.58392857142857146</c:v>
                </c:pt>
                <c:pt idx="3">
                  <c:v>0.47916666666666669</c:v>
                </c:pt>
                <c:pt idx="4">
                  <c:v>0.48982470280072538</c:v>
                </c:pt>
                <c:pt idx="5">
                  <c:v>0.49219225309267894</c:v>
                </c:pt>
                <c:pt idx="6">
                  <c:v>0.38908730158730159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3-4C19-AFED-74F0D23700A9}"/>
            </c:ext>
          </c:extLst>
        </c:ser>
        <c:ser>
          <c:idx val="2"/>
          <c:order val="2"/>
          <c:tx>
            <c:strRef>
              <c:f>stayAvgWeek!$D$1</c:f>
              <c:strCache>
                <c:ptCount val="1"/>
                <c:pt idx="0">
                  <c:v>stay3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stayAvgWeek!$A$2:$A$8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stayAvgWeek!$D$2:$D$8</c:f>
              <c:numCache>
                <c:formatCode>General</c:formatCode>
                <c:ptCount val="7"/>
                <c:pt idx="0">
                  <c:v>5.1984126984126987E-2</c:v>
                </c:pt>
                <c:pt idx="1">
                  <c:v>0.28412698412698412</c:v>
                </c:pt>
                <c:pt idx="2">
                  <c:v>0.2988095238095238</c:v>
                </c:pt>
                <c:pt idx="3">
                  <c:v>0.24940476190476191</c:v>
                </c:pt>
                <c:pt idx="4">
                  <c:v>0.24984888172476324</c:v>
                </c:pt>
                <c:pt idx="5">
                  <c:v>0.29689718109916852</c:v>
                </c:pt>
                <c:pt idx="6">
                  <c:v>0.19047619047619047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23-4C19-AFED-74F0D23700A9}"/>
            </c:ext>
          </c:extLst>
        </c:ser>
        <c:ser>
          <c:idx val="3"/>
          <c:order val="3"/>
          <c:tx>
            <c:strRef>
              <c:f>stayAvgWeek!$E$1</c:f>
              <c:strCache>
                <c:ptCount val="1"/>
                <c:pt idx="0">
                  <c:v>stay4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stayAvgWeek!$A$2:$A$8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stayAvgWeek!$E$2:$E$8</c:f>
              <c:numCache>
                <c:formatCode>General</c:formatCode>
                <c:ptCount val="7"/>
                <c:pt idx="0">
                  <c:v>4.1468253968253967E-2</c:v>
                </c:pt>
                <c:pt idx="1">
                  <c:v>0.36249999999999999</c:v>
                </c:pt>
                <c:pt idx="2">
                  <c:v>0.36726190476190479</c:v>
                </c:pt>
                <c:pt idx="3">
                  <c:v>0.3611111111111111</c:v>
                </c:pt>
                <c:pt idx="4">
                  <c:v>0.35885553092887368</c:v>
                </c:pt>
                <c:pt idx="5">
                  <c:v>0.37051308051105253</c:v>
                </c:pt>
                <c:pt idx="6">
                  <c:v>0.29603174603174603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23-4C19-AFED-74F0D23700A9}"/>
            </c:ext>
          </c:extLst>
        </c:ser>
        <c:ser>
          <c:idx val="4"/>
          <c:order val="4"/>
          <c:tx>
            <c:strRef>
              <c:f>stayAvgWeek!$F$1</c:f>
              <c:strCache>
                <c:ptCount val="1"/>
                <c:pt idx="0">
                  <c:v>stay5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stayAvgWeek!$A$2:$A$8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stayAvgWeek!$F$2:$F$8</c:f>
              <c:numCache>
                <c:formatCode>General</c:formatCode>
                <c:ptCount val="7"/>
                <c:pt idx="0">
                  <c:v>0.11507936507936507</c:v>
                </c:pt>
                <c:pt idx="1">
                  <c:v>0.24404761904761904</c:v>
                </c:pt>
                <c:pt idx="2">
                  <c:v>0.28234126984126984</c:v>
                </c:pt>
                <c:pt idx="3">
                  <c:v>0.29464285714285715</c:v>
                </c:pt>
                <c:pt idx="4">
                  <c:v>0.30425146080999393</c:v>
                </c:pt>
                <c:pt idx="5">
                  <c:v>0.32386939768809569</c:v>
                </c:pt>
                <c:pt idx="6">
                  <c:v>0.17162698412698413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23-4C19-AFED-74F0D23700A9}"/>
            </c:ext>
          </c:extLst>
        </c:ser>
        <c:ser>
          <c:idx val="5"/>
          <c:order val="5"/>
          <c:tx>
            <c:strRef>
              <c:f>stayAvgWeek!$G$1</c:f>
              <c:strCache>
                <c:ptCount val="1"/>
                <c:pt idx="0">
                  <c:v>stay6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stayAvgWeek!$A$2:$A$8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stayAvgWeek!$G$2:$G$8</c:f>
              <c:numCache>
                <c:formatCode>General</c:formatCode>
                <c:ptCount val="7"/>
                <c:pt idx="0">
                  <c:v>0.23551587301587301</c:v>
                </c:pt>
                <c:pt idx="1">
                  <c:v>0.47599206349206347</c:v>
                </c:pt>
                <c:pt idx="2">
                  <c:v>0.49166666666666664</c:v>
                </c:pt>
                <c:pt idx="3">
                  <c:v>0.48452380952380952</c:v>
                </c:pt>
                <c:pt idx="4">
                  <c:v>0.48216804352206327</c:v>
                </c:pt>
                <c:pt idx="5">
                  <c:v>0.46663962685053739</c:v>
                </c:pt>
                <c:pt idx="6">
                  <c:v>0.34523809523809523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23-4C19-AFED-74F0D23700A9}"/>
            </c:ext>
          </c:extLst>
        </c:ser>
        <c:ser>
          <c:idx val="6"/>
          <c:order val="6"/>
          <c:tx>
            <c:strRef>
              <c:f>stayAvgWeek!$H$1</c:f>
              <c:strCache>
                <c:ptCount val="1"/>
                <c:pt idx="0">
                  <c:v>stay7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stayAvgWeek!$A$2:$A$8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stayAvgWeek!$H$2:$H$8</c:f>
              <c:numCache>
                <c:formatCode>General</c:formatCode>
                <c:ptCount val="7"/>
                <c:pt idx="0">
                  <c:v>0.10158730158730159</c:v>
                </c:pt>
                <c:pt idx="1">
                  <c:v>0.34940476190476188</c:v>
                </c:pt>
                <c:pt idx="2">
                  <c:v>0.32261904761904764</c:v>
                </c:pt>
                <c:pt idx="3">
                  <c:v>0.35833333333333334</c:v>
                </c:pt>
                <c:pt idx="4">
                  <c:v>0.33971388273221842</c:v>
                </c:pt>
                <c:pt idx="5">
                  <c:v>0.32528898803488138</c:v>
                </c:pt>
                <c:pt idx="6">
                  <c:v>0.2365079365079365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23-4C19-AFED-74F0D23700A9}"/>
            </c:ext>
          </c:extLst>
        </c:ser>
        <c:ser>
          <c:idx val="7"/>
          <c:order val="7"/>
          <c:tx>
            <c:strRef>
              <c:f>stayAvgWeek!$I$1</c:f>
              <c:strCache>
                <c:ptCount val="1"/>
                <c:pt idx="0">
                  <c:v>stay8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stayAvgWeek!$A$2:$A$8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stayAvgWeek!$I$2:$I$8</c:f>
              <c:numCache>
                <c:formatCode>General</c:formatCode>
                <c:ptCount val="7"/>
                <c:pt idx="0">
                  <c:v>6.9841269841269843E-2</c:v>
                </c:pt>
                <c:pt idx="1">
                  <c:v>0.30059523809523808</c:v>
                </c:pt>
                <c:pt idx="2">
                  <c:v>0.28630952380952379</c:v>
                </c:pt>
                <c:pt idx="3">
                  <c:v>0.2771825396825397</c:v>
                </c:pt>
                <c:pt idx="4">
                  <c:v>0.24702800725367721</c:v>
                </c:pt>
                <c:pt idx="5">
                  <c:v>0.27499493003447578</c:v>
                </c:pt>
                <c:pt idx="6">
                  <c:v>0.14662698412698413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3-4A02-BF3E-CA396B645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452016"/>
        <c:axId val="751459232"/>
      </c:barChart>
      <c:catAx>
        <c:axId val="7514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459232"/>
        <c:crosses val="autoZero"/>
        <c:auto val="1"/>
        <c:lblAlgn val="ctr"/>
        <c:lblOffset val="100"/>
        <c:noMultiLvlLbl val="0"/>
      </c:catAx>
      <c:valAx>
        <c:axId val="751459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4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Sheet3!$A$1:$H$1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Sheet3!$A$2:$H$2</c:f>
              <c:numCache>
                <c:formatCode>General</c:formatCode>
                <c:ptCount val="8"/>
                <c:pt idx="0">
                  <c:v>3.2826124123781844E-2</c:v>
                </c:pt>
                <c:pt idx="1">
                  <c:v>0.45047586482019719</c:v>
                </c:pt>
                <c:pt idx="2">
                  <c:v>0.2314070781330142</c:v>
                </c:pt>
                <c:pt idx="3">
                  <c:v>0.30794437795634583</c:v>
                </c:pt>
                <c:pt idx="4">
                  <c:v>0.24762067589901407</c:v>
                </c:pt>
                <c:pt idx="5">
                  <c:v>0.42571379723029579</c:v>
                </c:pt>
                <c:pt idx="6">
                  <c:v>0.29027754032028269</c:v>
                </c:pt>
                <c:pt idx="7">
                  <c:v>0.22875705248760472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F-40C1-A9BA-C8B858DA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760552"/>
        <c:axId val="437759568"/>
      </c:barChart>
      <c:catAx>
        <c:axId val="43776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759568"/>
        <c:crosses val="autoZero"/>
        <c:auto val="1"/>
        <c:lblAlgn val="ctr"/>
        <c:lblOffset val="100"/>
        <c:noMultiLvlLbl val="0"/>
      </c:catAx>
      <c:valAx>
        <c:axId val="437759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760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heizitu!$A$2</c:f>
              <c:strCache>
                <c:ptCount val="1"/>
                <c:pt idx="0">
                  <c:v>平日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heizitu!$B$1:$I$1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heizitu!$B$2:$I$2</c:f>
              <c:numCache>
                <c:formatCode>General</c:formatCode>
                <c:ptCount val="8"/>
                <c:pt idx="0">
                  <c:v>3.9417925961461583E-2</c:v>
                </c:pt>
                <c:pt idx="1">
                  <c:v>0.51163348524826102</c:v>
                </c:pt>
                <c:pt idx="2">
                  <c:v>0.27580554889262016</c:v>
                </c:pt>
                <c:pt idx="3">
                  <c:v>0.36403613976173343</c:v>
                </c:pt>
                <c:pt idx="4">
                  <c:v>0.28963780283041496</c:v>
                </c:pt>
                <c:pt idx="5">
                  <c:v>0.48025105940673224</c:v>
                </c:pt>
                <c:pt idx="6">
                  <c:v>0.3391300871511953</c:v>
                </c:pt>
                <c:pt idx="7">
                  <c:v>0.27732469816902533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3-4730-8878-4432C02D6FAB}"/>
            </c:ext>
          </c:extLst>
        </c:ser>
        <c:ser>
          <c:idx val="1"/>
          <c:order val="1"/>
          <c:tx>
            <c:strRef>
              <c:f>heizitu!$A$3</c:f>
              <c:strCache>
                <c:ptCount val="1"/>
                <c:pt idx="0">
                  <c:v>土日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heizitu!$B$1:$I$1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heizitu!$B$3:$I$3</c:f>
              <c:numCache>
                <c:formatCode>General</c:formatCode>
                <c:ptCount val="8"/>
                <c:pt idx="0">
                  <c:v>1.1904761904761904E-2</c:v>
                </c:pt>
                <c:pt idx="1">
                  <c:v>0.20833333333333334</c:v>
                </c:pt>
                <c:pt idx="2">
                  <c:v>5.1984126984126987E-2</c:v>
                </c:pt>
                <c:pt idx="3">
                  <c:v>4.1468253968253967E-2</c:v>
                </c:pt>
                <c:pt idx="4">
                  <c:v>0.11507936507936507</c:v>
                </c:pt>
                <c:pt idx="5">
                  <c:v>0.23551587301587301</c:v>
                </c:pt>
                <c:pt idx="6">
                  <c:v>0.10158730158730159</c:v>
                </c:pt>
                <c:pt idx="7">
                  <c:v>6.9841269841269843E-2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3-4730-8878-4432C02D6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090048"/>
        <c:axId val="833080208"/>
      </c:barChart>
      <c:catAx>
        <c:axId val="83309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80208"/>
        <c:crosses val="autoZero"/>
        <c:auto val="1"/>
        <c:lblAlgn val="ctr"/>
        <c:lblOffset val="100"/>
        <c:noMultiLvlLbl val="0"/>
      </c:catAx>
      <c:valAx>
        <c:axId val="833080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平均滞在割合</a:t>
                </a:r>
                <a:r>
                  <a:rPr lang="en-US" altLang="ja-JP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90048"/>
        <c:crosses val="autoZero"/>
        <c:crossBetween val="between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4315594925634298"/>
          <c:y val="8.8541119860017503E-2"/>
          <c:w val="0.18591010498687663"/>
          <c:h val="7.812554680664918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B9A660-4207-40FF-AB41-668A15874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18</xdr:col>
      <xdr:colOff>0</xdr:colOff>
      <xdr:row>14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83205D9-D8FC-4251-A6CF-6ACB1067D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887A8B-2B36-4952-98CE-838641E13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9525</xdr:rowOff>
    </xdr:from>
    <xdr:to>
      <xdr:col>18</xdr:col>
      <xdr:colOff>0</xdr:colOff>
      <xdr:row>14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1015F77-1F89-4DB8-87B6-927B6D916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3</xdr:row>
      <xdr:rowOff>123825</xdr:rowOff>
    </xdr:from>
    <xdr:to>
      <xdr:col>10</xdr:col>
      <xdr:colOff>185737</xdr:colOff>
      <xdr:row>15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634B78-856C-4565-B157-B1DA85883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652462</xdr:colOff>
      <xdr:row>2</xdr:row>
      <xdr:rowOff>228600</xdr:rowOff>
    </xdr:from>
    <xdr:to>
      <xdr:col>11</xdr:col>
      <xdr:colOff>423862</xdr:colOff>
      <xdr:row>14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74E87BA-77E3-4FB5-BED0-F4C319EF5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5403-0E0A-414B-B31E-492577E16D2A}">
  <dimension ref="A1:I10"/>
  <sheetViews>
    <sheetView workbookViewId="0">
      <selection activeCell="A16" sqref="A16"/>
    </sheetView>
  </sheetViews>
  <sheetFormatPr defaultRowHeight="18.75" x14ac:dyDescent="0.4"/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2">
        <v>8</v>
      </c>
      <c r="B2">
        <v>4.8054919908466817E-2</v>
      </c>
      <c r="C2">
        <v>0.36384439359267734</v>
      </c>
      <c r="D2">
        <v>6.4727034978751222E-2</v>
      </c>
      <c r="E2">
        <v>0.22000653808434129</v>
      </c>
      <c r="F2">
        <v>0.10657077476299444</v>
      </c>
      <c r="G2">
        <v>0.16802876757110166</v>
      </c>
      <c r="H2">
        <v>0.13010787839163127</v>
      </c>
      <c r="I2">
        <v>0.11605099705786205</v>
      </c>
    </row>
    <row r="3" spans="1:9" x14ac:dyDescent="0.4">
      <c r="A3" s="2">
        <v>9</v>
      </c>
      <c r="B3">
        <v>5.0925925925925923E-2</v>
      </c>
      <c r="C3">
        <v>0.47268518518518521</v>
      </c>
      <c r="D3">
        <v>0.10833333333333334</v>
      </c>
      <c r="E3">
        <v>0.29236111111111113</v>
      </c>
      <c r="F3">
        <v>0.16435185185185186</v>
      </c>
      <c r="G3">
        <v>0.32569444444444445</v>
      </c>
      <c r="H3">
        <v>0.3037037037037037</v>
      </c>
      <c r="I3">
        <v>0.20370370370370369</v>
      </c>
    </row>
    <row r="4" spans="1:9" x14ac:dyDescent="0.4">
      <c r="A4" s="2">
        <v>10</v>
      </c>
      <c r="B4">
        <v>4.5698924731182797E-2</v>
      </c>
      <c r="C4">
        <v>0.5356182795698925</v>
      </c>
      <c r="D4">
        <v>0.15793010752688172</v>
      </c>
      <c r="E4">
        <v>0.39471326164874554</v>
      </c>
      <c r="F4">
        <v>0.39471326164874554</v>
      </c>
      <c r="G4">
        <v>0.56608422939068104</v>
      </c>
      <c r="H4">
        <v>0.41218637992831542</v>
      </c>
      <c r="I4">
        <v>0.3286290322580645</v>
      </c>
    </row>
    <row r="5" spans="1:9" x14ac:dyDescent="0.4">
      <c r="A5" s="2">
        <v>11</v>
      </c>
      <c r="B5">
        <v>2.9861111111111113E-2</v>
      </c>
      <c r="C5">
        <v>0.53657407407407409</v>
      </c>
      <c r="D5">
        <v>0.17175925925925925</v>
      </c>
      <c r="E5">
        <v>0.41712962962962963</v>
      </c>
      <c r="F5">
        <v>0.32777777777777778</v>
      </c>
      <c r="G5">
        <v>0.51157407407407407</v>
      </c>
      <c r="H5">
        <v>0.34976851851851853</v>
      </c>
      <c r="I5">
        <v>0.26203703703703701</v>
      </c>
    </row>
    <row r="6" spans="1:9" x14ac:dyDescent="0.4">
      <c r="A6" s="2">
        <v>12</v>
      </c>
      <c r="B6">
        <v>1.1872759856630824E-2</v>
      </c>
      <c r="C6">
        <v>0.42719534050179214</v>
      </c>
      <c r="D6">
        <v>0.28965053763440862</v>
      </c>
      <c r="E6">
        <v>0.37567204301075269</v>
      </c>
      <c r="F6">
        <v>0.37522401433691754</v>
      </c>
      <c r="G6">
        <v>0.53315412186379929</v>
      </c>
      <c r="H6">
        <v>0.37275985663082439</v>
      </c>
      <c r="I6">
        <v>0.24350358422939067</v>
      </c>
    </row>
    <row r="7" spans="1:9" x14ac:dyDescent="0.4">
      <c r="A7" s="2">
        <v>1</v>
      </c>
      <c r="B7">
        <v>5.1075268817204304E-2</v>
      </c>
      <c r="C7">
        <v>0.59094982078853042</v>
      </c>
      <c r="D7">
        <v>0.54749103942652333</v>
      </c>
      <c r="E7">
        <v>0.47670250896057348</v>
      </c>
      <c r="F7">
        <v>0.48409498207885304</v>
      </c>
      <c r="G7">
        <v>0.61671146953405021</v>
      </c>
      <c r="H7">
        <v>0.49484767025089604</v>
      </c>
      <c r="I7">
        <v>0.38328853046594979</v>
      </c>
    </row>
    <row r="8" spans="1:9" x14ac:dyDescent="0.4">
      <c r="A8" s="2">
        <v>2</v>
      </c>
      <c r="B8">
        <v>3.1498015873015872E-2</v>
      </c>
      <c r="C8">
        <v>0.48933531746031744</v>
      </c>
      <c r="D8">
        <v>0.25347222222222221</v>
      </c>
      <c r="E8">
        <v>0.23635912698412698</v>
      </c>
      <c r="F8">
        <v>9.3005952380952384E-2</v>
      </c>
      <c r="G8">
        <v>0.37152777777777779</v>
      </c>
      <c r="H8">
        <v>0.10739087301587301</v>
      </c>
      <c r="I8">
        <v>0.20833333333333334</v>
      </c>
    </row>
    <row r="9" spans="1:9" x14ac:dyDescent="0.4">
      <c r="A9" s="2">
        <v>3</v>
      </c>
      <c r="B9">
        <v>7.1684587813620072E-3</v>
      </c>
      <c r="C9">
        <v>0.22558243727598568</v>
      </c>
      <c r="D9">
        <v>0.19758064516129031</v>
      </c>
      <c r="E9">
        <v>9.2293906810035839E-2</v>
      </c>
      <c r="F9">
        <v>3.9650537634408602E-2</v>
      </c>
      <c r="G9">
        <v>0.28136200716845877</v>
      </c>
      <c r="H9">
        <v>0.12432795698924731</v>
      </c>
      <c r="I9">
        <v>0.11245519713261649</v>
      </c>
    </row>
    <row r="10" spans="1:9" x14ac:dyDescent="0.4">
      <c r="A10" s="2">
        <v>4</v>
      </c>
      <c r="B10">
        <v>7.9628400796284016E-3</v>
      </c>
      <c r="C10">
        <v>0.27869940278699401</v>
      </c>
      <c r="D10">
        <v>0.24353019243530191</v>
      </c>
      <c r="E10">
        <v>9.0909090909090912E-2</v>
      </c>
      <c r="F10">
        <v>5.8394160583941604E-2</v>
      </c>
      <c r="G10">
        <v>0.26211015262110154</v>
      </c>
      <c r="H10">
        <v>0.17584605175846052</v>
      </c>
      <c r="I10">
        <v>3.5832780358327807E-2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4F7AB-7003-4153-BF1F-6B2F3A4C630B}">
  <dimension ref="A1:I8"/>
  <sheetViews>
    <sheetView workbookViewId="0">
      <selection activeCell="B18" sqref="B18"/>
    </sheetView>
  </sheetViews>
  <sheetFormatPr defaultRowHeight="18.75" x14ac:dyDescent="0.4"/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2" t="s">
        <v>8</v>
      </c>
      <c r="B2">
        <v>1.1904761904761904E-2</v>
      </c>
      <c r="C2">
        <v>0.20833333333333334</v>
      </c>
      <c r="D2">
        <v>5.1984126984126987E-2</v>
      </c>
      <c r="E2">
        <v>4.1468253968253967E-2</v>
      </c>
      <c r="F2">
        <v>0.11507936507936507</v>
      </c>
      <c r="G2">
        <v>0.23551587301587301</v>
      </c>
      <c r="H2">
        <v>0.10158730158730159</v>
      </c>
      <c r="I2">
        <v>6.9841269841269843E-2</v>
      </c>
    </row>
    <row r="3" spans="1:9" x14ac:dyDescent="0.4">
      <c r="A3" s="2" t="s">
        <v>9</v>
      </c>
      <c r="B3">
        <v>4.7222222222222221E-2</v>
      </c>
      <c r="C3">
        <v>0.51230158730158726</v>
      </c>
      <c r="D3">
        <v>0.28412698412698412</v>
      </c>
      <c r="E3">
        <v>0.36249999999999999</v>
      </c>
      <c r="F3">
        <v>0.24404761904761904</v>
      </c>
      <c r="G3">
        <v>0.47599206349206347</v>
      </c>
      <c r="H3">
        <v>0.34940476190476188</v>
      </c>
      <c r="I3">
        <v>0.30059523809523808</v>
      </c>
    </row>
    <row r="4" spans="1:9" x14ac:dyDescent="0.4">
      <c r="A4" s="2" t="s">
        <v>10</v>
      </c>
      <c r="B4">
        <v>4.1865079365079362E-2</v>
      </c>
      <c r="C4">
        <v>0.58392857142857146</v>
      </c>
      <c r="D4">
        <v>0.2988095238095238</v>
      </c>
      <c r="E4">
        <v>0.36726190476190479</v>
      </c>
      <c r="F4">
        <v>0.28234126984126984</v>
      </c>
      <c r="G4">
        <v>0.49166666666666664</v>
      </c>
      <c r="H4">
        <v>0.32261904761904764</v>
      </c>
      <c r="I4">
        <v>0.28630952380952379</v>
      </c>
    </row>
    <row r="5" spans="1:9" x14ac:dyDescent="0.4">
      <c r="A5" s="2" t="s">
        <v>11</v>
      </c>
      <c r="B5">
        <v>5.1785714285714289E-2</v>
      </c>
      <c r="C5">
        <v>0.47916666666666669</v>
      </c>
      <c r="D5">
        <v>0.24940476190476191</v>
      </c>
      <c r="E5">
        <v>0.3611111111111111</v>
      </c>
      <c r="F5">
        <v>0.29464285714285715</v>
      </c>
      <c r="G5">
        <v>0.48452380952380952</v>
      </c>
      <c r="H5">
        <v>0.35833333333333334</v>
      </c>
      <c r="I5">
        <v>0.2771825396825397</v>
      </c>
    </row>
    <row r="6" spans="1:9" x14ac:dyDescent="0.4">
      <c r="A6" s="2" t="s">
        <v>12</v>
      </c>
      <c r="B6">
        <v>3.2641547451138425E-2</v>
      </c>
      <c r="C6">
        <v>0.48982470280072538</v>
      </c>
      <c r="D6">
        <v>0.24984888172476324</v>
      </c>
      <c r="E6">
        <v>0.35885553092887368</v>
      </c>
      <c r="F6">
        <v>0.30425146080999393</v>
      </c>
      <c r="G6">
        <v>0.48216804352206327</v>
      </c>
      <c r="H6">
        <v>0.33971388273221842</v>
      </c>
      <c r="I6">
        <v>0.24702800725367721</v>
      </c>
    </row>
    <row r="7" spans="1:9" x14ac:dyDescent="0.4">
      <c r="A7" s="2" t="s">
        <v>13</v>
      </c>
      <c r="B7">
        <v>2.3119042790509026E-2</v>
      </c>
      <c r="C7">
        <v>0.49219225309267894</v>
      </c>
      <c r="D7">
        <v>0.29689718109916852</v>
      </c>
      <c r="E7">
        <v>0.37051308051105253</v>
      </c>
      <c r="F7">
        <v>0.32386939768809569</v>
      </c>
      <c r="G7">
        <v>0.46663962685053739</v>
      </c>
      <c r="H7">
        <v>0.32528898803488138</v>
      </c>
      <c r="I7">
        <v>0.27499493003447578</v>
      </c>
    </row>
    <row r="8" spans="1:9" x14ac:dyDescent="0.4">
      <c r="A8" s="2" t="s">
        <v>14</v>
      </c>
      <c r="B8">
        <v>2.1031746031746033E-2</v>
      </c>
      <c r="C8">
        <v>0.38908730158730159</v>
      </c>
      <c r="D8">
        <v>0.19047619047619047</v>
      </c>
      <c r="E8">
        <v>0.29603174603174603</v>
      </c>
      <c r="F8">
        <v>0.17162698412698413</v>
      </c>
      <c r="G8">
        <v>0.34523809523809523</v>
      </c>
      <c r="H8">
        <v>0.2365079365079365</v>
      </c>
      <c r="I8">
        <v>0.14662698412698413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6690-9ED1-4901-B2DD-95D85CE99A95}">
  <dimension ref="A1:H2"/>
  <sheetViews>
    <sheetView workbookViewId="0">
      <selection activeCell="A3" sqref="A3"/>
    </sheetView>
  </sheetViews>
  <sheetFormatPr defaultRowHeight="18.75" x14ac:dyDescent="0.4"/>
  <sheetData>
    <row r="1" spans="1:8" x14ac:dyDescent="0.4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4">
      <c r="A2">
        <v>3.2826124123781844E-2</v>
      </c>
      <c r="B2">
        <v>0.45047586482019719</v>
      </c>
      <c r="C2">
        <v>0.2314070781330142</v>
      </c>
      <c r="D2">
        <v>0.30794437795634583</v>
      </c>
      <c r="E2">
        <v>0.24762067589901407</v>
      </c>
      <c r="F2">
        <v>0.42571379723029579</v>
      </c>
      <c r="G2">
        <v>0.29027754032028269</v>
      </c>
      <c r="H2">
        <v>0.22875705248760472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F279-33C5-43C2-A83D-22D0FB5A7A7F}">
  <dimension ref="A1:I3"/>
  <sheetViews>
    <sheetView tabSelected="1" workbookViewId="0">
      <selection activeCell="C7" sqref="C7"/>
    </sheetView>
  </sheetViews>
  <sheetFormatPr defaultRowHeight="18.75" x14ac:dyDescent="0.4"/>
  <sheetData>
    <row r="1" spans="1:9" x14ac:dyDescent="0.4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 x14ac:dyDescent="0.4">
      <c r="A2" t="s">
        <v>23</v>
      </c>
      <c r="B2">
        <v>3.9417925961461583E-2</v>
      </c>
      <c r="C2">
        <v>0.51163348524826102</v>
      </c>
      <c r="D2">
        <v>0.27580554889262016</v>
      </c>
      <c r="E2">
        <v>0.36403613976173343</v>
      </c>
      <c r="F2">
        <v>0.28963780283041496</v>
      </c>
      <c r="G2">
        <v>0.48025105940673224</v>
      </c>
      <c r="H2">
        <v>0.3391300871511953</v>
      </c>
      <c r="I2">
        <v>0.27732469816902533</v>
      </c>
    </row>
    <row r="3" spans="1:9" x14ac:dyDescent="0.4">
      <c r="A3" t="s">
        <v>24</v>
      </c>
      <c r="B3">
        <v>1.1904761904761904E-2</v>
      </c>
      <c r="C3">
        <v>0.20833333333333334</v>
      </c>
      <c r="D3">
        <v>5.1984126984126987E-2</v>
      </c>
      <c r="E3">
        <v>4.1468253968253967E-2</v>
      </c>
      <c r="F3">
        <v>0.11507936507936507</v>
      </c>
      <c r="G3">
        <v>0.23551587301587301</v>
      </c>
      <c r="H3">
        <v>0.10158730158730159</v>
      </c>
      <c r="I3">
        <v>6.9841269841269843E-2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stayAvgMonth</vt:lpstr>
      <vt:lpstr>stayAvgWeek</vt:lpstr>
      <vt:lpstr>Sheet3</vt:lpstr>
      <vt:lpstr>heizitu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2019-06-24T16:01:18Z</dcterms:created>
  <dcterms:modified xsi:type="dcterms:W3CDTF">2019-07-06T08:37:01Z</dcterms:modified>
</cp:coreProperties>
</file>