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summary\graph\"/>
    </mc:Choice>
  </mc:AlternateContent>
  <xr:revisionPtr revIDLastSave="0" documentId="13_ncr:1_{EC5A1A99-7C7B-481D-9969-CEC99418E95A}" xr6:coauthVersionLast="43" xr6:coauthVersionMax="43" xr10:uidLastSave="{00000000-0000-0000-0000-000000000000}"/>
  <bookViews>
    <workbookView xWindow="-120" yWindow="-120" windowWidth="20730" windowHeight="11160" activeTab="2" xr2:uid="{328CF107-7E5E-473D-AC22-37F607AD76F9}"/>
  </bookViews>
  <sheets>
    <sheet name="Sheet2" sheetId="2" r:id="rId1"/>
    <sheet name="Sheet3" sheetId="3" r:id="rId2"/>
    <sheet name="Sheet3 (2)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K5" i="2"/>
  <c r="L5" i="2"/>
  <c r="M5" i="2"/>
  <c r="N5" i="2"/>
  <c r="O5" i="2"/>
  <c r="P5" i="2"/>
  <c r="Q5" i="2"/>
  <c r="J5" i="2"/>
  <c r="K4" i="2"/>
  <c r="L4" i="2"/>
  <c r="M4" i="2"/>
  <c r="N4" i="2"/>
  <c r="O4" i="2"/>
  <c r="P4" i="2"/>
  <c r="Q4" i="2"/>
  <c r="J4" i="2"/>
  <c r="K3" i="2"/>
  <c r="L3" i="2"/>
  <c r="M3" i="2"/>
  <c r="N3" i="2"/>
  <c r="O3" i="2"/>
  <c r="P3" i="2"/>
  <c r="Q3" i="2"/>
  <c r="J3" i="2"/>
  <c r="K2" i="2"/>
  <c r="L2" i="2"/>
  <c r="M2" i="2"/>
  <c r="N2" i="2"/>
  <c r="O2" i="2"/>
  <c r="P2" i="2"/>
  <c r="Q2" i="2"/>
  <c r="J2" i="2"/>
</calcChain>
</file>

<file path=xl/sharedStrings.xml><?xml version="1.0" encoding="utf-8"?>
<sst xmlns="http://schemas.openxmlformats.org/spreadsheetml/2006/main" count="27" uniqueCount="19">
  <si>
    <t>a</t>
  </si>
  <si>
    <t>b</t>
  </si>
  <si>
    <t>c</t>
  </si>
  <si>
    <t>d</t>
  </si>
  <si>
    <t>e</t>
  </si>
  <si>
    <t>f</t>
  </si>
  <si>
    <t>g</t>
  </si>
  <si>
    <t>h</t>
  </si>
  <si>
    <t>平日</t>
    <rPh sb="0" eb="2">
      <t>ヘイジツ</t>
    </rPh>
    <phoneticPr fontId="1"/>
  </si>
  <si>
    <t>休日(土日)</t>
    <rPh sb="0" eb="2">
      <t>キュウジツ</t>
    </rPh>
    <rPh sb="3" eb="5">
      <t>ドニチ</t>
    </rPh>
    <phoneticPr fontId="1"/>
  </si>
  <si>
    <t>行ラベル</t>
  </si>
  <si>
    <t>a</t>
    <phoneticPr fontId="1"/>
  </si>
  <si>
    <t>b</t>
    <phoneticPr fontId="1"/>
  </si>
  <si>
    <t>c</t>
    <phoneticPr fontId="1"/>
  </si>
  <si>
    <t>d</t>
    <phoneticPr fontId="1"/>
  </si>
  <si>
    <t>f</t>
    <phoneticPr fontId="1"/>
  </si>
  <si>
    <t>e</t>
    <phoneticPr fontId="1"/>
  </si>
  <si>
    <t>g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</si>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</sst>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平日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3.9417925961461583E-2</c:v>
                </c:pt>
                <c:pt idx="1">
                  <c:v>0.51163348524826102</c:v>
                </c:pt>
                <c:pt idx="2">
                  <c:v>0.27580554889262016</c:v>
                </c:pt>
                <c:pt idx="3">
                  <c:v>0.36403613976173343</c:v>
                </c:pt>
                <c:pt idx="4">
                  <c:v>0.28963780283041496</c:v>
                </c:pt>
                <c:pt idx="5">
                  <c:v>0.48025105940673224</c:v>
                </c:pt>
                <c:pt idx="6">
                  <c:v>0.3391300871511953</c:v>
                </c:pt>
                <c:pt idx="7">
                  <c:v>0.27732469816902533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F67-B78E-C24F932DE04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休日(土日)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1.6468253968253969E-2</c:v>
                </c:pt>
                <c:pt idx="1">
                  <c:v>0.29871031746031745</c:v>
                </c:pt>
                <c:pt idx="2">
                  <c:v>0.12123015873015873</c:v>
                </c:pt>
                <c:pt idx="3">
                  <c:v>0.16875000000000001</c:v>
                </c:pt>
                <c:pt idx="4">
                  <c:v>0.14335317460317459</c:v>
                </c:pt>
                <c:pt idx="5">
                  <c:v>0.29037698412698415</c:v>
                </c:pt>
                <c:pt idx="6">
                  <c:v>0.16904761904761906</c:v>
                </c:pt>
                <c:pt idx="7">
                  <c:v>0.10823412698412699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C-4F67-B78E-C24F932D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911568"/>
        <c:axId val="591914192"/>
      </c:barChart>
      <c:catAx>
        <c:axId val="5919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4192"/>
        <c:crosses val="autoZero"/>
        <c:auto val="1"/>
        <c:lblAlgn val="ctr"/>
        <c:lblOffset val="100"/>
        <c:noMultiLvlLbl val="0"/>
      </c:catAx>
      <c:valAx>
        <c:axId val="591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1</a:t>
                </a:r>
                <a:r>
                  <a:rPr lang="ja-JP" altLang="en-US" b="1"/>
                  <a:t>日当り平均滞在率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11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59712248468941387"/>
          <c:y val="6.5392965879265089E-2"/>
          <c:w val="0.32990367113201757"/>
          <c:h val="0.1000007465736933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1867555017162"/>
          <c:y val="6.5185215601150467E-2"/>
          <c:w val="0.73928474325324722"/>
          <c:h val="0.7247494778650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Sheet3!$B$2:$B$25</c:f>
              <c:numCache>
                <c:formatCode>General</c:formatCode>
                <c:ptCount val="24"/>
                <c:pt idx="0">
                  <c:v>4.0983606557377051E-3</c:v>
                </c:pt>
                <c:pt idx="1">
                  <c:v>8.8797814207650268E-3</c:v>
                </c:pt>
                <c:pt idx="2">
                  <c:v>7.513661202185792E-3</c:v>
                </c:pt>
                <c:pt idx="3">
                  <c:v>8.1967213114754103E-3</c:v>
                </c:pt>
                <c:pt idx="4">
                  <c:v>2.7322404371584699E-3</c:v>
                </c:pt>
                <c:pt idx="5">
                  <c:v>2.0491803278688526E-3</c:v>
                </c:pt>
                <c:pt idx="6">
                  <c:v>2.0491803278688526E-3</c:v>
                </c:pt>
                <c:pt idx="7">
                  <c:v>5.4644808743169399E-3</c:v>
                </c:pt>
                <c:pt idx="8">
                  <c:v>4.0983606557377051E-3</c:v>
                </c:pt>
                <c:pt idx="9">
                  <c:v>8.8797814207650268E-3</c:v>
                </c:pt>
                <c:pt idx="10">
                  <c:v>2.2540983606557378E-2</c:v>
                </c:pt>
                <c:pt idx="11">
                  <c:v>3.1528444139821796E-2</c:v>
                </c:pt>
                <c:pt idx="12">
                  <c:v>3.9780521262002745E-2</c:v>
                </c:pt>
                <c:pt idx="13">
                  <c:v>6.8587105624142664E-2</c:v>
                </c:pt>
                <c:pt idx="14">
                  <c:v>6.9272976680384082E-2</c:v>
                </c:pt>
                <c:pt idx="15">
                  <c:v>6.5157750342935528E-2</c:v>
                </c:pt>
                <c:pt idx="16">
                  <c:v>8.6419753086419748E-2</c:v>
                </c:pt>
                <c:pt idx="17">
                  <c:v>0.10150891632373114</c:v>
                </c:pt>
                <c:pt idx="18">
                  <c:v>7.4504442925495559E-2</c:v>
                </c:pt>
                <c:pt idx="19">
                  <c:v>5.3961748633879779E-2</c:v>
                </c:pt>
                <c:pt idx="20">
                  <c:v>4.1666666666666664E-2</c:v>
                </c:pt>
                <c:pt idx="21">
                  <c:v>2.663934426229508E-2</c:v>
                </c:pt>
                <c:pt idx="22">
                  <c:v>4.3715846994535519E-2</c:v>
                </c:pt>
                <c:pt idx="23">
                  <c:v>9.562841530054645E-3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1-40A4-B020-F763DACEA76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Sheet3!$C$2:$C$25</c:f>
              <c:numCache>
                <c:formatCode>General</c:formatCode>
                <c:ptCount val="24"/>
                <c:pt idx="0">
                  <c:v>0.16734972677595628</c:v>
                </c:pt>
                <c:pt idx="1">
                  <c:v>0.16871584699453551</c:v>
                </c:pt>
                <c:pt idx="2">
                  <c:v>0.1523224043715847</c:v>
                </c:pt>
                <c:pt idx="3">
                  <c:v>0.12568306010928962</c:v>
                </c:pt>
                <c:pt idx="4">
                  <c:v>9.9726775956284153E-2</c:v>
                </c:pt>
                <c:pt idx="5">
                  <c:v>7.1038251366120214E-2</c:v>
                </c:pt>
                <c:pt idx="6">
                  <c:v>6.6939890710382519E-2</c:v>
                </c:pt>
                <c:pt idx="7">
                  <c:v>6.0792349726775954E-2</c:v>
                </c:pt>
                <c:pt idx="8">
                  <c:v>0.1646174863387978</c:v>
                </c:pt>
                <c:pt idx="9">
                  <c:v>0.3551912568306011</c:v>
                </c:pt>
                <c:pt idx="10">
                  <c:v>0.5853825136612022</c:v>
                </c:pt>
                <c:pt idx="11">
                  <c:v>0.6559287183002056</c:v>
                </c:pt>
                <c:pt idx="12">
                  <c:v>0.74211248285322362</c:v>
                </c:pt>
                <c:pt idx="13">
                  <c:v>0.78737997256515779</c:v>
                </c:pt>
                <c:pt idx="14">
                  <c:v>0.79423868312757206</c:v>
                </c:pt>
                <c:pt idx="15">
                  <c:v>0.81824417009602191</c:v>
                </c:pt>
                <c:pt idx="16">
                  <c:v>0.82990397805212623</c:v>
                </c:pt>
                <c:pt idx="17">
                  <c:v>0.81138545953360763</c:v>
                </c:pt>
                <c:pt idx="18">
                  <c:v>0.79220779220779225</c:v>
                </c:pt>
                <c:pt idx="19">
                  <c:v>0.73770491803278693</c:v>
                </c:pt>
                <c:pt idx="20">
                  <c:v>0.65232240437158473</c:v>
                </c:pt>
                <c:pt idx="21">
                  <c:v>0.56967213114754101</c:v>
                </c:pt>
                <c:pt idx="22">
                  <c:v>0.41530054644808745</c:v>
                </c:pt>
                <c:pt idx="2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1-40A4-B020-F763DACEA76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Sheet3!$D$2:$D$25</c:f>
              <c:numCache>
                <c:formatCode>General</c:formatCode>
                <c:ptCount val="24"/>
                <c:pt idx="0">
                  <c:v>5.1912568306010931E-2</c:v>
                </c:pt>
                <c:pt idx="1">
                  <c:v>4.4398907103825137E-2</c:v>
                </c:pt>
                <c:pt idx="2">
                  <c:v>4.7814207650273222E-2</c:v>
                </c:pt>
                <c:pt idx="3">
                  <c:v>4.6448087431693992E-2</c:v>
                </c:pt>
                <c:pt idx="4">
                  <c:v>3.7568306010928962E-2</c:v>
                </c:pt>
                <c:pt idx="5">
                  <c:v>3.1420765027322405E-2</c:v>
                </c:pt>
                <c:pt idx="6">
                  <c:v>3.2103825136612023E-2</c:v>
                </c:pt>
                <c:pt idx="7">
                  <c:v>2.9371584699453553E-2</c:v>
                </c:pt>
                <c:pt idx="8">
                  <c:v>7.5136612021857924E-2</c:v>
                </c:pt>
                <c:pt idx="9">
                  <c:v>0.27800546448087432</c:v>
                </c:pt>
                <c:pt idx="10">
                  <c:v>0.41871584699453551</c:v>
                </c:pt>
                <c:pt idx="11">
                  <c:v>0.38930774503084303</c:v>
                </c:pt>
                <c:pt idx="12">
                  <c:v>0.45610425240054869</c:v>
                </c:pt>
                <c:pt idx="13">
                  <c:v>0.46502057613168724</c:v>
                </c:pt>
                <c:pt idx="14">
                  <c:v>0.44993141289437588</c:v>
                </c:pt>
                <c:pt idx="15">
                  <c:v>0.49314128943758573</c:v>
                </c:pt>
                <c:pt idx="16">
                  <c:v>0.49657064471879286</c:v>
                </c:pt>
                <c:pt idx="17">
                  <c:v>0.4567901234567901</c:v>
                </c:pt>
                <c:pt idx="18">
                  <c:v>0.38072453861927547</c:v>
                </c:pt>
                <c:pt idx="19">
                  <c:v>0.2896174863387978</c:v>
                </c:pt>
                <c:pt idx="20">
                  <c:v>0.24795081967213115</c:v>
                </c:pt>
                <c:pt idx="21">
                  <c:v>0.1878415300546448</c:v>
                </c:pt>
                <c:pt idx="22">
                  <c:v>0.10587431693989072</c:v>
                </c:pt>
                <c:pt idx="23">
                  <c:v>4.849726775956284E-2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1-40A4-B020-F763DACEA76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Sheet3!$E$2:$E$25</c:f>
              <c:numCache>
                <c:formatCode>General</c:formatCode>
                <c:ptCount val="24"/>
                <c:pt idx="0">
                  <c:v>5.0546448087431695E-2</c:v>
                </c:pt>
                <c:pt idx="1">
                  <c:v>4.0983606557377046E-2</c:v>
                </c:pt>
                <c:pt idx="2">
                  <c:v>3.4836065573770489E-2</c:v>
                </c:pt>
                <c:pt idx="3">
                  <c:v>3.3469945355191259E-2</c:v>
                </c:pt>
                <c:pt idx="4">
                  <c:v>2.185792349726776E-2</c:v>
                </c:pt>
                <c:pt idx="5">
                  <c:v>1.4344262295081968E-2</c:v>
                </c:pt>
                <c:pt idx="6">
                  <c:v>1.5027322404371584E-2</c:v>
                </c:pt>
                <c:pt idx="7">
                  <c:v>1.7759562841530054E-2</c:v>
                </c:pt>
                <c:pt idx="8">
                  <c:v>0.13319672131147542</c:v>
                </c:pt>
                <c:pt idx="9">
                  <c:v>0.31284153005464482</c:v>
                </c:pt>
                <c:pt idx="10">
                  <c:v>0.61475409836065575</c:v>
                </c:pt>
                <c:pt idx="11">
                  <c:v>0.59287183002056199</c:v>
                </c:pt>
                <c:pt idx="12">
                  <c:v>0.63100137174211246</c:v>
                </c:pt>
                <c:pt idx="13">
                  <c:v>0.63100137174211246</c:v>
                </c:pt>
                <c:pt idx="14">
                  <c:v>0.63580246913580252</c:v>
                </c:pt>
                <c:pt idx="15">
                  <c:v>0.63991769547325106</c:v>
                </c:pt>
                <c:pt idx="16">
                  <c:v>0.64128943758573387</c:v>
                </c:pt>
                <c:pt idx="17">
                  <c:v>0.61316872427983538</c:v>
                </c:pt>
                <c:pt idx="18">
                  <c:v>0.53725222146274776</c:v>
                </c:pt>
                <c:pt idx="19">
                  <c:v>0.4146174863387978</c:v>
                </c:pt>
                <c:pt idx="20">
                  <c:v>0.3251366120218579</c:v>
                </c:pt>
                <c:pt idx="21">
                  <c:v>0.24043715846994534</c:v>
                </c:pt>
                <c:pt idx="22">
                  <c:v>0.15710382513661203</c:v>
                </c:pt>
                <c:pt idx="23">
                  <c:v>5.0546448087431695E-2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1-40A4-B020-F763DACEA76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Sheet3!$F$2:$F$25</c:f>
              <c:numCache>
                <c:formatCode>General</c:formatCode>
                <c:ptCount val="24"/>
                <c:pt idx="0">
                  <c:v>0.14890710382513661</c:v>
                </c:pt>
                <c:pt idx="1">
                  <c:v>0.13592896174863389</c:v>
                </c:pt>
                <c:pt idx="2">
                  <c:v>0.14344262295081966</c:v>
                </c:pt>
                <c:pt idx="3">
                  <c:v>0.11680327868852459</c:v>
                </c:pt>
                <c:pt idx="4">
                  <c:v>0.11748633879781421</c:v>
                </c:pt>
                <c:pt idx="5">
                  <c:v>9.4945355191256825E-2</c:v>
                </c:pt>
                <c:pt idx="6">
                  <c:v>8.8114754098360656E-2</c:v>
                </c:pt>
                <c:pt idx="7">
                  <c:v>8.265027322404371E-2</c:v>
                </c:pt>
                <c:pt idx="8">
                  <c:v>9.8360655737704916E-2</c:v>
                </c:pt>
                <c:pt idx="9">
                  <c:v>0.15368852459016394</c:v>
                </c:pt>
                <c:pt idx="10">
                  <c:v>0.2301912568306011</c:v>
                </c:pt>
                <c:pt idx="11">
                  <c:v>0.30637422892392047</c:v>
                </c:pt>
                <c:pt idx="12">
                  <c:v>0.41289437585733885</c:v>
                </c:pt>
                <c:pt idx="13">
                  <c:v>0.45884773662551442</c:v>
                </c:pt>
                <c:pt idx="14">
                  <c:v>0.44170096021947874</c:v>
                </c:pt>
                <c:pt idx="15">
                  <c:v>0.45747599451303156</c:v>
                </c:pt>
                <c:pt idx="16">
                  <c:v>0.44581618655692729</c:v>
                </c:pt>
                <c:pt idx="17">
                  <c:v>0.42112482853223593</c:v>
                </c:pt>
                <c:pt idx="18">
                  <c:v>0.39166097060833904</c:v>
                </c:pt>
                <c:pt idx="19">
                  <c:v>0.33743169398907102</c:v>
                </c:pt>
                <c:pt idx="20">
                  <c:v>0.27390710382513661</c:v>
                </c:pt>
                <c:pt idx="21">
                  <c:v>0.23155737704918034</c:v>
                </c:pt>
                <c:pt idx="22">
                  <c:v>0.19740437158469945</c:v>
                </c:pt>
                <c:pt idx="23">
                  <c:v>0.16120218579234974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1-40A4-B020-F763DACEA76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f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Sheet3!$G$2:$G$25</c:f>
              <c:numCache>
                <c:formatCode>General</c:formatCode>
                <c:ptCount val="24"/>
                <c:pt idx="0">
                  <c:v>0.22131147540983606</c:v>
                </c:pt>
                <c:pt idx="1">
                  <c:v>0.21311475409836064</c:v>
                </c:pt>
                <c:pt idx="2">
                  <c:v>0.18237704918032788</c:v>
                </c:pt>
                <c:pt idx="3">
                  <c:v>0.14071038251366119</c:v>
                </c:pt>
                <c:pt idx="4">
                  <c:v>0.1133879781420765</c:v>
                </c:pt>
                <c:pt idx="5">
                  <c:v>8.8114754098360656E-2</c:v>
                </c:pt>
                <c:pt idx="6">
                  <c:v>9.4262295081967207E-2</c:v>
                </c:pt>
                <c:pt idx="7">
                  <c:v>0.10997267759562841</c:v>
                </c:pt>
                <c:pt idx="8">
                  <c:v>0.15778688524590165</c:v>
                </c:pt>
                <c:pt idx="9">
                  <c:v>0.29781420765027322</c:v>
                </c:pt>
                <c:pt idx="10">
                  <c:v>0.45491803278688525</c:v>
                </c:pt>
                <c:pt idx="11">
                  <c:v>0.58122001370801923</c:v>
                </c:pt>
                <c:pt idx="12">
                  <c:v>0.69615912208504804</c:v>
                </c:pt>
                <c:pt idx="13">
                  <c:v>0.74622770919067216</c:v>
                </c:pt>
                <c:pt idx="14">
                  <c:v>0.74211248285322362</c:v>
                </c:pt>
                <c:pt idx="15">
                  <c:v>0.77023319615912211</c:v>
                </c:pt>
                <c:pt idx="16">
                  <c:v>0.77297668038408784</c:v>
                </c:pt>
                <c:pt idx="17">
                  <c:v>0.77366255144032925</c:v>
                </c:pt>
                <c:pt idx="18">
                  <c:v>0.69309637730690365</c:v>
                </c:pt>
                <c:pt idx="19">
                  <c:v>0.62363387978142082</c:v>
                </c:pt>
                <c:pt idx="20">
                  <c:v>0.57308743169398912</c:v>
                </c:pt>
                <c:pt idx="21">
                  <c:v>0.50068306010928965</c:v>
                </c:pt>
                <c:pt idx="22">
                  <c:v>0.3948087431693989</c:v>
                </c:pt>
                <c:pt idx="23">
                  <c:v>0.28415300546448086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1-40A4-B020-F763DACEA764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Sheet3!$H$2:$H$25</c:f>
              <c:numCache>
                <c:formatCode>General</c:formatCode>
                <c:ptCount val="24"/>
                <c:pt idx="0">
                  <c:v>6.2158469945355191E-2</c:v>
                </c:pt>
                <c:pt idx="1">
                  <c:v>6.1475409836065573E-2</c:v>
                </c:pt>
                <c:pt idx="2">
                  <c:v>4.5081967213114756E-2</c:v>
                </c:pt>
                <c:pt idx="3">
                  <c:v>4.0983606557377046E-2</c:v>
                </c:pt>
                <c:pt idx="4">
                  <c:v>3.5519125683060107E-2</c:v>
                </c:pt>
                <c:pt idx="5">
                  <c:v>3.6202185792349725E-2</c:v>
                </c:pt>
                <c:pt idx="6">
                  <c:v>3.7568306010928962E-2</c:v>
                </c:pt>
                <c:pt idx="7">
                  <c:v>4.0300546448087435E-2</c:v>
                </c:pt>
                <c:pt idx="8">
                  <c:v>7.1721311475409832E-2</c:v>
                </c:pt>
                <c:pt idx="9">
                  <c:v>0.14890710382513661</c:v>
                </c:pt>
                <c:pt idx="10">
                  <c:v>0.32308743169398907</c:v>
                </c:pt>
                <c:pt idx="11">
                  <c:v>0.44893762851267993</c:v>
                </c:pt>
                <c:pt idx="12">
                  <c:v>0.54320987654320985</c:v>
                </c:pt>
                <c:pt idx="13">
                  <c:v>0.5960219478737997</c:v>
                </c:pt>
                <c:pt idx="14">
                  <c:v>0.62688614540466392</c:v>
                </c:pt>
                <c:pt idx="15">
                  <c:v>0.61659807956104251</c:v>
                </c:pt>
                <c:pt idx="16">
                  <c:v>0.62962962962962965</c:v>
                </c:pt>
                <c:pt idx="17">
                  <c:v>0.635116598079561</c:v>
                </c:pt>
                <c:pt idx="18">
                  <c:v>0.570745044429255</c:v>
                </c:pt>
                <c:pt idx="19">
                  <c:v>0.48770491803278687</c:v>
                </c:pt>
                <c:pt idx="20">
                  <c:v>0.40163934426229508</c:v>
                </c:pt>
                <c:pt idx="21">
                  <c:v>0.28893442622950821</c:v>
                </c:pt>
                <c:pt idx="22">
                  <c:v>0.16256830601092895</c:v>
                </c:pt>
                <c:pt idx="23">
                  <c:v>6.4207650273224046E-2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1-40A4-B020-F763DACEA764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Sheet3!$I$2:$I$25</c:f>
              <c:numCache>
                <c:formatCode>General</c:formatCode>
                <c:ptCount val="24"/>
                <c:pt idx="0">
                  <c:v>3.5519125683060107E-2</c:v>
                </c:pt>
                <c:pt idx="1">
                  <c:v>3.3469945355191259E-2</c:v>
                </c:pt>
                <c:pt idx="2">
                  <c:v>2.5273224043715847E-2</c:v>
                </c:pt>
                <c:pt idx="3">
                  <c:v>3.0054644808743168E-2</c:v>
                </c:pt>
                <c:pt idx="4">
                  <c:v>1.912568306010929E-2</c:v>
                </c:pt>
                <c:pt idx="5">
                  <c:v>1.4344262295081968E-2</c:v>
                </c:pt>
                <c:pt idx="6">
                  <c:v>1.5027322404371584E-2</c:v>
                </c:pt>
                <c:pt idx="7">
                  <c:v>2.1174863387978141E-2</c:v>
                </c:pt>
                <c:pt idx="8">
                  <c:v>2.9371584699453553E-2</c:v>
                </c:pt>
                <c:pt idx="9">
                  <c:v>8.060109289617487E-2</c:v>
                </c:pt>
                <c:pt idx="10">
                  <c:v>0.30259562841530052</c:v>
                </c:pt>
                <c:pt idx="11">
                  <c:v>0.38725154215215901</c:v>
                </c:pt>
                <c:pt idx="12">
                  <c:v>0.48216735253772292</c:v>
                </c:pt>
                <c:pt idx="13">
                  <c:v>0.53978052126200271</c:v>
                </c:pt>
                <c:pt idx="14">
                  <c:v>0.55486968449931418</c:v>
                </c:pt>
                <c:pt idx="15">
                  <c:v>0.53429355281207136</c:v>
                </c:pt>
                <c:pt idx="16">
                  <c:v>0.51851851851851849</c:v>
                </c:pt>
                <c:pt idx="17">
                  <c:v>0.49314128943758573</c:v>
                </c:pt>
                <c:pt idx="18">
                  <c:v>0.44497607655502391</c:v>
                </c:pt>
                <c:pt idx="19">
                  <c:v>0.35245901639344263</c:v>
                </c:pt>
                <c:pt idx="20">
                  <c:v>0.27595628415300544</c:v>
                </c:pt>
                <c:pt idx="21">
                  <c:v>0.18237704918032788</c:v>
                </c:pt>
                <c:pt idx="22">
                  <c:v>8.9480874316939893E-2</c:v>
                </c:pt>
                <c:pt idx="23">
                  <c:v>3.6202185792349725E-2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1-40A4-B020-F763DACE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27968"/>
        <c:axId val="591930592"/>
      </c:scatterChart>
      <c:valAx>
        <c:axId val="59192796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30592"/>
        <c:crosses val="autoZero"/>
        <c:crossBetween val="midCat"/>
        <c:majorUnit val="3"/>
      </c:valAx>
      <c:valAx>
        <c:axId val="59193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時間当り平均滞在率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27968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72649572649573"/>
          <c:y val="5.9259286910136794E-2"/>
          <c:w val="0.2951111111111111"/>
          <c:h val="0.3096311739311397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1867555017162"/>
          <c:y val="6.5185215601150467E-2"/>
          <c:w val="0.73928474325324722"/>
          <c:h val="0.79586062215718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'Sheet3 (2)'!$B$1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(2)'!$B$2:$B$25</c:f>
              <c:numCache>
                <c:formatCode>General</c:formatCode>
                <c:ptCount val="24"/>
                <c:pt idx="0">
                  <c:v>0.67213114754098358</c:v>
                </c:pt>
                <c:pt idx="1">
                  <c:v>0.64275956284153002</c:v>
                </c:pt>
                <c:pt idx="2">
                  <c:v>0.60997267759562845</c:v>
                </c:pt>
                <c:pt idx="3">
                  <c:v>0.56284153005464477</c:v>
                </c:pt>
                <c:pt idx="4">
                  <c:v>0.5095628415300546</c:v>
                </c:pt>
                <c:pt idx="5">
                  <c:v>0.45286885245901637</c:v>
                </c:pt>
                <c:pt idx="6">
                  <c:v>0.41803278688524592</c:v>
                </c:pt>
                <c:pt idx="7">
                  <c:v>0.41666666666666669</c:v>
                </c:pt>
                <c:pt idx="8">
                  <c:v>0.43237704918032788</c:v>
                </c:pt>
                <c:pt idx="9">
                  <c:v>0.48838797814207652</c:v>
                </c:pt>
                <c:pt idx="10">
                  <c:v>0.58196721311475408</c:v>
                </c:pt>
                <c:pt idx="11">
                  <c:v>0.68197395476353662</c:v>
                </c:pt>
                <c:pt idx="12">
                  <c:v>0.76406035665294925</c:v>
                </c:pt>
                <c:pt idx="13">
                  <c:v>0.77709190672153639</c:v>
                </c:pt>
                <c:pt idx="14">
                  <c:v>0.79286694101508914</c:v>
                </c:pt>
                <c:pt idx="15">
                  <c:v>0.81961591220850483</c:v>
                </c:pt>
                <c:pt idx="16">
                  <c:v>0.80727023319615909</c:v>
                </c:pt>
                <c:pt idx="17">
                  <c:v>0.80041152263374482</c:v>
                </c:pt>
                <c:pt idx="18">
                  <c:v>0.83321941216678064</c:v>
                </c:pt>
                <c:pt idx="19">
                  <c:v>0.85382513661202186</c:v>
                </c:pt>
                <c:pt idx="20">
                  <c:v>0.85177595628415304</c:v>
                </c:pt>
                <c:pt idx="21">
                  <c:v>0.85245901639344257</c:v>
                </c:pt>
                <c:pt idx="22">
                  <c:v>0.81489071038251371</c:v>
                </c:pt>
                <c:pt idx="23">
                  <c:v>0.74112021857923494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DB4-8ABA-3FA9CB995BF9}"/>
            </c:ext>
          </c:extLst>
        </c:ser>
        <c:ser>
          <c:idx val="1"/>
          <c:order val="1"/>
          <c:tx>
            <c:strRef>
              <c:f>'Sheet3 (2)'!$C$1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(2)'!$C$2:$C$25</c:f>
              <c:numCache>
                <c:formatCode>General</c:formatCode>
                <c:ptCount val="24"/>
                <c:pt idx="0">
                  <c:v>0.51639344262295084</c:v>
                </c:pt>
                <c:pt idx="1">
                  <c:v>0.48565573770491804</c:v>
                </c:pt>
                <c:pt idx="2">
                  <c:v>0.45218579234972678</c:v>
                </c:pt>
                <c:pt idx="3">
                  <c:v>0.41939890710382516</c:v>
                </c:pt>
                <c:pt idx="4">
                  <c:v>0.3900273224043716</c:v>
                </c:pt>
                <c:pt idx="5">
                  <c:v>0.35860655737704916</c:v>
                </c:pt>
                <c:pt idx="6">
                  <c:v>0.34221311475409838</c:v>
                </c:pt>
                <c:pt idx="7">
                  <c:v>0.35245901639344263</c:v>
                </c:pt>
                <c:pt idx="8">
                  <c:v>0.32855191256830601</c:v>
                </c:pt>
                <c:pt idx="9">
                  <c:v>0.28278688524590162</c:v>
                </c:pt>
                <c:pt idx="10">
                  <c:v>0.19808743169398907</c:v>
                </c:pt>
                <c:pt idx="11">
                  <c:v>0.22275531185743661</c:v>
                </c:pt>
                <c:pt idx="12">
                  <c:v>0.19067215363511661</c:v>
                </c:pt>
                <c:pt idx="13">
                  <c:v>0.16049382716049382</c:v>
                </c:pt>
                <c:pt idx="14">
                  <c:v>0.16186556927297668</c:v>
                </c:pt>
                <c:pt idx="15">
                  <c:v>0.144718792866941</c:v>
                </c:pt>
                <c:pt idx="16">
                  <c:v>0.13786008230452676</c:v>
                </c:pt>
                <c:pt idx="17">
                  <c:v>0.15775034293552812</c:v>
                </c:pt>
                <c:pt idx="18">
                  <c:v>0.16678058783321942</c:v>
                </c:pt>
                <c:pt idx="19">
                  <c:v>0.21789617486338797</c:v>
                </c:pt>
                <c:pt idx="20">
                  <c:v>0.28688524590163933</c:v>
                </c:pt>
                <c:pt idx="21">
                  <c:v>0.35724043715846993</c:v>
                </c:pt>
                <c:pt idx="22">
                  <c:v>0.45423497267759561</c:v>
                </c:pt>
                <c:pt idx="23">
                  <c:v>0.53346994535519121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3-4DB4-8ABA-3FA9CB995BF9}"/>
            </c:ext>
          </c:extLst>
        </c:ser>
        <c:ser>
          <c:idx val="2"/>
          <c:order val="2"/>
          <c:tx>
            <c:strRef>
              <c:f>'Sheet3 (2)'!$D$1</c:f>
              <c:strCache>
                <c:ptCount val="1"/>
                <c:pt idx="0">
                  <c:v>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(2)'!$D$2:$D$25</c:f>
              <c:numCache>
                <c:formatCode>General</c:formatCode>
                <c:ptCount val="24"/>
                <c:pt idx="0">
                  <c:v>0.57445355191256831</c:v>
                </c:pt>
                <c:pt idx="1">
                  <c:v>0.53688524590163933</c:v>
                </c:pt>
                <c:pt idx="2">
                  <c:v>0.47950819672131145</c:v>
                </c:pt>
                <c:pt idx="3">
                  <c:v>0.42827868852459017</c:v>
                </c:pt>
                <c:pt idx="4">
                  <c:v>0.37363387978142076</c:v>
                </c:pt>
                <c:pt idx="5">
                  <c:v>0.33948087431693991</c:v>
                </c:pt>
                <c:pt idx="6">
                  <c:v>0.32923497267759561</c:v>
                </c:pt>
                <c:pt idx="7">
                  <c:v>0.32923497267759561</c:v>
                </c:pt>
                <c:pt idx="8">
                  <c:v>0.39207650273224043</c:v>
                </c:pt>
                <c:pt idx="9">
                  <c:v>0.50204918032786883</c:v>
                </c:pt>
                <c:pt idx="10">
                  <c:v>0.43237704918032788</c:v>
                </c:pt>
                <c:pt idx="11">
                  <c:v>0.48115147361206306</c:v>
                </c:pt>
                <c:pt idx="12">
                  <c:v>0.43072702331961593</c:v>
                </c:pt>
                <c:pt idx="13">
                  <c:v>0.43552812071330588</c:v>
                </c:pt>
                <c:pt idx="14">
                  <c:v>0.44993141289437588</c:v>
                </c:pt>
                <c:pt idx="15">
                  <c:v>0.41495198902606312</c:v>
                </c:pt>
                <c:pt idx="16">
                  <c:v>0.41563786008230452</c:v>
                </c:pt>
                <c:pt idx="17">
                  <c:v>0.45336076817558302</c:v>
                </c:pt>
                <c:pt idx="18">
                  <c:v>0.53041695146958301</c:v>
                </c:pt>
                <c:pt idx="19">
                  <c:v>0.61885245901639341</c:v>
                </c:pt>
                <c:pt idx="20">
                  <c:v>0.64344262295081966</c:v>
                </c:pt>
                <c:pt idx="21">
                  <c:v>0.68715846994535523</c:v>
                </c:pt>
                <c:pt idx="22">
                  <c:v>0.71789617486338797</c:v>
                </c:pt>
                <c:pt idx="23">
                  <c:v>0.63524590163934425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3-4DB4-8ABA-3FA9CB995BF9}"/>
            </c:ext>
          </c:extLst>
        </c:ser>
        <c:ser>
          <c:idx val="3"/>
          <c:order val="3"/>
          <c:tx>
            <c:strRef>
              <c:f>'Sheet3 (2)'!$E$1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(2)'!$E$2:$E$25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0.51707650273224048</c:v>
                </c:pt>
                <c:pt idx="2">
                  <c:v>0.46584699453551914</c:v>
                </c:pt>
                <c:pt idx="3">
                  <c:v>0.42076502732240439</c:v>
                </c:pt>
                <c:pt idx="4">
                  <c:v>0.37431693989071041</c:v>
                </c:pt>
                <c:pt idx="5">
                  <c:v>0.3401639344262295</c:v>
                </c:pt>
                <c:pt idx="6">
                  <c:v>0.32103825136612024</c:v>
                </c:pt>
                <c:pt idx="7">
                  <c:v>0.32581967213114754</c:v>
                </c:pt>
                <c:pt idx="8">
                  <c:v>0.30327868852459017</c:v>
                </c:pt>
                <c:pt idx="9">
                  <c:v>0.28551912568306009</c:v>
                </c:pt>
                <c:pt idx="10">
                  <c:v>0.16051912568306012</c:v>
                </c:pt>
                <c:pt idx="11">
                  <c:v>0.22481151473612063</c:v>
                </c:pt>
                <c:pt idx="12">
                  <c:v>0.21947873799725651</c:v>
                </c:pt>
                <c:pt idx="13">
                  <c:v>0.22427983539094651</c:v>
                </c:pt>
                <c:pt idx="14">
                  <c:v>0.22290809327846364</c:v>
                </c:pt>
                <c:pt idx="15">
                  <c:v>0.22085048010973937</c:v>
                </c:pt>
                <c:pt idx="16">
                  <c:v>0.22427983539094651</c:v>
                </c:pt>
                <c:pt idx="17">
                  <c:v>0.25377229080932784</c:v>
                </c:pt>
                <c:pt idx="18">
                  <c:v>0.3349282296650718</c:v>
                </c:pt>
                <c:pt idx="19">
                  <c:v>0.45218579234972678</c:v>
                </c:pt>
                <c:pt idx="20">
                  <c:v>0.52868852459016391</c:v>
                </c:pt>
                <c:pt idx="21">
                  <c:v>0.59357923497267762</c:v>
                </c:pt>
                <c:pt idx="22">
                  <c:v>0.61338797814207646</c:v>
                </c:pt>
                <c:pt idx="23">
                  <c:v>0.58879781420765032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3-4DB4-8ABA-3FA9CB995BF9}"/>
            </c:ext>
          </c:extLst>
        </c:ser>
        <c:ser>
          <c:idx val="4"/>
          <c:order val="4"/>
          <c:tx>
            <c:strRef>
              <c:f>'Sheet3 (2)'!$F$1</c:f>
              <c:strCache>
                <c:ptCount val="1"/>
                <c:pt idx="0">
                  <c:v>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(2)'!$F$2:$F$25</c:f>
              <c:numCache>
                <c:formatCode>General</c:formatCode>
                <c:ptCount val="24"/>
                <c:pt idx="0">
                  <c:v>0.52185792349726778</c:v>
                </c:pt>
                <c:pt idx="1">
                  <c:v>0.51366120218579236</c:v>
                </c:pt>
                <c:pt idx="2">
                  <c:v>0.47677595628415298</c:v>
                </c:pt>
                <c:pt idx="3">
                  <c:v>0.46789617486338797</c:v>
                </c:pt>
                <c:pt idx="4">
                  <c:v>0.41939890710382516</c:v>
                </c:pt>
                <c:pt idx="5">
                  <c:v>0.40300546448087432</c:v>
                </c:pt>
                <c:pt idx="6">
                  <c:v>0.39207650273224043</c:v>
                </c:pt>
                <c:pt idx="7">
                  <c:v>0.41530054644808745</c:v>
                </c:pt>
                <c:pt idx="8">
                  <c:v>0.41530054644808745</c:v>
                </c:pt>
                <c:pt idx="9">
                  <c:v>0.41871584699453551</c:v>
                </c:pt>
                <c:pt idx="10">
                  <c:v>0.4501366120218579</c:v>
                </c:pt>
                <c:pt idx="11">
                  <c:v>0.47155586017820422</c:v>
                </c:pt>
                <c:pt idx="12">
                  <c:v>0.43209876543209874</c:v>
                </c:pt>
                <c:pt idx="13">
                  <c:v>0.43347050754458161</c:v>
                </c:pt>
                <c:pt idx="14">
                  <c:v>0.46776406035665297</c:v>
                </c:pt>
                <c:pt idx="15">
                  <c:v>0.46296296296296297</c:v>
                </c:pt>
                <c:pt idx="16">
                  <c:v>0.48079561042524005</c:v>
                </c:pt>
                <c:pt idx="17">
                  <c:v>0.50823045267489708</c:v>
                </c:pt>
                <c:pt idx="18">
                  <c:v>0.53383458646616544</c:v>
                </c:pt>
                <c:pt idx="19">
                  <c:v>0.58674863387978138</c:v>
                </c:pt>
                <c:pt idx="20">
                  <c:v>0.63934426229508201</c:v>
                </c:pt>
                <c:pt idx="21">
                  <c:v>0.68101092896174864</c:v>
                </c:pt>
                <c:pt idx="22">
                  <c:v>0.65915300546448086</c:v>
                </c:pt>
                <c:pt idx="23">
                  <c:v>0.56352459016393441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3-4DB4-8ABA-3FA9CB995BF9}"/>
            </c:ext>
          </c:extLst>
        </c:ser>
        <c:ser>
          <c:idx val="5"/>
          <c:order val="5"/>
          <c:tx>
            <c:strRef>
              <c:f>'Sheet3 (2)'!$G$1</c:f>
              <c:strCache>
                <c:ptCount val="1"/>
                <c:pt idx="0">
                  <c:v>f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(2)'!$G$2:$G$25</c:f>
              <c:numCache>
                <c:formatCode>General</c:formatCode>
                <c:ptCount val="24"/>
                <c:pt idx="0">
                  <c:v>0.45150273224043713</c:v>
                </c:pt>
                <c:pt idx="1">
                  <c:v>0.43647540983606559</c:v>
                </c:pt>
                <c:pt idx="2">
                  <c:v>0.43374316939890711</c:v>
                </c:pt>
                <c:pt idx="3">
                  <c:v>0.42827868852459017</c:v>
                </c:pt>
                <c:pt idx="4">
                  <c:v>0.40027322404371585</c:v>
                </c:pt>
                <c:pt idx="5">
                  <c:v>0.38866120218579236</c:v>
                </c:pt>
                <c:pt idx="6">
                  <c:v>0.35928961748633881</c:v>
                </c:pt>
                <c:pt idx="7">
                  <c:v>0.35587431693989069</c:v>
                </c:pt>
                <c:pt idx="8">
                  <c:v>0.33811475409836067</c:v>
                </c:pt>
                <c:pt idx="9">
                  <c:v>0.2998633879781421</c:v>
                </c:pt>
                <c:pt idx="10">
                  <c:v>0.25887978142076501</c:v>
                </c:pt>
                <c:pt idx="11">
                  <c:v>0.23440712816997944</c:v>
                </c:pt>
                <c:pt idx="12">
                  <c:v>0.20027434842249658</c:v>
                </c:pt>
                <c:pt idx="13">
                  <c:v>0.18655692729766804</c:v>
                </c:pt>
                <c:pt idx="14">
                  <c:v>0.19478737997256515</c:v>
                </c:pt>
                <c:pt idx="15">
                  <c:v>0.18449931412894377</c:v>
                </c:pt>
                <c:pt idx="16">
                  <c:v>0.18792866941015088</c:v>
                </c:pt>
                <c:pt idx="17">
                  <c:v>0.19272976680384088</c:v>
                </c:pt>
                <c:pt idx="18">
                  <c:v>0.2638414217361586</c:v>
                </c:pt>
                <c:pt idx="19">
                  <c:v>0.32581967213114754</c:v>
                </c:pt>
                <c:pt idx="20">
                  <c:v>0.35724043715846993</c:v>
                </c:pt>
                <c:pt idx="21">
                  <c:v>0.4146174863387978</c:v>
                </c:pt>
                <c:pt idx="22">
                  <c:v>0.47199453551912568</c:v>
                </c:pt>
                <c:pt idx="23">
                  <c:v>0.44877049180327871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3-4DB4-8ABA-3FA9CB995BF9}"/>
            </c:ext>
          </c:extLst>
        </c:ser>
        <c:ser>
          <c:idx val="6"/>
          <c:order val="6"/>
          <c:tx>
            <c:strRef>
              <c:f>'Sheet3 (2)'!$H$1</c:f>
              <c:strCache>
                <c:ptCount val="1"/>
                <c:pt idx="0">
                  <c:v>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(2)'!$H$2:$H$25</c:f>
              <c:numCache>
                <c:formatCode>General</c:formatCode>
                <c:ptCount val="24"/>
                <c:pt idx="0">
                  <c:v>0.56898907103825136</c:v>
                </c:pt>
                <c:pt idx="1">
                  <c:v>0.54098360655737709</c:v>
                </c:pt>
                <c:pt idx="2">
                  <c:v>0.50683060109289613</c:v>
                </c:pt>
                <c:pt idx="3">
                  <c:v>0.46721311475409838</c:v>
                </c:pt>
                <c:pt idx="4">
                  <c:v>0.41803278688524592</c:v>
                </c:pt>
                <c:pt idx="5">
                  <c:v>0.38934426229508196</c:v>
                </c:pt>
                <c:pt idx="6">
                  <c:v>0.38183060109289618</c:v>
                </c:pt>
                <c:pt idx="7">
                  <c:v>0.38797814207650272</c:v>
                </c:pt>
                <c:pt idx="8">
                  <c:v>0.37841530054644806</c:v>
                </c:pt>
                <c:pt idx="9">
                  <c:v>0.38797814207650272</c:v>
                </c:pt>
                <c:pt idx="10">
                  <c:v>0.32786885245901637</c:v>
                </c:pt>
                <c:pt idx="11">
                  <c:v>0.31871144619602465</c:v>
                </c:pt>
                <c:pt idx="12">
                  <c:v>0.29835390946502055</c:v>
                </c:pt>
                <c:pt idx="13">
                  <c:v>0.28120713305898493</c:v>
                </c:pt>
                <c:pt idx="14">
                  <c:v>0.25720164609053497</c:v>
                </c:pt>
                <c:pt idx="15">
                  <c:v>0.27091906721536352</c:v>
                </c:pt>
                <c:pt idx="16">
                  <c:v>0.26337448559670784</c:v>
                </c:pt>
                <c:pt idx="17">
                  <c:v>0.26817558299039779</c:v>
                </c:pt>
                <c:pt idx="18">
                  <c:v>0.32330827067669171</c:v>
                </c:pt>
                <c:pt idx="19">
                  <c:v>0.39617486338797814</c:v>
                </c:pt>
                <c:pt idx="20">
                  <c:v>0.47131147540983609</c:v>
                </c:pt>
                <c:pt idx="21">
                  <c:v>0.56830601092896171</c:v>
                </c:pt>
                <c:pt idx="22">
                  <c:v>0.64890710382513661</c:v>
                </c:pt>
                <c:pt idx="23">
                  <c:v>0.61475409836065575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3-4DB4-8ABA-3FA9CB995BF9}"/>
            </c:ext>
          </c:extLst>
        </c:ser>
        <c:ser>
          <c:idx val="7"/>
          <c:order val="7"/>
          <c:tx>
            <c:strRef>
              <c:f>'Sheet3 (2)'!$I$1</c:f>
              <c:strCache>
                <c:ptCount val="1"/>
                <c:pt idx="0">
                  <c:v>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'Sheet3 (2)'!$A$2:$A$25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'Sheet3 (2)'!$I$2:$I$25</c:f>
              <c:numCache>
                <c:formatCode>General</c:formatCode>
                <c:ptCount val="24"/>
                <c:pt idx="0">
                  <c:v>0.57923497267759561</c:v>
                </c:pt>
                <c:pt idx="1">
                  <c:v>0.55601092896174864</c:v>
                </c:pt>
                <c:pt idx="2">
                  <c:v>0.53278688524590168</c:v>
                </c:pt>
                <c:pt idx="3">
                  <c:v>0.47267759562841533</c:v>
                </c:pt>
                <c:pt idx="4">
                  <c:v>0.42281420765027322</c:v>
                </c:pt>
                <c:pt idx="5">
                  <c:v>0.40505464480874315</c:v>
                </c:pt>
                <c:pt idx="6">
                  <c:v>0.38866120218579236</c:v>
                </c:pt>
                <c:pt idx="7">
                  <c:v>0.38114754098360654</c:v>
                </c:pt>
                <c:pt idx="8">
                  <c:v>0.40368852459016391</c:v>
                </c:pt>
                <c:pt idx="9">
                  <c:v>0.40368852459016391</c:v>
                </c:pt>
                <c:pt idx="10">
                  <c:v>0.33128415300546449</c:v>
                </c:pt>
                <c:pt idx="11">
                  <c:v>0.34886908841672376</c:v>
                </c:pt>
                <c:pt idx="12">
                  <c:v>0.3175582990397805</c:v>
                </c:pt>
                <c:pt idx="13">
                  <c:v>0.28943758573388201</c:v>
                </c:pt>
                <c:pt idx="14">
                  <c:v>0.27983539094650206</c:v>
                </c:pt>
                <c:pt idx="15">
                  <c:v>0.30109739368998628</c:v>
                </c:pt>
                <c:pt idx="16">
                  <c:v>0.32853223593964337</c:v>
                </c:pt>
                <c:pt idx="17">
                  <c:v>0.35322359396433473</c:v>
                </c:pt>
                <c:pt idx="18">
                  <c:v>0.4073820915926179</c:v>
                </c:pt>
                <c:pt idx="19">
                  <c:v>0.4952185792349727</c:v>
                </c:pt>
                <c:pt idx="20">
                  <c:v>0.56967213114754101</c:v>
                </c:pt>
                <c:pt idx="21">
                  <c:v>0.65573770491803274</c:v>
                </c:pt>
                <c:pt idx="22">
                  <c:v>0.68442622950819676</c:v>
                </c:pt>
                <c:pt idx="23">
                  <c:v>0.62090163934426235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3-4DB4-8ABA-3FA9CB99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27968"/>
        <c:axId val="591930592"/>
      </c:scatterChart>
      <c:valAx>
        <c:axId val="59192796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30592"/>
        <c:crosses val="autoZero"/>
        <c:crossBetween val="midCat"/>
        <c:majorUnit val="3"/>
      </c:valAx>
      <c:valAx>
        <c:axId val="59193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時間当り点灯不在率</a:t>
                </a:r>
                <a:r>
                  <a:rPr lang="en-US" altLang="ja-JP" b="1"/>
                  <a:t>[%]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927968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372649572649573"/>
          <c:y val="5.9259286910136794E-2"/>
          <c:w val="0.57887179487179485"/>
          <c:h val="0.1318533132007294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238125</xdr:colOff>
      <xdr:row>8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052A4-1221-4869-B6A9-AB1689A45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</xdr:col>
      <xdr:colOff>285750</xdr:colOff>
      <xdr:row>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D08167-01E0-4D9C-A717-CE7EFBC0A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657225</xdr:colOff>
      <xdr:row>8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EF2D86-BEBD-445E-BA31-C98CA0FF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ma/Desktop/Reserch/ver_19-7-5/stay/graph/LineGraphSt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yAvgTime"/>
    </sheetNames>
    <sheetDataSet>
      <sheetData sheetId="0">
        <row r="1">
          <cell r="B1" t="str">
            <v>stay1</v>
          </cell>
          <cell r="C1" t="str">
            <v>stay2</v>
          </cell>
          <cell r="D1" t="str">
            <v>stay3</v>
          </cell>
          <cell r="E1" t="str">
            <v>stay4</v>
          </cell>
          <cell r="F1" t="str">
            <v>stay5</v>
          </cell>
          <cell r="G1" t="str">
            <v>stay6</v>
          </cell>
          <cell r="H1" t="str">
            <v>stay7</v>
          </cell>
          <cell r="I1" t="str">
            <v>stay8</v>
          </cell>
        </row>
        <row r="2">
          <cell r="A2">
            <v>0</v>
          </cell>
          <cell r="B2">
            <v>8.1967213114754103E-3</v>
          </cell>
          <cell r="C2">
            <v>0.15573770491803279</v>
          </cell>
          <cell r="D2">
            <v>5.3278688524590161E-2</v>
          </cell>
          <cell r="E2">
            <v>5.3278688524590161E-2</v>
          </cell>
          <cell r="F2">
            <v>0.16393442622950818</v>
          </cell>
          <cell r="G2">
            <v>0.24590163934426229</v>
          </cell>
          <cell r="H2">
            <v>4.9180327868852458E-2</v>
          </cell>
          <cell r="I2">
            <v>2.8688524590163935E-2</v>
          </cell>
        </row>
        <row r="3">
          <cell r="A3">
            <v>6.9444444444444441E-3</v>
          </cell>
          <cell r="B3">
            <v>8.1967213114754103E-3</v>
          </cell>
          <cell r="C3">
            <v>0.15573770491803279</v>
          </cell>
          <cell r="D3">
            <v>4.5081967213114756E-2</v>
          </cell>
          <cell r="E3">
            <v>4.9180327868852458E-2</v>
          </cell>
          <cell r="F3">
            <v>0.1721311475409836</v>
          </cell>
          <cell r="G3">
            <v>0.23770491803278687</v>
          </cell>
          <cell r="H3">
            <v>5.737704918032787E-2</v>
          </cell>
          <cell r="I3">
            <v>2.4590163934426229E-2</v>
          </cell>
        </row>
        <row r="4">
          <cell r="A4">
            <v>1.3888888888888888E-2</v>
          </cell>
          <cell r="B4">
            <v>0</v>
          </cell>
          <cell r="C4">
            <v>0.16393442622950818</v>
          </cell>
          <cell r="D4">
            <v>4.0983606557377046E-2</v>
          </cell>
          <cell r="E4">
            <v>4.5081967213114756E-2</v>
          </cell>
          <cell r="F4">
            <v>0.15163934426229508</v>
          </cell>
          <cell r="G4">
            <v>0.20081967213114754</v>
          </cell>
          <cell r="H4">
            <v>6.1475409836065573E-2</v>
          </cell>
          <cell r="I4">
            <v>2.4590163934426229E-2</v>
          </cell>
        </row>
        <row r="5">
          <cell r="A5">
            <v>2.0833333333333332E-2</v>
          </cell>
          <cell r="B5">
            <v>0</v>
          </cell>
          <cell r="C5">
            <v>0.1721311475409836</v>
          </cell>
          <cell r="D5">
            <v>5.737704918032787E-2</v>
          </cell>
          <cell r="E5">
            <v>6.1475409836065573E-2</v>
          </cell>
          <cell r="F5">
            <v>0.13114754098360656</v>
          </cell>
          <cell r="G5">
            <v>0.20491803278688525</v>
          </cell>
          <cell r="H5">
            <v>7.3770491803278687E-2</v>
          </cell>
          <cell r="I5">
            <v>4.5081967213114756E-2</v>
          </cell>
        </row>
        <row r="6">
          <cell r="A6">
            <v>2.7777777777777776E-2</v>
          </cell>
          <cell r="B6">
            <v>8.1967213114754103E-3</v>
          </cell>
          <cell r="C6">
            <v>0.17622950819672131</v>
          </cell>
          <cell r="D6">
            <v>6.1475409836065573E-2</v>
          </cell>
          <cell r="E6">
            <v>5.737704918032787E-2</v>
          </cell>
          <cell r="F6">
            <v>0.12704918032786885</v>
          </cell>
          <cell r="G6">
            <v>0.22131147540983606</v>
          </cell>
          <cell r="H6">
            <v>6.1475409836065573E-2</v>
          </cell>
          <cell r="I6">
            <v>4.0983606557377046E-2</v>
          </cell>
        </row>
        <row r="7">
          <cell r="A7">
            <v>3.4722222222222224E-2</v>
          </cell>
          <cell r="B7">
            <v>0</v>
          </cell>
          <cell r="C7">
            <v>0.18032786885245902</v>
          </cell>
          <cell r="D7">
            <v>5.3278688524590161E-2</v>
          </cell>
          <cell r="E7">
            <v>3.6885245901639344E-2</v>
          </cell>
          <cell r="F7">
            <v>0.14754098360655737</v>
          </cell>
          <cell r="G7">
            <v>0.21721311475409835</v>
          </cell>
          <cell r="H7">
            <v>6.9672131147540978E-2</v>
          </cell>
          <cell r="I7">
            <v>4.9180327868852458E-2</v>
          </cell>
        </row>
        <row r="8">
          <cell r="A8">
            <v>4.1666666666666664E-2</v>
          </cell>
          <cell r="B8">
            <v>1.2295081967213115E-2</v>
          </cell>
          <cell r="C8">
            <v>0.17622950819672131</v>
          </cell>
          <cell r="D8">
            <v>4.5081967213114756E-2</v>
          </cell>
          <cell r="E8">
            <v>5.3278688524590161E-2</v>
          </cell>
          <cell r="F8">
            <v>0.14344262295081966</v>
          </cell>
          <cell r="G8">
            <v>0.19672131147540983</v>
          </cell>
          <cell r="H8">
            <v>6.5573770491803282E-2</v>
          </cell>
          <cell r="I8">
            <v>2.8688524590163935E-2</v>
          </cell>
        </row>
        <row r="9">
          <cell r="A9">
            <v>4.8611111111111112E-2</v>
          </cell>
          <cell r="B9">
            <v>1.2295081967213115E-2</v>
          </cell>
          <cell r="C9">
            <v>0.1721311475409836</v>
          </cell>
          <cell r="D9">
            <v>4.5081967213114756E-2</v>
          </cell>
          <cell r="E9">
            <v>4.0983606557377046E-2</v>
          </cell>
          <cell r="F9">
            <v>0.12704918032786885</v>
          </cell>
          <cell r="G9">
            <v>0.23360655737704919</v>
          </cell>
          <cell r="H9">
            <v>6.1475409836065573E-2</v>
          </cell>
          <cell r="I9">
            <v>3.2786885245901641E-2</v>
          </cell>
        </row>
        <row r="10">
          <cell r="A10">
            <v>5.5555555555555552E-2</v>
          </cell>
          <cell r="B10">
            <v>8.1967213114754103E-3</v>
          </cell>
          <cell r="C10">
            <v>0.16393442622950818</v>
          </cell>
          <cell r="D10">
            <v>3.6885245901639344E-2</v>
          </cell>
          <cell r="E10">
            <v>4.0983606557377046E-2</v>
          </cell>
          <cell r="F10">
            <v>0.13934426229508196</v>
          </cell>
          <cell r="G10">
            <v>0.20901639344262296</v>
          </cell>
          <cell r="H10">
            <v>6.9672131147540978E-2</v>
          </cell>
          <cell r="I10">
            <v>3.6885245901639344E-2</v>
          </cell>
        </row>
        <row r="11">
          <cell r="A11">
            <v>6.25E-2</v>
          </cell>
          <cell r="B11">
            <v>4.0983606557377051E-3</v>
          </cell>
          <cell r="C11">
            <v>0.14754098360655737</v>
          </cell>
          <cell r="D11">
            <v>4.0983606557377046E-2</v>
          </cell>
          <cell r="E11">
            <v>3.2786885245901641E-2</v>
          </cell>
          <cell r="F11">
            <v>0.13934426229508196</v>
          </cell>
          <cell r="G11">
            <v>0.21721311475409835</v>
          </cell>
          <cell r="H11">
            <v>6.1475409836065573E-2</v>
          </cell>
          <cell r="I11">
            <v>4.0983606557377046E-2</v>
          </cell>
        </row>
        <row r="12">
          <cell r="A12">
            <v>6.9444444444444434E-2</v>
          </cell>
          <cell r="B12">
            <v>4.0983606557377051E-3</v>
          </cell>
          <cell r="C12">
            <v>0.16803278688524589</v>
          </cell>
          <cell r="D12">
            <v>5.3278688524590161E-2</v>
          </cell>
          <cell r="E12">
            <v>3.6885245901639344E-2</v>
          </cell>
          <cell r="F12">
            <v>0.14344262295081966</v>
          </cell>
          <cell r="G12">
            <v>0.20081967213114754</v>
          </cell>
          <cell r="H12">
            <v>5.3278688524590161E-2</v>
          </cell>
          <cell r="I12">
            <v>2.8688524590163935E-2</v>
          </cell>
        </row>
        <row r="13">
          <cell r="A13">
            <v>7.6388888888888895E-2</v>
          </cell>
          <cell r="B13">
            <v>1.2295081967213115E-2</v>
          </cell>
          <cell r="C13">
            <v>0.18442622950819673</v>
          </cell>
          <cell r="D13">
            <v>4.5081967213114756E-2</v>
          </cell>
          <cell r="E13">
            <v>4.0983606557377046E-2</v>
          </cell>
          <cell r="F13">
            <v>0.12295081967213115</v>
          </cell>
          <cell r="G13">
            <v>0.22131147540983606</v>
          </cell>
          <cell r="H13">
            <v>5.737704918032787E-2</v>
          </cell>
          <cell r="I13">
            <v>3.2786885245901641E-2</v>
          </cell>
        </row>
        <row r="14">
          <cell r="A14">
            <v>8.3333333333333329E-2</v>
          </cell>
          <cell r="B14">
            <v>1.2295081967213115E-2</v>
          </cell>
          <cell r="C14">
            <v>0.16393442622950818</v>
          </cell>
          <cell r="D14">
            <v>4.9180327868852458E-2</v>
          </cell>
          <cell r="E14">
            <v>3.6885245901639344E-2</v>
          </cell>
          <cell r="F14">
            <v>0.13524590163934427</v>
          </cell>
          <cell r="G14">
            <v>0.21721311475409835</v>
          </cell>
          <cell r="H14">
            <v>6.1475409836065573E-2</v>
          </cell>
          <cell r="I14">
            <v>1.6393442622950821E-2</v>
          </cell>
        </row>
        <row r="15">
          <cell r="A15">
            <v>9.0277777777777776E-2</v>
          </cell>
          <cell r="B15">
            <v>8.1967213114754103E-3</v>
          </cell>
          <cell r="C15">
            <v>0.15573770491803279</v>
          </cell>
          <cell r="D15">
            <v>4.5081967213114756E-2</v>
          </cell>
          <cell r="E15">
            <v>2.8688524590163935E-2</v>
          </cell>
          <cell r="F15">
            <v>0.15573770491803279</v>
          </cell>
          <cell r="G15">
            <v>0.18442622950819673</v>
          </cell>
          <cell r="H15">
            <v>4.5081967213114756E-2</v>
          </cell>
          <cell r="I15">
            <v>1.2295081967213115E-2</v>
          </cell>
        </row>
        <row r="16">
          <cell r="A16">
            <v>9.7222222222222224E-2</v>
          </cell>
          <cell r="B16">
            <v>4.0983606557377051E-3</v>
          </cell>
          <cell r="C16">
            <v>0.1721311475409836</v>
          </cell>
          <cell r="D16">
            <v>4.9180327868852458E-2</v>
          </cell>
          <cell r="E16">
            <v>4.9180327868852458E-2</v>
          </cell>
          <cell r="F16">
            <v>0.13524590163934427</v>
          </cell>
          <cell r="G16">
            <v>0.16393442622950818</v>
          </cell>
          <cell r="H16">
            <v>4.5081967213114756E-2</v>
          </cell>
          <cell r="I16">
            <v>3.6885245901639344E-2</v>
          </cell>
        </row>
        <row r="17">
          <cell r="A17">
            <v>0.10416666666666667</v>
          </cell>
          <cell r="B17">
            <v>4.0983606557377051E-3</v>
          </cell>
          <cell r="C17">
            <v>0.13524590163934427</v>
          </cell>
          <cell r="D17">
            <v>5.3278688524590161E-2</v>
          </cell>
          <cell r="E17">
            <v>2.8688524590163935E-2</v>
          </cell>
          <cell r="F17">
            <v>0.13524590163934427</v>
          </cell>
          <cell r="G17">
            <v>0.16803278688524589</v>
          </cell>
          <cell r="H17">
            <v>4.9180327868852458E-2</v>
          </cell>
          <cell r="I17">
            <v>2.4590163934426229E-2</v>
          </cell>
        </row>
        <row r="18">
          <cell r="A18">
            <v>0.1111111111111111</v>
          </cell>
          <cell r="B18">
            <v>1.2295081967213115E-2</v>
          </cell>
          <cell r="C18">
            <v>0.14344262295081966</v>
          </cell>
          <cell r="D18">
            <v>4.5081967213114756E-2</v>
          </cell>
          <cell r="E18">
            <v>2.8688524590163935E-2</v>
          </cell>
          <cell r="F18">
            <v>0.13934426229508196</v>
          </cell>
          <cell r="G18">
            <v>0.17622950819672131</v>
          </cell>
          <cell r="H18">
            <v>3.6885245901639344E-2</v>
          </cell>
          <cell r="I18">
            <v>2.8688524590163935E-2</v>
          </cell>
        </row>
        <row r="19">
          <cell r="A19">
            <v>0.11805555555555557</v>
          </cell>
          <cell r="B19">
            <v>4.0983606557377051E-3</v>
          </cell>
          <cell r="C19">
            <v>0.14344262295081966</v>
          </cell>
          <cell r="D19">
            <v>4.5081967213114756E-2</v>
          </cell>
          <cell r="E19">
            <v>3.6885245901639344E-2</v>
          </cell>
          <cell r="F19">
            <v>0.1598360655737705</v>
          </cell>
          <cell r="G19">
            <v>0.18442622950819673</v>
          </cell>
          <cell r="H19">
            <v>3.2786885245901641E-2</v>
          </cell>
          <cell r="I19">
            <v>3.2786885245901641E-2</v>
          </cell>
        </row>
        <row r="20">
          <cell r="A20">
            <v>0.125</v>
          </cell>
          <cell r="B20">
            <v>1.2295081967213115E-2</v>
          </cell>
          <cell r="C20">
            <v>0.13934426229508196</v>
          </cell>
          <cell r="D20">
            <v>4.5081967213114756E-2</v>
          </cell>
          <cell r="E20">
            <v>3.6885245901639344E-2</v>
          </cell>
          <cell r="F20">
            <v>0.13524590163934427</v>
          </cell>
          <cell r="G20">
            <v>0.15163934426229508</v>
          </cell>
          <cell r="H20">
            <v>2.4590163934426229E-2</v>
          </cell>
          <cell r="I20">
            <v>3.2786885245901641E-2</v>
          </cell>
        </row>
        <row r="21">
          <cell r="A21">
            <v>0.13194444444444445</v>
          </cell>
          <cell r="B21">
            <v>4.0983606557377051E-3</v>
          </cell>
          <cell r="C21">
            <v>0.14344262295081966</v>
          </cell>
          <cell r="D21">
            <v>3.6885245901639344E-2</v>
          </cell>
          <cell r="E21">
            <v>2.8688524590163935E-2</v>
          </cell>
          <cell r="F21">
            <v>0.10245901639344263</v>
          </cell>
          <cell r="G21">
            <v>0.14754098360655737</v>
          </cell>
          <cell r="H21">
            <v>3.6885245901639344E-2</v>
          </cell>
          <cell r="I21">
            <v>3.2786885245901641E-2</v>
          </cell>
        </row>
        <row r="22">
          <cell r="A22">
            <v>0.1388888888888889</v>
          </cell>
          <cell r="B22">
            <v>1.2295081967213115E-2</v>
          </cell>
          <cell r="C22">
            <v>0.14344262295081966</v>
          </cell>
          <cell r="D22">
            <v>5.737704918032787E-2</v>
          </cell>
          <cell r="E22">
            <v>2.8688524590163935E-2</v>
          </cell>
          <cell r="F22">
            <v>0.11475409836065574</v>
          </cell>
          <cell r="G22">
            <v>0.16393442622950818</v>
          </cell>
          <cell r="H22">
            <v>3.6885245901639344E-2</v>
          </cell>
          <cell r="I22">
            <v>4.0983606557377046E-2</v>
          </cell>
        </row>
        <row r="23">
          <cell r="A23">
            <v>0.14583333333333334</v>
          </cell>
          <cell r="B23">
            <v>4.0983606557377051E-3</v>
          </cell>
          <cell r="C23">
            <v>0.12704918032786885</v>
          </cell>
          <cell r="D23">
            <v>5.737704918032787E-2</v>
          </cell>
          <cell r="E23">
            <v>3.6885245901639344E-2</v>
          </cell>
          <cell r="F23">
            <v>0.11885245901639344</v>
          </cell>
          <cell r="G23">
            <v>0.10655737704918032</v>
          </cell>
          <cell r="H23">
            <v>5.737704918032787E-2</v>
          </cell>
          <cell r="I23">
            <v>2.8688524590163935E-2</v>
          </cell>
        </row>
        <row r="24">
          <cell r="A24">
            <v>0.15277777777777776</v>
          </cell>
          <cell r="B24">
            <v>4.0983606557377051E-3</v>
          </cell>
          <cell r="C24">
            <v>0.10655737704918032</v>
          </cell>
          <cell r="D24">
            <v>4.0983606557377046E-2</v>
          </cell>
          <cell r="E24">
            <v>4.0983606557377046E-2</v>
          </cell>
          <cell r="F24">
            <v>0.10655737704918032</v>
          </cell>
          <cell r="G24">
            <v>0.14754098360655737</v>
          </cell>
          <cell r="H24">
            <v>4.0983606557377046E-2</v>
          </cell>
          <cell r="I24">
            <v>3.2786885245901641E-2</v>
          </cell>
        </row>
        <row r="25">
          <cell r="A25">
            <v>0.15972222222222224</v>
          </cell>
          <cell r="B25">
            <v>1.2295081967213115E-2</v>
          </cell>
          <cell r="C25">
            <v>9.4262295081967207E-2</v>
          </cell>
          <cell r="D25">
            <v>4.0983606557377046E-2</v>
          </cell>
          <cell r="E25">
            <v>2.8688524590163935E-2</v>
          </cell>
          <cell r="F25">
            <v>0.12295081967213115</v>
          </cell>
          <cell r="G25">
            <v>0.12704918032786885</v>
          </cell>
          <cell r="H25">
            <v>4.9180327868852458E-2</v>
          </cell>
          <cell r="I25">
            <v>1.2295081967213115E-2</v>
          </cell>
        </row>
        <row r="26">
          <cell r="A26">
            <v>0.16666666666666666</v>
          </cell>
          <cell r="B26">
            <v>1.2295081967213115E-2</v>
          </cell>
          <cell r="C26">
            <v>0.11475409836065574</v>
          </cell>
          <cell r="D26">
            <v>4.5081967213114756E-2</v>
          </cell>
          <cell r="E26">
            <v>2.4590163934426229E-2</v>
          </cell>
          <cell r="F26">
            <v>0.11475409836065574</v>
          </cell>
          <cell r="G26">
            <v>0.12704918032786885</v>
          </cell>
          <cell r="H26">
            <v>3.6885245901639344E-2</v>
          </cell>
          <cell r="I26">
            <v>2.4590163934426229E-2</v>
          </cell>
        </row>
        <row r="27">
          <cell r="A27">
            <v>0.17361111111111113</v>
          </cell>
          <cell r="B27">
            <v>4.0983606557377051E-3</v>
          </cell>
          <cell r="C27">
            <v>0.11065573770491803</v>
          </cell>
          <cell r="D27">
            <v>3.6885245901639344E-2</v>
          </cell>
          <cell r="E27">
            <v>3.6885245901639344E-2</v>
          </cell>
          <cell r="F27">
            <v>0.13524590163934427</v>
          </cell>
          <cell r="G27">
            <v>0.11475409836065574</v>
          </cell>
          <cell r="H27">
            <v>3.6885245901639344E-2</v>
          </cell>
          <cell r="I27">
            <v>2.4590163934426229E-2</v>
          </cell>
        </row>
        <row r="28">
          <cell r="A28">
            <v>0.18055555555555555</v>
          </cell>
          <cell r="B28">
            <v>0</v>
          </cell>
          <cell r="C28">
            <v>0.11475409836065574</v>
          </cell>
          <cell r="D28">
            <v>4.0983606557377046E-2</v>
          </cell>
          <cell r="E28">
            <v>2.4590163934426229E-2</v>
          </cell>
          <cell r="F28">
            <v>0.11065573770491803</v>
          </cell>
          <cell r="G28">
            <v>0.10245901639344263</v>
          </cell>
          <cell r="H28">
            <v>2.4590163934426229E-2</v>
          </cell>
          <cell r="I28">
            <v>1.6393442622950821E-2</v>
          </cell>
        </row>
        <row r="29">
          <cell r="A29">
            <v>0.1875</v>
          </cell>
          <cell r="B29">
            <v>0</v>
          </cell>
          <cell r="C29">
            <v>0.11475409836065574</v>
          </cell>
          <cell r="D29">
            <v>3.2786885245901641E-2</v>
          </cell>
          <cell r="E29">
            <v>2.4590163934426229E-2</v>
          </cell>
          <cell r="F29">
            <v>0.10655737704918032</v>
          </cell>
          <cell r="G29">
            <v>0.10655737704918032</v>
          </cell>
          <cell r="H29">
            <v>2.8688524590163935E-2</v>
          </cell>
          <cell r="I29">
            <v>2.0491803278688523E-2</v>
          </cell>
        </row>
        <row r="30">
          <cell r="A30">
            <v>0.19444444444444445</v>
          </cell>
          <cell r="B30">
            <v>0</v>
          </cell>
          <cell r="C30">
            <v>6.9672131147540978E-2</v>
          </cell>
          <cell r="D30">
            <v>4.0983606557377046E-2</v>
          </cell>
          <cell r="E30">
            <v>4.0983606557377051E-3</v>
          </cell>
          <cell r="F30">
            <v>0.12704918032786885</v>
          </cell>
          <cell r="G30">
            <v>0.11475409836065574</v>
          </cell>
          <cell r="H30">
            <v>4.5081967213114756E-2</v>
          </cell>
          <cell r="I30">
            <v>1.2295081967213115E-2</v>
          </cell>
        </row>
        <row r="31">
          <cell r="A31">
            <v>0.20138888888888887</v>
          </cell>
          <cell r="B31">
            <v>0</v>
          </cell>
          <cell r="C31">
            <v>7.3770491803278687E-2</v>
          </cell>
          <cell r="D31">
            <v>2.8688524590163935E-2</v>
          </cell>
          <cell r="E31">
            <v>1.6393442622950821E-2</v>
          </cell>
          <cell r="F31">
            <v>0.11065573770491803</v>
          </cell>
          <cell r="G31">
            <v>0.11475409836065574</v>
          </cell>
          <cell r="H31">
            <v>4.0983606557377046E-2</v>
          </cell>
          <cell r="I31">
            <v>1.6393442622950821E-2</v>
          </cell>
        </row>
        <row r="32">
          <cell r="A32">
            <v>0.20833333333333334</v>
          </cell>
          <cell r="B32">
            <v>0</v>
          </cell>
          <cell r="C32">
            <v>8.1967213114754092E-2</v>
          </cell>
          <cell r="D32">
            <v>3.6885245901639344E-2</v>
          </cell>
          <cell r="E32">
            <v>4.0983606557377051E-3</v>
          </cell>
          <cell r="F32">
            <v>8.6065573770491802E-2</v>
          </cell>
          <cell r="G32">
            <v>8.1967213114754092E-2</v>
          </cell>
          <cell r="H32">
            <v>4.9180327868852458E-2</v>
          </cell>
          <cell r="I32">
            <v>2.0491803278688523E-2</v>
          </cell>
        </row>
        <row r="33">
          <cell r="A33">
            <v>0.21527777777777779</v>
          </cell>
          <cell r="B33">
            <v>0</v>
          </cell>
          <cell r="C33">
            <v>7.3770491803278687E-2</v>
          </cell>
          <cell r="D33">
            <v>2.4590163934426229E-2</v>
          </cell>
          <cell r="E33">
            <v>2.0491803278688523E-2</v>
          </cell>
          <cell r="F33">
            <v>9.0163934426229511E-2</v>
          </cell>
          <cell r="G33">
            <v>9.0163934426229511E-2</v>
          </cell>
          <cell r="H33">
            <v>4.5081967213114756E-2</v>
          </cell>
          <cell r="I33">
            <v>1.6393442622950821E-2</v>
          </cell>
        </row>
        <row r="34">
          <cell r="A34">
            <v>0.22222222222222221</v>
          </cell>
          <cell r="B34">
            <v>4.0983606557377051E-3</v>
          </cell>
          <cell r="C34">
            <v>7.7868852459016397E-2</v>
          </cell>
          <cell r="D34">
            <v>2.8688524590163935E-2</v>
          </cell>
          <cell r="E34">
            <v>1.6393442622950821E-2</v>
          </cell>
          <cell r="F34">
            <v>9.0163934426229511E-2</v>
          </cell>
          <cell r="G34">
            <v>9.4262295081967207E-2</v>
          </cell>
          <cell r="H34">
            <v>3.2786885245901641E-2</v>
          </cell>
          <cell r="I34">
            <v>8.1967213114754103E-3</v>
          </cell>
        </row>
        <row r="35">
          <cell r="A35">
            <v>0.22916666666666666</v>
          </cell>
          <cell r="B35">
            <v>0</v>
          </cell>
          <cell r="C35">
            <v>6.1475409836065573E-2</v>
          </cell>
          <cell r="D35">
            <v>2.8688524590163935E-2</v>
          </cell>
          <cell r="E35">
            <v>1.2295081967213115E-2</v>
          </cell>
          <cell r="F35">
            <v>8.6065573770491802E-2</v>
          </cell>
          <cell r="G35">
            <v>8.6065573770491802E-2</v>
          </cell>
          <cell r="H35">
            <v>3.2786885245901641E-2</v>
          </cell>
          <cell r="I35">
            <v>1.2295081967213115E-2</v>
          </cell>
        </row>
        <row r="36">
          <cell r="A36">
            <v>0.23611111111111113</v>
          </cell>
          <cell r="B36">
            <v>4.0983606557377051E-3</v>
          </cell>
          <cell r="C36">
            <v>5.737704918032787E-2</v>
          </cell>
          <cell r="D36">
            <v>3.6885245901639344E-2</v>
          </cell>
          <cell r="E36">
            <v>1.6393442622950821E-2</v>
          </cell>
          <cell r="F36">
            <v>9.4262295081967207E-2</v>
          </cell>
          <cell r="G36">
            <v>9.0163934426229511E-2</v>
          </cell>
          <cell r="H36">
            <v>2.8688524590163935E-2</v>
          </cell>
          <cell r="I36">
            <v>1.6393442622950821E-2</v>
          </cell>
        </row>
        <row r="37">
          <cell r="A37">
            <v>0.24305555555555555</v>
          </cell>
          <cell r="B37">
            <v>4.0983606557377051E-3</v>
          </cell>
          <cell r="C37">
            <v>7.3770491803278687E-2</v>
          </cell>
          <cell r="D37">
            <v>3.2786885245901641E-2</v>
          </cell>
          <cell r="E37">
            <v>1.6393442622950821E-2</v>
          </cell>
          <cell r="F37">
            <v>0.12295081967213115</v>
          </cell>
          <cell r="G37">
            <v>8.6065573770491802E-2</v>
          </cell>
          <cell r="H37">
            <v>2.8688524590163935E-2</v>
          </cell>
          <cell r="I37">
            <v>1.2295081967213115E-2</v>
          </cell>
        </row>
        <row r="38">
          <cell r="A38">
            <v>0.25</v>
          </cell>
          <cell r="B38">
            <v>0</v>
          </cell>
          <cell r="C38">
            <v>7.3770491803278687E-2</v>
          </cell>
          <cell r="D38">
            <v>4.0983606557377046E-2</v>
          </cell>
          <cell r="E38">
            <v>1.2295081967213115E-2</v>
          </cell>
          <cell r="F38">
            <v>9.8360655737704916E-2</v>
          </cell>
          <cell r="G38">
            <v>0.10245901639344263</v>
          </cell>
          <cell r="H38">
            <v>3.2786885245901641E-2</v>
          </cell>
          <cell r="I38">
            <v>8.1967213114754103E-3</v>
          </cell>
        </row>
        <row r="39">
          <cell r="A39">
            <v>0.25694444444444448</v>
          </cell>
          <cell r="B39">
            <v>4.0983606557377051E-3</v>
          </cell>
          <cell r="C39">
            <v>5.737704918032787E-2</v>
          </cell>
          <cell r="D39">
            <v>4.0983606557377046E-2</v>
          </cell>
          <cell r="E39">
            <v>1.2295081967213115E-2</v>
          </cell>
          <cell r="F39">
            <v>8.1967213114754092E-2</v>
          </cell>
          <cell r="G39">
            <v>9.4262295081967207E-2</v>
          </cell>
          <cell r="H39">
            <v>3.2786885245901641E-2</v>
          </cell>
          <cell r="I39">
            <v>1.6393442622950821E-2</v>
          </cell>
        </row>
        <row r="40">
          <cell r="A40">
            <v>0.2638888888888889</v>
          </cell>
          <cell r="B40">
            <v>4.0983606557377051E-3</v>
          </cell>
          <cell r="C40">
            <v>6.5573770491803282E-2</v>
          </cell>
          <cell r="D40">
            <v>3.2786885245901641E-2</v>
          </cell>
          <cell r="E40">
            <v>1.6393442622950821E-2</v>
          </cell>
          <cell r="F40">
            <v>8.6065573770491802E-2</v>
          </cell>
          <cell r="G40">
            <v>9.4262295081967207E-2</v>
          </cell>
          <cell r="H40">
            <v>4.5081967213114756E-2</v>
          </cell>
          <cell r="I40">
            <v>1.6393442622950821E-2</v>
          </cell>
        </row>
        <row r="41">
          <cell r="A41">
            <v>0.27083333333333331</v>
          </cell>
          <cell r="B41">
            <v>0</v>
          </cell>
          <cell r="C41">
            <v>8.1967213114754092E-2</v>
          </cell>
          <cell r="D41">
            <v>2.4590163934426229E-2</v>
          </cell>
          <cell r="E41">
            <v>2.0491803278688523E-2</v>
          </cell>
          <cell r="F41">
            <v>9.4262295081967207E-2</v>
          </cell>
          <cell r="G41">
            <v>8.6065573770491802E-2</v>
          </cell>
          <cell r="H41">
            <v>3.2786885245901641E-2</v>
          </cell>
          <cell r="I41">
            <v>2.0491803278688523E-2</v>
          </cell>
        </row>
        <row r="42">
          <cell r="A42">
            <v>0.27777777777777779</v>
          </cell>
          <cell r="B42">
            <v>0</v>
          </cell>
          <cell r="C42">
            <v>6.9672131147540978E-2</v>
          </cell>
          <cell r="D42">
            <v>2.0491803278688523E-2</v>
          </cell>
          <cell r="E42">
            <v>8.1967213114754103E-3</v>
          </cell>
          <cell r="F42">
            <v>8.1967213114754092E-2</v>
          </cell>
          <cell r="G42">
            <v>8.1967213114754092E-2</v>
          </cell>
          <cell r="H42">
            <v>3.6885245901639344E-2</v>
          </cell>
          <cell r="I42">
            <v>1.6393442622950821E-2</v>
          </cell>
        </row>
        <row r="43">
          <cell r="A43">
            <v>0.28472222222222221</v>
          </cell>
          <cell r="B43">
            <v>4.0983606557377051E-3</v>
          </cell>
          <cell r="C43">
            <v>5.3278688524590161E-2</v>
          </cell>
          <cell r="D43">
            <v>3.2786885245901641E-2</v>
          </cell>
          <cell r="E43">
            <v>2.0491803278688523E-2</v>
          </cell>
          <cell r="F43">
            <v>8.6065573770491802E-2</v>
          </cell>
          <cell r="G43">
            <v>0.10655737704918032</v>
          </cell>
          <cell r="H43">
            <v>4.5081967213114756E-2</v>
          </cell>
          <cell r="I43">
            <v>1.2295081967213115E-2</v>
          </cell>
        </row>
        <row r="44">
          <cell r="A44">
            <v>0.29166666666666669</v>
          </cell>
          <cell r="B44">
            <v>0</v>
          </cell>
          <cell r="C44">
            <v>5.3278688524590161E-2</v>
          </cell>
          <cell r="D44">
            <v>2.8688524590163935E-2</v>
          </cell>
          <cell r="E44">
            <v>2.0491803278688523E-2</v>
          </cell>
          <cell r="F44">
            <v>9.0163934426229511E-2</v>
          </cell>
          <cell r="G44">
            <v>8.1967213114754092E-2</v>
          </cell>
          <cell r="H44">
            <v>3.6885245901639344E-2</v>
          </cell>
          <cell r="I44">
            <v>1.6393442622950821E-2</v>
          </cell>
        </row>
        <row r="45">
          <cell r="A45">
            <v>0.2986111111111111</v>
          </cell>
          <cell r="B45">
            <v>4.0983606557377051E-3</v>
          </cell>
          <cell r="C45">
            <v>5.737704918032787E-2</v>
          </cell>
          <cell r="D45">
            <v>3.6885245901639344E-2</v>
          </cell>
          <cell r="E45">
            <v>1.2295081967213115E-2</v>
          </cell>
          <cell r="F45">
            <v>7.3770491803278687E-2</v>
          </cell>
          <cell r="G45">
            <v>8.1967213114754092E-2</v>
          </cell>
          <cell r="H45">
            <v>2.8688524590163935E-2</v>
          </cell>
          <cell r="I45">
            <v>2.0491803278688523E-2</v>
          </cell>
        </row>
        <row r="46">
          <cell r="A46">
            <v>0.30555555555555552</v>
          </cell>
          <cell r="B46">
            <v>4.0983606557377051E-3</v>
          </cell>
          <cell r="C46">
            <v>5.3278688524590161E-2</v>
          </cell>
          <cell r="D46">
            <v>2.8688524590163935E-2</v>
          </cell>
          <cell r="E46">
            <v>8.1967213114754103E-3</v>
          </cell>
          <cell r="F46">
            <v>8.6065573770491802E-2</v>
          </cell>
          <cell r="G46">
            <v>0.12295081967213115</v>
          </cell>
          <cell r="H46">
            <v>4.9180327868852458E-2</v>
          </cell>
          <cell r="I46">
            <v>1.6393442622950821E-2</v>
          </cell>
        </row>
        <row r="47">
          <cell r="A47">
            <v>0.3125</v>
          </cell>
          <cell r="B47">
            <v>8.1967213114754103E-3</v>
          </cell>
          <cell r="C47">
            <v>6.9672131147540978E-2</v>
          </cell>
          <cell r="D47">
            <v>2.0491803278688523E-2</v>
          </cell>
          <cell r="E47">
            <v>2.0491803278688523E-2</v>
          </cell>
          <cell r="F47">
            <v>9.0163934426229511E-2</v>
          </cell>
          <cell r="G47">
            <v>0.13524590163934427</v>
          </cell>
          <cell r="H47">
            <v>4.0983606557377046E-2</v>
          </cell>
          <cell r="I47">
            <v>2.4590163934426229E-2</v>
          </cell>
        </row>
        <row r="48">
          <cell r="A48">
            <v>0.31944444444444448</v>
          </cell>
          <cell r="B48">
            <v>1.2295081967213115E-2</v>
          </cell>
          <cell r="C48">
            <v>6.9672131147540978E-2</v>
          </cell>
          <cell r="D48">
            <v>3.6885245901639344E-2</v>
          </cell>
          <cell r="E48">
            <v>2.4590163934426229E-2</v>
          </cell>
          <cell r="F48">
            <v>7.7868852459016397E-2</v>
          </cell>
          <cell r="G48">
            <v>0.12704918032786885</v>
          </cell>
          <cell r="H48">
            <v>4.9180327868852458E-2</v>
          </cell>
          <cell r="I48">
            <v>2.0491803278688523E-2</v>
          </cell>
        </row>
        <row r="49">
          <cell r="A49">
            <v>0.3263888888888889</v>
          </cell>
          <cell r="B49">
            <v>4.0983606557377051E-3</v>
          </cell>
          <cell r="C49">
            <v>6.1475409836065573E-2</v>
          </cell>
          <cell r="D49">
            <v>2.4590163934426229E-2</v>
          </cell>
          <cell r="E49">
            <v>2.0491803278688523E-2</v>
          </cell>
          <cell r="F49">
            <v>7.7868852459016397E-2</v>
          </cell>
          <cell r="G49">
            <v>0.11065573770491803</v>
          </cell>
          <cell r="H49">
            <v>3.6885245901639344E-2</v>
          </cell>
          <cell r="I49">
            <v>2.8688524590163935E-2</v>
          </cell>
        </row>
        <row r="50">
          <cell r="A50">
            <v>0.33333333333333331</v>
          </cell>
          <cell r="B50">
            <v>0</v>
          </cell>
          <cell r="C50">
            <v>6.5573770491803282E-2</v>
          </cell>
          <cell r="D50">
            <v>2.8688524590163935E-2</v>
          </cell>
          <cell r="E50">
            <v>2.0491803278688523E-2</v>
          </cell>
          <cell r="F50">
            <v>7.3770491803278687E-2</v>
          </cell>
          <cell r="G50">
            <v>0.13114754098360656</v>
          </cell>
          <cell r="H50">
            <v>4.0983606557377046E-2</v>
          </cell>
          <cell r="I50">
            <v>1.6393442622950821E-2</v>
          </cell>
        </row>
        <row r="51">
          <cell r="A51">
            <v>0.34027777777777773</v>
          </cell>
          <cell r="B51">
            <v>8.1967213114754103E-3</v>
          </cell>
          <cell r="C51">
            <v>8.6065573770491802E-2</v>
          </cell>
          <cell r="D51">
            <v>4.5081967213114756E-2</v>
          </cell>
          <cell r="E51">
            <v>5.3278688524590161E-2</v>
          </cell>
          <cell r="F51">
            <v>0.10245901639344263</v>
          </cell>
          <cell r="G51">
            <v>0.11065573770491803</v>
          </cell>
          <cell r="H51">
            <v>5.737704918032787E-2</v>
          </cell>
          <cell r="I51">
            <v>2.4590163934426229E-2</v>
          </cell>
        </row>
        <row r="52">
          <cell r="A52">
            <v>0.34722222222222227</v>
          </cell>
          <cell r="B52">
            <v>4.0983606557377051E-3</v>
          </cell>
          <cell r="C52">
            <v>0.11475409836065574</v>
          </cell>
          <cell r="D52">
            <v>2.8688524590163935E-2</v>
          </cell>
          <cell r="E52">
            <v>7.7868852459016397E-2</v>
          </cell>
          <cell r="F52">
            <v>0.10655737704918032</v>
          </cell>
          <cell r="G52">
            <v>0.13114754098360656</v>
          </cell>
          <cell r="H52">
            <v>7.7868852459016397E-2</v>
          </cell>
          <cell r="I52">
            <v>2.8688524590163935E-2</v>
          </cell>
        </row>
        <row r="53">
          <cell r="A53">
            <v>0.35416666666666669</v>
          </cell>
          <cell r="B53">
            <v>0</v>
          </cell>
          <cell r="C53">
            <v>0.19672131147540983</v>
          </cell>
          <cell r="D53">
            <v>5.737704918032787E-2</v>
          </cell>
          <cell r="E53">
            <v>0.13114754098360656</v>
          </cell>
          <cell r="F53">
            <v>8.6065573770491802E-2</v>
          </cell>
          <cell r="G53">
            <v>0.16803278688524589</v>
          </cell>
          <cell r="H53">
            <v>7.7868852459016397E-2</v>
          </cell>
          <cell r="I53">
            <v>2.8688524590163935E-2</v>
          </cell>
        </row>
        <row r="54">
          <cell r="A54">
            <v>0.3611111111111111</v>
          </cell>
          <cell r="B54">
            <v>4.0983606557377051E-3</v>
          </cell>
          <cell r="C54">
            <v>0.25819672131147542</v>
          </cell>
          <cell r="D54">
            <v>0.10245901639344263</v>
          </cell>
          <cell r="E54">
            <v>0.25</v>
          </cell>
          <cell r="F54">
            <v>9.8360655737704916E-2</v>
          </cell>
          <cell r="G54">
            <v>0.18032786885245902</v>
          </cell>
          <cell r="H54">
            <v>8.1967213114754092E-2</v>
          </cell>
          <cell r="I54">
            <v>3.2786885245901641E-2</v>
          </cell>
        </row>
        <row r="55">
          <cell r="A55">
            <v>0.36805555555555558</v>
          </cell>
          <cell r="B55">
            <v>8.1967213114754103E-3</v>
          </cell>
          <cell r="C55">
            <v>0.26639344262295084</v>
          </cell>
          <cell r="D55">
            <v>0.18852459016393441</v>
          </cell>
          <cell r="E55">
            <v>0.26639344262295084</v>
          </cell>
          <cell r="F55">
            <v>0.12295081967213115</v>
          </cell>
          <cell r="G55">
            <v>0.22540983606557377</v>
          </cell>
          <cell r="H55">
            <v>9.4262295081967207E-2</v>
          </cell>
          <cell r="I55">
            <v>4.5081967213114756E-2</v>
          </cell>
        </row>
        <row r="56">
          <cell r="A56">
            <v>0.375</v>
          </cell>
          <cell r="B56">
            <v>0</v>
          </cell>
          <cell r="C56">
            <v>0.28278688524590162</v>
          </cell>
          <cell r="D56">
            <v>0.26229508196721313</v>
          </cell>
          <cell r="E56">
            <v>0.30327868852459017</v>
          </cell>
          <cell r="F56">
            <v>0.15163934426229508</v>
          </cell>
          <cell r="G56">
            <v>0.27049180327868855</v>
          </cell>
          <cell r="H56">
            <v>0.14344262295081966</v>
          </cell>
          <cell r="I56">
            <v>3.2786885245901641E-2</v>
          </cell>
        </row>
        <row r="57">
          <cell r="A57">
            <v>0.38194444444444442</v>
          </cell>
          <cell r="B57">
            <v>4.0983606557377051E-3</v>
          </cell>
          <cell r="C57">
            <v>0.31967213114754101</v>
          </cell>
          <cell r="D57">
            <v>0.28278688524590162</v>
          </cell>
          <cell r="E57">
            <v>0.25</v>
          </cell>
          <cell r="F57">
            <v>0.15163934426229508</v>
          </cell>
          <cell r="G57">
            <v>0.27049180327868855</v>
          </cell>
          <cell r="H57">
            <v>0.13114754098360656</v>
          </cell>
          <cell r="I57">
            <v>7.3770491803278687E-2</v>
          </cell>
        </row>
        <row r="58">
          <cell r="A58">
            <v>0.3888888888888889</v>
          </cell>
          <cell r="B58">
            <v>8.1967213114754103E-3</v>
          </cell>
          <cell r="C58">
            <v>0.33606557377049179</v>
          </cell>
          <cell r="D58">
            <v>0.23770491803278687</v>
          </cell>
          <cell r="E58">
            <v>0.22950819672131148</v>
          </cell>
          <cell r="F58">
            <v>0.12704918032786885</v>
          </cell>
          <cell r="G58">
            <v>0.25</v>
          </cell>
          <cell r="H58">
            <v>0.10655737704918032</v>
          </cell>
          <cell r="I58">
            <v>5.3278688524590161E-2</v>
          </cell>
        </row>
        <row r="59">
          <cell r="A59">
            <v>0.39583333333333331</v>
          </cell>
          <cell r="B59">
            <v>1.6393442622950821E-2</v>
          </cell>
          <cell r="C59">
            <v>0.36475409836065575</v>
          </cell>
          <cell r="D59">
            <v>0.25819672131147542</v>
          </cell>
          <cell r="E59">
            <v>0.28688524590163933</v>
          </cell>
          <cell r="F59">
            <v>0.12704918032786885</v>
          </cell>
          <cell r="G59">
            <v>0.28688524590163933</v>
          </cell>
          <cell r="H59">
            <v>0.11475409836065574</v>
          </cell>
          <cell r="I59">
            <v>6.5573770491803282E-2</v>
          </cell>
        </row>
        <row r="60">
          <cell r="A60">
            <v>0.40277777777777773</v>
          </cell>
          <cell r="B60">
            <v>1.2295081967213115E-2</v>
          </cell>
          <cell r="C60">
            <v>0.37704918032786883</v>
          </cell>
          <cell r="D60">
            <v>0.30327868852459017</v>
          </cell>
          <cell r="E60">
            <v>0.32377049180327871</v>
          </cell>
          <cell r="F60">
            <v>0.16803278688524589</v>
          </cell>
          <cell r="G60">
            <v>0.33606557377049179</v>
          </cell>
          <cell r="H60">
            <v>0.19672131147540983</v>
          </cell>
          <cell r="I60">
            <v>0.11475409836065574</v>
          </cell>
        </row>
        <row r="61">
          <cell r="A61">
            <v>0.40972222222222227</v>
          </cell>
          <cell r="B61">
            <v>1.2295081967213115E-2</v>
          </cell>
          <cell r="C61">
            <v>0.45081967213114754</v>
          </cell>
          <cell r="D61">
            <v>0.32377049180327871</v>
          </cell>
          <cell r="E61">
            <v>0.48360655737704916</v>
          </cell>
          <cell r="F61">
            <v>0.19672131147540983</v>
          </cell>
          <cell r="G61">
            <v>0.37295081967213117</v>
          </cell>
          <cell r="H61">
            <v>0.20081967213114754</v>
          </cell>
          <cell r="I61">
            <v>0.14344262295081966</v>
          </cell>
        </row>
        <row r="62">
          <cell r="A62">
            <v>0.41666666666666669</v>
          </cell>
          <cell r="B62">
            <v>2.8688524590163935E-2</v>
          </cell>
          <cell r="C62">
            <v>0.61065573770491799</v>
          </cell>
          <cell r="D62">
            <v>0.45081967213114754</v>
          </cell>
          <cell r="E62">
            <v>0.66803278688524592</v>
          </cell>
          <cell r="F62">
            <v>0.22540983606557377</v>
          </cell>
          <cell r="G62">
            <v>0.41803278688524592</v>
          </cell>
          <cell r="H62">
            <v>0.25409836065573771</v>
          </cell>
          <cell r="I62">
            <v>0.20081967213114754</v>
          </cell>
        </row>
        <row r="63">
          <cell r="A63">
            <v>0.4236111111111111</v>
          </cell>
          <cell r="B63">
            <v>2.8688524590163935E-2</v>
          </cell>
          <cell r="C63">
            <v>0.5901639344262295</v>
          </cell>
          <cell r="D63">
            <v>0.44262295081967212</v>
          </cell>
          <cell r="E63">
            <v>0.63524590163934425</v>
          </cell>
          <cell r="F63">
            <v>0.22540983606557377</v>
          </cell>
          <cell r="G63">
            <v>0.43032786885245899</v>
          </cell>
          <cell r="H63">
            <v>0.28278688524590162</v>
          </cell>
          <cell r="I63">
            <v>0.25819672131147542</v>
          </cell>
        </row>
        <row r="64">
          <cell r="A64">
            <v>0.43055555555555558</v>
          </cell>
          <cell r="B64">
            <v>2.0491803278688523E-2</v>
          </cell>
          <cell r="C64">
            <v>0.56557377049180324</v>
          </cell>
          <cell r="D64">
            <v>0.4098360655737705</v>
          </cell>
          <cell r="E64">
            <v>0.60655737704918034</v>
          </cell>
          <cell r="F64">
            <v>0.22950819672131148</v>
          </cell>
          <cell r="G64">
            <v>0.43032786885245899</v>
          </cell>
          <cell r="H64">
            <v>0.30737704918032788</v>
          </cell>
          <cell r="I64">
            <v>0.29508196721311475</v>
          </cell>
        </row>
        <row r="65">
          <cell r="A65">
            <v>0.4375</v>
          </cell>
          <cell r="B65">
            <v>2.4590163934426229E-2</v>
          </cell>
          <cell r="C65">
            <v>0.5901639344262295</v>
          </cell>
          <cell r="D65">
            <v>0.4098360655737705</v>
          </cell>
          <cell r="E65">
            <v>0.59426229508196726</v>
          </cell>
          <cell r="F65">
            <v>0.23360655737704919</v>
          </cell>
          <cell r="G65">
            <v>0.46721311475409838</v>
          </cell>
          <cell r="H65">
            <v>0.3401639344262295</v>
          </cell>
          <cell r="I65">
            <v>0.33606557377049179</v>
          </cell>
        </row>
        <row r="66">
          <cell r="A66">
            <v>0.44444444444444442</v>
          </cell>
          <cell r="B66">
            <v>2.4590163934426229E-2</v>
          </cell>
          <cell r="C66">
            <v>0.57377049180327866</v>
          </cell>
          <cell r="D66">
            <v>0.39754098360655737</v>
          </cell>
          <cell r="E66">
            <v>0.58196721311475408</v>
          </cell>
          <cell r="F66">
            <v>0.24180327868852458</v>
          </cell>
          <cell r="G66">
            <v>0.48770491803278687</v>
          </cell>
          <cell r="H66">
            <v>0.35655737704918034</v>
          </cell>
          <cell r="I66">
            <v>0.36065573770491804</v>
          </cell>
        </row>
        <row r="67">
          <cell r="A67">
            <v>0.4513888888888889</v>
          </cell>
          <cell r="B67">
            <v>8.1967213114754103E-3</v>
          </cell>
          <cell r="C67">
            <v>0.58196721311475408</v>
          </cell>
          <cell r="D67">
            <v>0.40163934426229508</v>
          </cell>
          <cell r="E67">
            <v>0.60245901639344257</v>
          </cell>
          <cell r="F67">
            <v>0.22540983606557377</v>
          </cell>
          <cell r="G67">
            <v>0.49590163934426229</v>
          </cell>
          <cell r="H67">
            <v>0.39754098360655737</v>
          </cell>
          <cell r="I67">
            <v>0.36475409836065575</v>
          </cell>
        </row>
        <row r="68">
          <cell r="A68">
            <v>0.45833333333333331</v>
          </cell>
          <cell r="B68">
            <v>2.0491803278688523E-2</v>
          </cell>
          <cell r="C68">
            <v>0.61885245901639341</v>
          </cell>
          <cell r="D68">
            <v>0.38524590163934425</v>
          </cell>
          <cell r="E68">
            <v>0.5901639344262295</v>
          </cell>
          <cell r="F68">
            <v>0.28278688524590162</v>
          </cell>
          <cell r="G68">
            <v>0.49590163934426229</v>
          </cell>
          <cell r="H68">
            <v>0.4344262295081967</v>
          </cell>
          <cell r="I68">
            <v>0.40163934426229508</v>
          </cell>
        </row>
        <row r="69">
          <cell r="A69">
            <v>0.46527777777777773</v>
          </cell>
          <cell r="B69">
            <v>1.646090534979424E-2</v>
          </cell>
          <cell r="C69">
            <v>0.63374485596707819</v>
          </cell>
          <cell r="D69">
            <v>0.38683127572016462</v>
          </cell>
          <cell r="E69">
            <v>0.5761316872427984</v>
          </cell>
          <cell r="F69">
            <v>0.30041152263374488</v>
          </cell>
          <cell r="G69">
            <v>0.55555555555555558</v>
          </cell>
          <cell r="H69">
            <v>0.43209876543209874</v>
          </cell>
          <cell r="I69">
            <v>0.37448559670781895</v>
          </cell>
        </row>
        <row r="70">
          <cell r="A70">
            <v>0.47222222222222227</v>
          </cell>
          <cell r="B70">
            <v>4.1152263374485597E-2</v>
          </cell>
          <cell r="C70">
            <v>0.63786008230452673</v>
          </cell>
          <cell r="D70">
            <v>0.36625514403292181</v>
          </cell>
          <cell r="E70">
            <v>0.58847736625514402</v>
          </cell>
          <cell r="F70">
            <v>0.30864197530864196</v>
          </cell>
          <cell r="G70">
            <v>0.58024691358024694</v>
          </cell>
          <cell r="H70">
            <v>0.41563786008230452</v>
          </cell>
          <cell r="I70">
            <v>0.37860082304526749</v>
          </cell>
        </row>
        <row r="71">
          <cell r="A71">
            <v>0.47916666666666669</v>
          </cell>
          <cell r="B71">
            <v>4.5267489711934158E-2</v>
          </cell>
          <cell r="C71">
            <v>0.67489711934156382</v>
          </cell>
          <cell r="D71">
            <v>0.39506172839506171</v>
          </cell>
          <cell r="E71">
            <v>0.59259259259259256</v>
          </cell>
          <cell r="F71">
            <v>0.2880658436213992</v>
          </cell>
          <cell r="G71">
            <v>0.62551440329218111</v>
          </cell>
          <cell r="H71">
            <v>0.43621399176954734</v>
          </cell>
          <cell r="I71">
            <v>0.36213991769547327</v>
          </cell>
        </row>
        <row r="72">
          <cell r="A72">
            <v>0.4861111111111111</v>
          </cell>
          <cell r="B72">
            <v>3.292181069958848E-2</v>
          </cell>
          <cell r="C72">
            <v>0.69958847736625518</v>
          </cell>
          <cell r="D72">
            <v>0.38271604938271603</v>
          </cell>
          <cell r="E72">
            <v>0.60082304526748975</v>
          </cell>
          <cell r="F72">
            <v>0.33333333333333331</v>
          </cell>
          <cell r="G72">
            <v>0.60082304526748975</v>
          </cell>
          <cell r="H72">
            <v>0.51028806584362141</v>
          </cell>
          <cell r="I72">
            <v>0.39094650205761317</v>
          </cell>
        </row>
        <row r="73">
          <cell r="A73">
            <v>0.49305555555555558</v>
          </cell>
          <cell r="B73">
            <v>3.292181069958848E-2</v>
          </cell>
          <cell r="C73">
            <v>0.67078189300411528</v>
          </cell>
          <cell r="D73">
            <v>0.41975308641975306</v>
          </cell>
          <cell r="E73">
            <v>0.60905349794238683</v>
          </cell>
          <cell r="F73">
            <v>0.32510288065843623</v>
          </cell>
          <cell r="G73">
            <v>0.62962962962962965</v>
          </cell>
          <cell r="H73">
            <v>0.46502057613168724</v>
          </cell>
          <cell r="I73">
            <v>0.41563786008230452</v>
          </cell>
        </row>
        <row r="74">
          <cell r="A74">
            <v>0.5</v>
          </cell>
          <cell r="B74">
            <v>4.1152263374485597E-2</v>
          </cell>
          <cell r="C74">
            <v>0.72427983539094654</v>
          </cell>
          <cell r="D74">
            <v>0.44444444444444442</v>
          </cell>
          <cell r="E74">
            <v>0.62551440329218111</v>
          </cell>
          <cell r="F74">
            <v>0.37448559670781895</v>
          </cell>
          <cell r="G74">
            <v>0.66666666666666663</v>
          </cell>
          <cell r="H74">
            <v>0.51028806584362141</v>
          </cell>
          <cell r="I74">
            <v>0.46502057613168724</v>
          </cell>
        </row>
        <row r="75">
          <cell r="A75">
            <v>0.50694444444444442</v>
          </cell>
          <cell r="B75">
            <v>3.7037037037037035E-2</v>
          </cell>
          <cell r="C75">
            <v>0.75308641975308643</v>
          </cell>
          <cell r="D75">
            <v>0.42386831275720166</v>
          </cell>
          <cell r="E75">
            <v>0.61728395061728392</v>
          </cell>
          <cell r="F75">
            <v>0.40740740740740738</v>
          </cell>
          <cell r="G75">
            <v>0.67489711934156382</v>
          </cell>
          <cell r="H75">
            <v>0.53086419753086422</v>
          </cell>
          <cell r="I75">
            <v>0.46913580246913578</v>
          </cell>
        </row>
        <row r="76">
          <cell r="A76">
            <v>0.51388888888888895</v>
          </cell>
          <cell r="B76">
            <v>4.5267489711934158E-2</v>
          </cell>
          <cell r="C76">
            <v>0.74485596707818935</v>
          </cell>
          <cell r="D76">
            <v>0.46502057613168724</v>
          </cell>
          <cell r="E76">
            <v>0.62962962962962965</v>
          </cell>
          <cell r="F76">
            <v>0.40740740740740738</v>
          </cell>
          <cell r="G76">
            <v>0.6831275720164609</v>
          </cell>
          <cell r="H76">
            <v>0.54732510288065839</v>
          </cell>
          <cell r="I76">
            <v>0.47736625514403291</v>
          </cell>
        </row>
        <row r="77">
          <cell r="A77">
            <v>0.52083333333333337</v>
          </cell>
          <cell r="B77">
            <v>3.7037037037037035E-2</v>
          </cell>
          <cell r="C77">
            <v>0.73662551440329216</v>
          </cell>
          <cell r="D77">
            <v>0.46090534979423869</v>
          </cell>
          <cell r="E77">
            <v>0.62139917695473246</v>
          </cell>
          <cell r="F77">
            <v>0.41975308641975306</v>
          </cell>
          <cell r="G77">
            <v>0.7119341563786008</v>
          </cell>
          <cell r="H77">
            <v>0.53497942386831276</v>
          </cell>
          <cell r="I77">
            <v>0.49382716049382713</v>
          </cell>
        </row>
        <row r="78">
          <cell r="A78">
            <v>0.52777777777777779</v>
          </cell>
          <cell r="B78">
            <v>4.9382716049382713E-2</v>
          </cell>
          <cell r="C78">
            <v>0.74485596707818935</v>
          </cell>
          <cell r="D78">
            <v>0.46913580246913578</v>
          </cell>
          <cell r="E78">
            <v>0.64197530864197527</v>
          </cell>
          <cell r="F78">
            <v>0.4279835390946502</v>
          </cell>
          <cell r="G78">
            <v>0.71604938271604934</v>
          </cell>
          <cell r="H78">
            <v>0.54732510288065839</v>
          </cell>
          <cell r="I78">
            <v>0.48559670781893005</v>
          </cell>
        </row>
        <row r="79">
          <cell r="A79">
            <v>0.53472222222222221</v>
          </cell>
          <cell r="B79">
            <v>2.8806584362139918E-2</v>
          </cell>
          <cell r="C79">
            <v>0.74897119341563789</v>
          </cell>
          <cell r="D79">
            <v>0.47325102880658437</v>
          </cell>
          <cell r="E79">
            <v>0.65020576131687247</v>
          </cell>
          <cell r="F79">
            <v>0.44032921810699588</v>
          </cell>
          <cell r="G79">
            <v>0.72427983539094654</v>
          </cell>
          <cell r="H79">
            <v>0.58847736625514402</v>
          </cell>
          <cell r="I79">
            <v>0.50205761316872433</v>
          </cell>
        </row>
        <row r="80">
          <cell r="A80">
            <v>0.54166666666666663</v>
          </cell>
          <cell r="B80">
            <v>4.5267489711934158E-2</v>
          </cell>
          <cell r="C80">
            <v>0.77777777777777779</v>
          </cell>
          <cell r="D80">
            <v>0.49382716049382713</v>
          </cell>
          <cell r="E80">
            <v>0.62139917695473246</v>
          </cell>
          <cell r="F80">
            <v>0.44444444444444442</v>
          </cell>
          <cell r="G80">
            <v>0.75308641975308643</v>
          </cell>
          <cell r="H80">
            <v>0.58436213991769548</v>
          </cell>
          <cell r="I80">
            <v>0.51851851851851849</v>
          </cell>
        </row>
        <row r="81">
          <cell r="A81">
            <v>0.54861111111111105</v>
          </cell>
          <cell r="B81">
            <v>6.584362139917696E-2</v>
          </cell>
          <cell r="C81">
            <v>0.79423868312757206</v>
          </cell>
          <cell r="D81">
            <v>0.49794238683127573</v>
          </cell>
          <cell r="E81">
            <v>0.60905349794238683</v>
          </cell>
          <cell r="F81">
            <v>0.48971193415637859</v>
          </cell>
          <cell r="G81">
            <v>0.73251028806584362</v>
          </cell>
          <cell r="H81">
            <v>0.58436213991769548</v>
          </cell>
          <cell r="I81">
            <v>0.52263374485596703</v>
          </cell>
        </row>
        <row r="82">
          <cell r="A82">
            <v>0.55555555555555558</v>
          </cell>
          <cell r="B82">
            <v>7.8189300411522639E-2</v>
          </cell>
          <cell r="C82">
            <v>0.79012345679012341</v>
          </cell>
          <cell r="D82">
            <v>0.51028806584362141</v>
          </cell>
          <cell r="E82">
            <v>0.62962962962962965</v>
          </cell>
          <cell r="F82">
            <v>0.4567901234567901</v>
          </cell>
          <cell r="G82">
            <v>0.72016460905349799</v>
          </cell>
          <cell r="H82">
            <v>0.5761316872427984</v>
          </cell>
          <cell r="I82">
            <v>0.53909465020576131</v>
          </cell>
        </row>
        <row r="83">
          <cell r="A83">
            <v>0.5625</v>
          </cell>
          <cell r="B83">
            <v>7.407407407407407E-2</v>
          </cell>
          <cell r="C83">
            <v>0.79012345679012341</v>
          </cell>
          <cell r="D83">
            <v>0.46502057613168724</v>
          </cell>
          <cell r="E83">
            <v>0.62551440329218111</v>
          </cell>
          <cell r="F83">
            <v>0.47325102880658437</v>
          </cell>
          <cell r="G83">
            <v>0.76131687242798352</v>
          </cell>
          <cell r="H83">
            <v>0.60082304526748975</v>
          </cell>
          <cell r="I83">
            <v>0.54732510288065839</v>
          </cell>
        </row>
        <row r="84">
          <cell r="A84">
            <v>0.56944444444444442</v>
          </cell>
          <cell r="B84">
            <v>8.2304526748971193E-2</v>
          </cell>
          <cell r="C84">
            <v>0.79012345679012341</v>
          </cell>
          <cell r="D84">
            <v>0.41975308641975306</v>
          </cell>
          <cell r="E84">
            <v>0.64197530864197527</v>
          </cell>
          <cell r="F84">
            <v>0.4567901234567901</v>
          </cell>
          <cell r="G84">
            <v>0.75720164609053497</v>
          </cell>
          <cell r="H84">
            <v>0.61316872427983538</v>
          </cell>
          <cell r="I84">
            <v>0.55555555555555558</v>
          </cell>
        </row>
        <row r="85">
          <cell r="A85">
            <v>0.57638888888888895</v>
          </cell>
          <cell r="B85">
            <v>6.584362139917696E-2</v>
          </cell>
          <cell r="C85">
            <v>0.78189300411522633</v>
          </cell>
          <cell r="D85">
            <v>0.40329218106995884</v>
          </cell>
          <cell r="E85">
            <v>0.65843621399176955</v>
          </cell>
          <cell r="F85">
            <v>0.43209876543209874</v>
          </cell>
          <cell r="G85">
            <v>0.75308641975308643</v>
          </cell>
          <cell r="H85">
            <v>0.61728395061728392</v>
          </cell>
          <cell r="I85">
            <v>0.55555555555555558</v>
          </cell>
        </row>
        <row r="86">
          <cell r="A86">
            <v>0.58333333333333337</v>
          </cell>
          <cell r="B86">
            <v>6.584362139917696E-2</v>
          </cell>
          <cell r="C86">
            <v>0.79835390946502061</v>
          </cell>
          <cell r="D86">
            <v>0.44032921810699588</v>
          </cell>
          <cell r="E86">
            <v>0.65020576131687247</v>
          </cell>
          <cell r="F86">
            <v>0.43621399176954734</v>
          </cell>
          <cell r="G86">
            <v>0.7407407407407407</v>
          </cell>
          <cell r="H86">
            <v>0.61728395061728392</v>
          </cell>
          <cell r="I86">
            <v>0.54732510288065839</v>
          </cell>
        </row>
        <row r="87">
          <cell r="A87">
            <v>0.59027777777777779</v>
          </cell>
          <cell r="B87">
            <v>7.8189300411522639E-2</v>
          </cell>
          <cell r="C87">
            <v>0.79423868312757206</v>
          </cell>
          <cell r="D87">
            <v>0.4567901234567901</v>
          </cell>
          <cell r="E87">
            <v>0.65843621399176955</v>
          </cell>
          <cell r="F87">
            <v>0.45267489711934156</v>
          </cell>
          <cell r="G87">
            <v>0.73662551440329216</v>
          </cell>
          <cell r="H87">
            <v>0.64197530864197527</v>
          </cell>
          <cell r="I87">
            <v>0.55144032921810704</v>
          </cell>
        </row>
        <row r="88">
          <cell r="A88">
            <v>0.59722222222222221</v>
          </cell>
          <cell r="B88">
            <v>8.6419753086419748E-2</v>
          </cell>
          <cell r="C88">
            <v>0.78600823045267487</v>
          </cell>
          <cell r="D88">
            <v>0.41975308641975306</v>
          </cell>
          <cell r="E88">
            <v>0.63374485596707819</v>
          </cell>
          <cell r="F88">
            <v>0.43621399176954734</v>
          </cell>
          <cell r="G88">
            <v>0.72016460905349799</v>
          </cell>
          <cell r="H88">
            <v>0.64197530864197527</v>
          </cell>
          <cell r="I88">
            <v>0.55967078189300412</v>
          </cell>
        </row>
        <row r="89">
          <cell r="A89">
            <v>0.60416666666666663</v>
          </cell>
          <cell r="B89">
            <v>4.9382716049382713E-2</v>
          </cell>
          <cell r="C89">
            <v>0.80246913580246915</v>
          </cell>
          <cell r="D89">
            <v>0.45267489711934156</v>
          </cell>
          <cell r="E89">
            <v>0.61316872427983538</v>
          </cell>
          <cell r="F89">
            <v>0.4279835390946502</v>
          </cell>
          <cell r="G89">
            <v>0.72839506172839508</v>
          </cell>
          <cell r="H89">
            <v>0.60082304526748975</v>
          </cell>
          <cell r="I89">
            <v>0.53909465020576131</v>
          </cell>
        </row>
        <row r="90">
          <cell r="A90">
            <v>0.61111111111111105</v>
          </cell>
          <cell r="B90">
            <v>7.407407407407407E-2</v>
          </cell>
          <cell r="C90">
            <v>0.79423868312757206</v>
          </cell>
          <cell r="D90">
            <v>0.47325102880658437</v>
          </cell>
          <cell r="E90">
            <v>0.65020576131687247</v>
          </cell>
          <cell r="F90">
            <v>0.4567901234567901</v>
          </cell>
          <cell r="G90">
            <v>0.75308641975308643</v>
          </cell>
          <cell r="H90">
            <v>0.62139917695473246</v>
          </cell>
          <cell r="I90">
            <v>0.55967078189300412</v>
          </cell>
        </row>
        <row r="91">
          <cell r="A91">
            <v>0.61805555555555558</v>
          </cell>
          <cell r="B91">
            <v>6.1728395061728392E-2</v>
          </cell>
          <cell r="C91">
            <v>0.79012345679012341</v>
          </cell>
          <cell r="D91">
            <v>0.4567901234567901</v>
          </cell>
          <cell r="E91">
            <v>0.60905349794238683</v>
          </cell>
          <cell r="F91">
            <v>0.44032921810699588</v>
          </cell>
          <cell r="G91">
            <v>0.77366255144032925</v>
          </cell>
          <cell r="H91">
            <v>0.63786008230452673</v>
          </cell>
          <cell r="I91">
            <v>0.57201646090534974</v>
          </cell>
        </row>
        <row r="92">
          <cell r="A92">
            <v>0.625</v>
          </cell>
          <cell r="B92">
            <v>6.1728395061728392E-2</v>
          </cell>
          <cell r="C92">
            <v>0.79835390946502061</v>
          </cell>
          <cell r="D92">
            <v>0.49382716049382713</v>
          </cell>
          <cell r="E92">
            <v>0.64197530864197527</v>
          </cell>
          <cell r="F92">
            <v>0.49382716049382713</v>
          </cell>
          <cell r="G92">
            <v>0.76954732510288071</v>
          </cell>
          <cell r="H92">
            <v>0.60905349794238683</v>
          </cell>
          <cell r="I92">
            <v>0.56378600823045266</v>
          </cell>
        </row>
        <row r="93">
          <cell r="A93">
            <v>0.63194444444444442</v>
          </cell>
          <cell r="B93">
            <v>5.7613168724279837E-2</v>
          </cell>
          <cell r="C93">
            <v>0.81893004115226342</v>
          </cell>
          <cell r="D93">
            <v>0.49382716049382713</v>
          </cell>
          <cell r="E93">
            <v>0.62962962962962965</v>
          </cell>
          <cell r="F93">
            <v>0.44032921810699588</v>
          </cell>
          <cell r="G93">
            <v>0.79012345679012341</v>
          </cell>
          <cell r="H93">
            <v>0.62139917695473246</v>
          </cell>
          <cell r="I93">
            <v>0.53086419753086422</v>
          </cell>
        </row>
        <row r="94">
          <cell r="A94">
            <v>0.63888888888888895</v>
          </cell>
          <cell r="B94">
            <v>5.7613168724279837E-2</v>
          </cell>
          <cell r="C94">
            <v>0.8271604938271605</v>
          </cell>
          <cell r="D94">
            <v>0.50205761316872433</v>
          </cell>
          <cell r="E94">
            <v>0.63374485596707819</v>
          </cell>
          <cell r="F94">
            <v>0.46090534979423869</v>
          </cell>
          <cell r="G94">
            <v>0.76954732510288071</v>
          </cell>
          <cell r="H94">
            <v>0.62551440329218111</v>
          </cell>
          <cell r="I94">
            <v>0.53086419753086422</v>
          </cell>
        </row>
        <row r="95">
          <cell r="A95">
            <v>0.64583333333333337</v>
          </cell>
          <cell r="B95">
            <v>6.1728395061728392E-2</v>
          </cell>
          <cell r="C95">
            <v>0.82304526748971196</v>
          </cell>
          <cell r="D95">
            <v>0.48559670781893005</v>
          </cell>
          <cell r="E95">
            <v>0.65843621399176955</v>
          </cell>
          <cell r="F95">
            <v>0.44032921810699588</v>
          </cell>
          <cell r="G95">
            <v>0.74485596707818935</v>
          </cell>
          <cell r="H95">
            <v>0.58847736625514402</v>
          </cell>
          <cell r="I95">
            <v>0.55144032921810704</v>
          </cell>
        </row>
        <row r="96">
          <cell r="A96">
            <v>0.65277777777777779</v>
          </cell>
          <cell r="B96">
            <v>7.407407407407407E-2</v>
          </cell>
          <cell r="C96">
            <v>0.8271604938271605</v>
          </cell>
          <cell r="D96">
            <v>0.51440329218106995</v>
          </cell>
          <cell r="E96">
            <v>0.63374485596707819</v>
          </cell>
          <cell r="F96">
            <v>0.44444444444444442</v>
          </cell>
          <cell r="G96">
            <v>0.77366255144032925</v>
          </cell>
          <cell r="H96">
            <v>0.62551440329218111</v>
          </cell>
          <cell r="I96">
            <v>0.51028806584362141</v>
          </cell>
        </row>
        <row r="97">
          <cell r="A97">
            <v>0.65972222222222221</v>
          </cell>
          <cell r="B97">
            <v>7.8189300411522639E-2</v>
          </cell>
          <cell r="C97">
            <v>0.81481481481481477</v>
          </cell>
          <cell r="D97">
            <v>0.46913580246913578</v>
          </cell>
          <cell r="E97">
            <v>0.64197530864197527</v>
          </cell>
          <cell r="F97">
            <v>0.46502057613168724</v>
          </cell>
          <cell r="G97">
            <v>0.77366255144032925</v>
          </cell>
          <cell r="H97">
            <v>0.62962962962962965</v>
          </cell>
          <cell r="I97">
            <v>0.51851851851851849</v>
          </cell>
        </row>
        <row r="98">
          <cell r="A98">
            <v>0.66666666666666663</v>
          </cell>
          <cell r="B98">
            <v>8.2304526748971193E-2</v>
          </cell>
          <cell r="C98">
            <v>0.83950617283950613</v>
          </cell>
          <cell r="D98">
            <v>0.47736625514403291</v>
          </cell>
          <cell r="E98">
            <v>0.62962962962962965</v>
          </cell>
          <cell r="F98">
            <v>0.4279835390946502</v>
          </cell>
          <cell r="G98">
            <v>0.77366255144032925</v>
          </cell>
          <cell r="H98">
            <v>0.62962962962962965</v>
          </cell>
          <cell r="I98">
            <v>0.50617283950617287</v>
          </cell>
        </row>
        <row r="99">
          <cell r="A99">
            <v>0.67361111111111116</v>
          </cell>
          <cell r="B99">
            <v>7.8189300411522639E-2</v>
          </cell>
          <cell r="C99">
            <v>0.83127572016460904</v>
          </cell>
          <cell r="D99">
            <v>0.48559670781893005</v>
          </cell>
          <cell r="E99">
            <v>0.63786008230452673</v>
          </cell>
          <cell r="F99">
            <v>0.46502057613168724</v>
          </cell>
          <cell r="G99">
            <v>0.76954732510288071</v>
          </cell>
          <cell r="H99">
            <v>0.63786008230452673</v>
          </cell>
          <cell r="I99">
            <v>0.54320987654320985</v>
          </cell>
        </row>
        <row r="100">
          <cell r="A100">
            <v>0.68055555555555547</v>
          </cell>
          <cell r="B100">
            <v>7.407407407407407E-2</v>
          </cell>
          <cell r="C100">
            <v>0.8271604938271605</v>
          </cell>
          <cell r="D100">
            <v>0.51851851851851849</v>
          </cell>
          <cell r="E100">
            <v>0.67078189300411528</v>
          </cell>
          <cell r="F100">
            <v>0.46502057613168724</v>
          </cell>
          <cell r="G100">
            <v>0.75720164609053497</v>
          </cell>
          <cell r="H100">
            <v>0.59259259259259256</v>
          </cell>
          <cell r="I100">
            <v>0.51440329218106995</v>
          </cell>
        </row>
        <row r="101">
          <cell r="A101">
            <v>0.6875</v>
          </cell>
          <cell r="B101">
            <v>9.4650205761316872E-2</v>
          </cell>
          <cell r="C101">
            <v>0.81069958847736623</v>
          </cell>
          <cell r="D101">
            <v>0.49794238683127573</v>
          </cell>
          <cell r="E101">
            <v>0.62551440329218111</v>
          </cell>
          <cell r="F101">
            <v>0.45267489711934156</v>
          </cell>
          <cell r="G101">
            <v>0.77777777777777779</v>
          </cell>
          <cell r="H101">
            <v>0.62551440329218111</v>
          </cell>
          <cell r="I101">
            <v>0.51028806584362141</v>
          </cell>
        </row>
        <row r="102">
          <cell r="A102">
            <v>0.69444444444444453</v>
          </cell>
          <cell r="B102">
            <v>9.8765432098765427E-2</v>
          </cell>
          <cell r="C102">
            <v>0.83127572016460904</v>
          </cell>
          <cell r="D102">
            <v>0.49382716049382713</v>
          </cell>
          <cell r="E102">
            <v>0.64197530864197527</v>
          </cell>
          <cell r="F102">
            <v>0.46090534979423869</v>
          </cell>
          <cell r="G102">
            <v>0.79423868312757206</v>
          </cell>
          <cell r="H102">
            <v>0.64197530864197527</v>
          </cell>
          <cell r="I102">
            <v>0.52263374485596703</v>
          </cell>
        </row>
        <row r="103">
          <cell r="A103">
            <v>0.70138888888888884</v>
          </cell>
          <cell r="B103">
            <v>9.0534979423868317E-2</v>
          </cell>
          <cell r="C103">
            <v>0.83950617283950613</v>
          </cell>
          <cell r="D103">
            <v>0.50617283950617287</v>
          </cell>
          <cell r="E103">
            <v>0.64197530864197527</v>
          </cell>
          <cell r="F103">
            <v>0.40329218106995884</v>
          </cell>
          <cell r="G103">
            <v>0.76543209876543206</v>
          </cell>
          <cell r="H103">
            <v>0.65020576131687247</v>
          </cell>
          <cell r="I103">
            <v>0.51440329218106995</v>
          </cell>
        </row>
        <row r="104">
          <cell r="A104">
            <v>0.70833333333333337</v>
          </cell>
          <cell r="B104">
            <v>0.10699588477366255</v>
          </cell>
          <cell r="C104">
            <v>0.83539094650205759</v>
          </cell>
          <cell r="D104">
            <v>0.51028806584362141</v>
          </cell>
          <cell r="E104">
            <v>0.65020576131687247</v>
          </cell>
          <cell r="F104">
            <v>0.43209876543209874</v>
          </cell>
          <cell r="G104">
            <v>0.78600823045267487</v>
          </cell>
          <cell r="H104">
            <v>0.64609053497942381</v>
          </cell>
          <cell r="I104">
            <v>0.49382716049382713</v>
          </cell>
        </row>
        <row r="105">
          <cell r="A105">
            <v>0.71527777777777779</v>
          </cell>
          <cell r="B105">
            <v>0.1111111111111111</v>
          </cell>
          <cell r="C105">
            <v>0.83950617283950613</v>
          </cell>
          <cell r="D105">
            <v>0.46913580246913578</v>
          </cell>
          <cell r="E105">
            <v>0.63374485596707819</v>
          </cell>
          <cell r="F105">
            <v>0.43209876543209874</v>
          </cell>
          <cell r="G105">
            <v>0.78600823045267487</v>
          </cell>
          <cell r="H105">
            <v>0.64197530864197527</v>
          </cell>
          <cell r="I105">
            <v>0.48559670781893005</v>
          </cell>
        </row>
        <row r="106">
          <cell r="A106">
            <v>0.72222222222222221</v>
          </cell>
          <cell r="B106">
            <v>8.2304526748971193E-2</v>
          </cell>
          <cell r="C106">
            <v>0.80658436213991769</v>
          </cell>
          <cell r="D106">
            <v>0.46090534979423869</v>
          </cell>
          <cell r="E106">
            <v>0.62551440329218111</v>
          </cell>
          <cell r="F106">
            <v>0.44855967078189302</v>
          </cell>
          <cell r="G106">
            <v>0.76543209876543206</v>
          </cell>
          <cell r="H106">
            <v>0.65020576131687247</v>
          </cell>
          <cell r="I106">
            <v>0.49382716049382713</v>
          </cell>
        </row>
        <row r="107">
          <cell r="A107">
            <v>0.72916666666666663</v>
          </cell>
          <cell r="B107">
            <v>9.8765432098765427E-2</v>
          </cell>
          <cell r="C107">
            <v>0.77777777777777779</v>
          </cell>
          <cell r="D107">
            <v>0.44444444444444442</v>
          </cell>
          <cell r="E107">
            <v>0.61316872427983538</v>
          </cell>
          <cell r="F107">
            <v>0.4279835390946502</v>
          </cell>
          <cell r="G107">
            <v>0.76954732510288071</v>
          </cell>
          <cell r="H107">
            <v>0.63786008230452673</v>
          </cell>
          <cell r="I107">
            <v>0.48559670781893005</v>
          </cell>
        </row>
        <row r="108">
          <cell r="A108">
            <v>0.73611111111111116</v>
          </cell>
          <cell r="B108">
            <v>0.1111111111111111</v>
          </cell>
          <cell r="C108">
            <v>0.81069958847736623</v>
          </cell>
          <cell r="D108">
            <v>0.43621399176954734</v>
          </cell>
          <cell r="E108">
            <v>0.60493827160493829</v>
          </cell>
          <cell r="F108">
            <v>0.39094650205761317</v>
          </cell>
          <cell r="G108">
            <v>0.76954732510288071</v>
          </cell>
          <cell r="H108">
            <v>0.61728395061728392</v>
          </cell>
          <cell r="I108">
            <v>0.50617283950617287</v>
          </cell>
        </row>
        <row r="109">
          <cell r="A109">
            <v>0.74305555555555547</v>
          </cell>
          <cell r="B109">
            <v>9.8765432098765427E-2</v>
          </cell>
          <cell r="C109">
            <v>0.79835390946502061</v>
          </cell>
          <cell r="D109">
            <v>0.41975308641975306</v>
          </cell>
          <cell r="E109">
            <v>0.55144032921810704</v>
          </cell>
          <cell r="F109">
            <v>0.39506172839506171</v>
          </cell>
          <cell r="G109">
            <v>0.76543209876543206</v>
          </cell>
          <cell r="H109">
            <v>0.61728395061728392</v>
          </cell>
          <cell r="I109">
            <v>0.49382716049382713</v>
          </cell>
        </row>
        <row r="110">
          <cell r="A110">
            <v>0.75</v>
          </cell>
          <cell r="B110">
            <v>0.102880658436214</v>
          </cell>
          <cell r="C110">
            <v>0.79423868312757206</v>
          </cell>
          <cell r="D110">
            <v>0.40740740740740738</v>
          </cell>
          <cell r="E110">
            <v>0.5679012345679012</v>
          </cell>
          <cell r="F110">
            <v>0.43209876543209874</v>
          </cell>
          <cell r="G110">
            <v>0.73251028806584362</v>
          </cell>
          <cell r="H110">
            <v>0.58436213991769548</v>
          </cell>
          <cell r="I110">
            <v>0.48148148148148145</v>
          </cell>
        </row>
        <row r="111">
          <cell r="A111">
            <v>0.75694444444444453</v>
          </cell>
          <cell r="B111">
            <v>8.6065573770491802E-2</v>
          </cell>
          <cell r="C111">
            <v>0.78278688524590168</v>
          </cell>
          <cell r="D111">
            <v>0.38524590163934425</v>
          </cell>
          <cell r="E111">
            <v>0.54098360655737709</v>
          </cell>
          <cell r="F111">
            <v>0.39344262295081966</v>
          </cell>
          <cell r="G111">
            <v>0.70901639344262291</v>
          </cell>
          <cell r="H111">
            <v>0.5901639344262295</v>
          </cell>
          <cell r="I111">
            <v>0.47540983606557374</v>
          </cell>
        </row>
        <row r="112">
          <cell r="A112">
            <v>0.76388888888888884</v>
          </cell>
          <cell r="B112">
            <v>7.3770491803278687E-2</v>
          </cell>
          <cell r="C112">
            <v>0.79098360655737709</v>
          </cell>
          <cell r="D112">
            <v>0.40573770491803279</v>
          </cell>
          <cell r="E112">
            <v>0.56967213114754101</v>
          </cell>
          <cell r="F112">
            <v>0.38934426229508196</v>
          </cell>
          <cell r="G112">
            <v>0.70081967213114749</v>
          </cell>
          <cell r="H112">
            <v>0.56147540983606559</v>
          </cell>
          <cell r="I112">
            <v>0.44672131147540983</v>
          </cell>
        </row>
        <row r="113">
          <cell r="A113">
            <v>0.77083333333333337</v>
          </cell>
          <cell r="B113">
            <v>7.3770491803278687E-2</v>
          </cell>
          <cell r="C113">
            <v>0.80327868852459017</v>
          </cell>
          <cell r="D113">
            <v>0.36885245901639346</v>
          </cell>
          <cell r="E113">
            <v>0.51229508196721307</v>
          </cell>
          <cell r="F113">
            <v>0.38524590163934425</v>
          </cell>
          <cell r="G113">
            <v>0.66393442622950816</v>
          </cell>
          <cell r="H113">
            <v>0.57377049180327866</v>
          </cell>
          <cell r="I113">
            <v>0.45901639344262296</v>
          </cell>
        </row>
        <row r="114">
          <cell r="A114">
            <v>0.77777777777777779</v>
          </cell>
          <cell r="B114">
            <v>6.1475409836065573E-2</v>
          </cell>
          <cell r="C114">
            <v>0.79508196721311475</v>
          </cell>
          <cell r="D114">
            <v>0.36885245901639346</v>
          </cell>
          <cell r="E114">
            <v>0.53278688524590168</v>
          </cell>
          <cell r="F114">
            <v>0.36885245901639346</v>
          </cell>
          <cell r="G114">
            <v>0.68442622950819676</v>
          </cell>
          <cell r="H114">
            <v>0.56147540983606559</v>
          </cell>
          <cell r="I114">
            <v>0.41803278688524592</v>
          </cell>
        </row>
        <row r="115">
          <cell r="A115">
            <v>0.78472222222222221</v>
          </cell>
          <cell r="B115">
            <v>4.9180327868852458E-2</v>
          </cell>
          <cell r="C115">
            <v>0.78688524590163933</v>
          </cell>
          <cell r="D115">
            <v>0.34836065573770492</v>
          </cell>
          <cell r="E115">
            <v>0.5</v>
          </cell>
          <cell r="F115">
            <v>0.38114754098360654</v>
          </cell>
          <cell r="G115">
            <v>0.66803278688524592</v>
          </cell>
          <cell r="H115">
            <v>0.55327868852459017</v>
          </cell>
          <cell r="I115">
            <v>0.38934426229508196</v>
          </cell>
        </row>
        <row r="116">
          <cell r="A116">
            <v>0.79166666666666663</v>
          </cell>
          <cell r="B116">
            <v>6.9672131147540978E-2</v>
          </cell>
          <cell r="C116">
            <v>0.77459016393442626</v>
          </cell>
          <cell r="D116">
            <v>0.29918032786885246</v>
          </cell>
          <cell r="E116">
            <v>0.47131147540983609</v>
          </cell>
          <cell r="F116">
            <v>0.37704918032786883</v>
          </cell>
          <cell r="G116">
            <v>0.64754098360655743</v>
          </cell>
          <cell r="H116">
            <v>0.52459016393442626</v>
          </cell>
          <cell r="I116">
            <v>0.38524590163934425</v>
          </cell>
        </row>
        <row r="117">
          <cell r="A117">
            <v>0.79861111111111116</v>
          </cell>
          <cell r="B117">
            <v>5.737704918032787E-2</v>
          </cell>
          <cell r="C117">
            <v>0.75</v>
          </cell>
          <cell r="D117">
            <v>0.30327868852459017</v>
          </cell>
          <cell r="E117">
            <v>0.4344262295081967</v>
          </cell>
          <cell r="F117">
            <v>0.36885245901639346</v>
          </cell>
          <cell r="G117">
            <v>0.61065573770491799</v>
          </cell>
          <cell r="H117">
            <v>0.51639344262295084</v>
          </cell>
          <cell r="I117">
            <v>0.37295081967213117</v>
          </cell>
        </row>
        <row r="118">
          <cell r="A118">
            <v>0.80555555555555547</v>
          </cell>
          <cell r="B118">
            <v>4.0983606557377046E-2</v>
          </cell>
          <cell r="C118">
            <v>0.74590163934426235</v>
          </cell>
          <cell r="D118">
            <v>0.27459016393442626</v>
          </cell>
          <cell r="E118">
            <v>0.40573770491803279</v>
          </cell>
          <cell r="F118">
            <v>0.32786885245901637</v>
          </cell>
          <cell r="G118">
            <v>0.61885245901639341</v>
          </cell>
          <cell r="H118">
            <v>0.48770491803278687</v>
          </cell>
          <cell r="I118">
            <v>0.34836065573770492</v>
          </cell>
        </row>
        <row r="119">
          <cell r="A119">
            <v>0.8125</v>
          </cell>
          <cell r="B119">
            <v>5.737704918032787E-2</v>
          </cell>
          <cell r="C119">
            <v>0.74590163934426235</v>
          </cell>
          <cell r="D119">
            <v>0.29918032786885246</v>
          </cell>
          <cell r="E119">
            <v>0.40573770491803279</v>
          </cell>
          <cell r="F119">
            <v>0.35655737704918034</v>
          </cell>
          <cell r="G119">
            <v>0.63934426229508201</v>
          </cell>
          <cell r="H119">
            <v>0.49590163934426229</v>
          </cell>
          <cell r="I119">
            <v>0.36065573770491804</v>
          </cell>
        </row>
        <row r="120">
          <cell r="A120">
            <v>0.81944444444444453</v>
          </cell>
          <cell r="B120">
            <v>4.9180327868852458E-2</v>
          </cell>
          <cell r="C120">
            <v>0.70081967213114749</v>
          </cell>
          <cell r="D120">
            <v>0.28688524590163933</v>
          </cell>
          <cell r="E120">
            <v>0.38524590163934425</v>
          </cell>
          <cell r="F120">
            <v>0.31967213114754101</v>
          </cell>
          <cell r="G120">
            <v>0.61885245901639341</v>
          </cell>
          <cell r="H120">
            <v>0.46721311475409838</v>
          </cell>
          <cell r="I120">
            <v>0.33196721311475408</v>
          </cell>
        </row>
        <row r="121">
          <cell r="A121">
            <v>0.82638888888888884</v>
          </cell>
          <cell r="B121">
            <v>4.9180327868852458E-2</v>
          </cell>
          <cell r="C121">
            <v>0.70901639344262291</v>
          </cell>
          <cell r="D121">
            <v>0.27459016393442626</v>
          </cell>
          <cell r="E121">
            <v>0.38524590163934425</v>
          </cell>
          <cell r="F121">
            <v>0.27459016393442626</v>
          </cell>
          <cell r="G121">
            <v>0.60655737704918034</v>
          </cell>
          <cell r="H121">
            <v>0.4344262295081967</v>
          </cell>
          <cell r="I121">
            <v>0.3155737704918033</v>
          </cell>
        </row>
        <row r="122">
          <cell r="A122">
            <v>0.83333333333333337</v>
          </cell>
          <cell r="B122">
            <v>4.9180327868852458E-2</v>
          </cell>
          <cell r="C122">
            <v>0.66803278688524592</v>
          </cell>
          <cell r="D122">
            <v>0.27868852459016391</v>
          </cell>
          <cell r="E122">
            <v>0.38114754098360654</v>
          </cell>
          <cell r="F122">
            <v>0.3155737704918033</v>
          </cell>
          <cell r="G122">
            <v>0.59836065573770492</v>
          </cell>
          <cell r="H122">
            <v>0.45901639344262296</v>
          </cell>
          <cell r="I122">
            <v>0.29508196721311475</v>
          </cell>
        </row>
        <row r="123">
          <cell r="A123">
            <v>0.84027777777777779</v>
          </cell>
          <cell r="B123">
            <v>3.2786885245901641E-2</v>
          </cell>
          <cell r="C123">
            <v>0.65573770491803274</v>
          </cell>
          <cell r="D123">
            <v>0.26639344262295084</v>
          </cell>
          <cell r="E123">
            <v>0.36475409836065575</v>
          </cell>
          <cell r="F123">
            <v>0.27868852459016391</v>
          </cell>
          <cell r="G123">
            <v>0.58196721311475408</v>
          </cell>
          <cell r="H123">
            <v>0.42622950819672129</v>
          </cell>
          <cell r="I123">
            <v>0.29508196721311475</v>
          </cell>
        </row>
        <row r="124">
          <cell r="A124">
            <v>0.84722222222222221</v>
          </cell>
          <cell r="B124">
            <v>4.9180327868852458E-2</v>
          </cell>
          <cell r="C124">
            <v>0.67213114754098358</v>
          </cell>
          <cell r="D124">
            <v>0.27049180327868855</v>
          </cell>
          <cell r="E124">
            <v>0.31967213114754101</v>
          </cell>
          <cell r="F124">
            <v>0.26229508196721313</v>
          </cell>
          <cell r="G124">
            <v>0.56967213114754101</v>
          </cell>
          <cell r="H124">
            <v>0.40573770491803279</v>
          </cell>
          <cell r="I124">
            <v>0.29508196721311475</v>
          </cell>
        </row>
        <row r="125">
          <cell r="A125">
            <v>0.85416666666666663</v>
          </cell>
          <cell r="B125">
            <v>4.0983606557377046E-2</v>
          </cell>
          <cell r="C125">
            <v>0.66393442622950816</v>
          </cell>
          <cell r="D125">
            <v>0.21311475409836064</v>
          </cell>
          <cell r="E125">
            <v>0.28278688524590162</v>
          </cell>
          <cell r="F125">
            <v>0.25</v>
          </cell>
          <cell r="G125">
            <v>0.57377049180327866</v>
          </cell>
          <cell r="H125">
            <v>0.40163934426229508</v>
          </cell>
          <cell r="I125">
            <v>0.27459016393442626</v>
          </cell>
        </row>
        <row r="126">
          <cell r="A126">
            <v>0.86111111111111116</v>
          </cell>
          <cell r="B126">
            <v>4.0983606557377046E-2</v>
          </cell>
          <cell r="C126">
            <v>0.63114754098360659</v>
          </cell>
          <cell r="D126">
            <v>0.24590163934426229</v>
          </cell>
          <cell r="E126">
            <v>0.32786885245901637</v>
          </cell>
          <cell r="F126">
            <v>0.26229508196721313</v>
          </cell>
          <cell r="G126">
            <v>0.56557377049180324</v>
          </cell>
          <cell r="H126">
            <v>0.36065573770491804</v>
          </cell>
          <cell r="I126">
            <v>0.25</v>
          </cell>
        </row>
        <row r="127">
          <cell r="A127">
            <v>0.86805555555555547</v>
          </cell>
          <cell r="B127">
            <v>3.6885245901639344E-2</v>
          </cell>
          <cell r="C127">
            <v>0.62295081967213117</v>
          </cell>
          <cell r="D127">
            <v>0.21311475409836064</v>
          </cell>
          <cell r="E127">
            <v>0.27459016393442626</v>
          </cell>
          <cell r="F127">
            <v>0.27459016393442626</v>
          </cell>
          <cell r="G127">
            <v>0.54918032786885251</v>
          </cell>
          <cell r="H127">
            <v>0.35655737704918034</v>
          </cell>
          <cell r="I127">
            <v>0.24590163934426229</v>
          </cell>
        </row>
        <row r="128">
          <cell r="A128">
            <v>0.875</v>
          </cell>
          <cell r="B128">
            <v>2.0491803278688523E-2</v>
          </cell>
          <cell r="C128">
            <v>0.62295081967213117</v>
          </cell>
          <cell r="D128">
            <v>0.23770491803278687</v>
          </cell>
          <cell r="E128">
            <v>0.28278688524590162</v>
          </cell>
          <cell r="F128">
            <v>0.25409836065573771</v>
          </cell>
          <cell r="G128">
            <v>0.54098360655737709</v>
          </cell>
          <cell r="H128">
            <v>0.34426229508196721</v>
          </cell>
          <cell r="I128">
            <v>0.23360655737704919</v>
          </cell>
        </row>
        <row r="129">
          <cell r="A129">
            <v>0.88194444444444453</v>
          </cell>
          <cell r="B129">
            <v>3.2786885245901641E-2</v>
          </cell>
          <cell r="C129">
            <v>0.59836065573770492</v>
          </cell>
          <cell r="D129">
            <v>0.19672131147540983</v>
          </cell>
          <cell r="E129">
            <v>0.23770491803278687</v>
          </cell>
          <cell r="F129">
            <v>0.27049180327868855</v>
          </cell>
          <cell r="G129">
            <v>0.52049180327868849</v>
          </cell>
          <cell r="H129">
            <v>0.32377049180327871</v>
          </cell>
          <cell r="I129">
            <v>0.19672131147540983</v>
          </cell>
        </row>
        <row r="130">
          <cell r="A130">
            <v>0.88888888888888884</v>
          </cell>
          <cell r="B130">
            <v>2.0491803278688523E-2</v>
          </cell>
          <cell r="C130">
            <v>0.58196721311475408</v>
          </cell>
          <cell r="D130">
            <v>0.19262295081967212</v>
          </cell>
          <cell r="E130">
            <v>0.25</v>
          </cell>
          <cell r="F130">
            <v>0.23770491803278687</v>
          </cell>
          <cell r="G130">
            <v>0.54098360655737709</v>
          </cell>
          <cell r="H130">
            <v>0.30327868852459017</v>
          </cell>
          <cell r="I130">
            <v>0.1721311475409836</v>
          </cell>
        </row>
        <row r="131">
          <cell r="A131">
            <v>0.89583333333333337</v>
          </cell>
          <cell r="B131">
            <v>3.6885245901639344E-2</v>
          </cell>
          <cell r="C131">
            <v>0.56557377049180324</v>
          </cell>
          <cell r="D131">
            <v>0.20491803278688525</v>
          </cell>
          <cell r="E131">
            <v>0.25409836065573771</v>
          </cell>
          <cell r="F131">
            <v>0.22540983606557377</v>
          </cell>
          <cell r="G131">
            <v>0.48770491803278687</v>
          </cell>
          <cell r="H131">
            <v>0.29918032786885246</v>
          </cell>
          <cell r="I131">
            <v>0.19262295081967212</v>
          </cell>
        </row>
        <row r="132">
          <cell r="A132">
            <v>0.90277777777777779</v>
          </cell>
          <cell r="B132">
            <v>3.2786885245901641E-2</v>
          </cell>
          <cell r="C132">
            <v>0.52868852459016391</v>
          </cell>
          <cell r="D132">
            <v>0.14754098360655737</v>
          </cell>
          <cell r="E132">
            <v>0.23360655737704919</v>
          </cell>
          <cell r="F132">
            <v>0.20081967213114754</v>
          </cell>
          <cell r="G132">
            <v>0.4344262295081967</v>
          </cell>
          <cell r="H132">
            <v>0.23360655737704919</v>
          </cell>
          <cell r="I132">
            <v>0.16393442622950818</v>
          </cell>
        </row>
        <row r="133">
          <cell r="A133">
            <v>0.90972222222222221</v>
          </cell>
          <cell r="B133">
            <v>1.6393442622950821E-2</v>
          </cell>
          <cell r="C133">
            <v>0.52049180327868849</v>
          </cell>
          <cell r="D133">
            <v>0.14754098360655737</v>
          </cell>
          <cell r="E133">
            <v>0.18442622950819673</v>
          </cell>
          <cell r="F133">
            <v>0.20081967213114754</v>
          </cell>
          <cell r="G133">
            <v>0.47950819672131145</v>
          </cell>
          <cell r="H133">
            <v>0.22950819672131148</v>
          </cell>
          <cell r="I133">
            <v>0.13524590163934427</v>
          </cell>
        </row>
        <row r="134">
          <cell r="A134">
            <v>0.91666666666666663</v>
          </cell>
          <cell r="B134">
            <v>4.9180327868852458E-2</v>
          </cell>
          <cell r="C134">
            <v>0.51639344262295084</v>
          </cell>
          <cell r="D134">
            <v>0.12295081967213115</v>
          </cell>
          <cell r="E134">
            <v>0.17622950819672131</v>
          </cell>
          <cell r="F134">
            <v>0.20081967213114754</v>
          </cell>
          <cell r="G134">
            <v>0.42622950819672129</v>
          </cell>
          <cell r="H134">
            <v>0.20491803278688525</v>
          </cell>
          <cell r="I134">
            <v>0.11065573770491803</v>
          </cell>
        </row>
        <row r="135">
          <cell r="A135">
            <v>0.92361111111111116</v>
          </cell>
          <cell r="B135">
            <v>3.6885245901639344E-2</v>
          </cell>
          <cell r="C135">
            <v>0.49180327868852458</v>
          </cell>
          <cell r="D135">
            <v>0.12704918032786885</v>
          </cell>
          <cell r="E135">
            <v>0.18032786885245902</v>
          </cell>
          <cell r="F135">
            <v>0.19262295081967212</v>
          </cell>
          <cell r="G135">
            <v>0.44262295081967212</v>
          </cell>
          <cell r="H135">
            <v>0.18442622950819673</v>
          </cell>
          <cell r="I135">
            <v>0.10655737704918032</v>
          </cell>
        </row>
        <row r="136">
          <cell r="A136">
            <v>0.93055555555555547</v>
          </cell>
          <cell r="B136">
            <v>2.4590163934426229E-2</v>
          </cell>
          <cell r="C136">
            <v>0.44262295081967212</v>
          </cell>
          <cell r="D136">
            <v>9.8360655737704916E-2</v>
          </cell>
          <cell r="E136">
            <v>0.15163934426229508</v>
          </cell>
          <cell r="F136">
            <v>0.20901639344262296</v>
          </cell>
          <cell r="G136">
            <v>0.38934426229508196</v>
          </cell>
          <cell r="H136">
            <v>0.1721311475409836</v>
          </cell>
          <cell r="I136">
            <v>9.8360655737704916E-2</v>
          </cell>
        </row>
        <row r="137">
          <cell r="A137">
            <v>0.9375</v>
          </cell>
          <cell r="B137">
            <v>4.9180327868852458E-2</v>
          </cell>
          <cell r="C137">
            <v>0.37704918032786883</v>
          </cell>
          <cell r="D137">
            <v>0.11065573770491803</v>
          </cell>
          <cell r="E137">
            <v>0.14754098360655737</v>
          </cell>
          <cell r="F137">
            <v>0.18852459016393441</v>
          </cell>
          <cell r="G137">
            <v>0.37704918032786883</v>
          </cell>
          <cell r="H137">
            <v>0.1598360655737705</v>
          </cell>
          <cell r="I137">
            <v>9.4262295081967207E-2</v>
          </cell>
        </row>
        <row r="138">
          <cell r="A138">
            <v>0.94444444444444453</v>
          </cell>
          <cell r="B138">
            <v>5.3278688524590161E-2</v>
          </cell>
          <cell r="C138">
            <v>0.3401639344262295</v>
          </cell>
          <cell r="D138">
            <v>9.8360655737704916E-2</v>
          </cell>
          <cell r="E138">
            <v>0.14754098360655737</v>
          </cell>
          <cell r="F138">
            <v>0.20901639344262296</v>
          </cell>
          <cell r="G138">
            <v>0.38934426229508196</v>
          </cell>
          <cell r="H138">
            <v>0.14754098360655737</v>
          </cell>
          <cell r="I138">
            <v>7.3770491803278687E-2</v>
          </cell>
        </row>
        <row r="139">
          <cell r="A139">
            <v>0.95138888888888884</v>
          </cell>
          <cell r="B139">
            <v>4.9180327868852458E-2</v>
          </cell>
          <cell r="C139">
            <v>0.32377049180327871</v>
          </cell>
          <cell r="D139">
            <v>7.7868852459016397E-2</v>
          </cell>
          <cell r="E139">
            <v>0.13934426229508196</v>
          </cell>
          <cell r="F139">
            <v>0.18442622950819673</v>
          </cell>
          <cell r="G139">
            <v>0.34426229508196721</v>
          </cell>
          <cell r="H139">
            <v>0.10655737704918032</v>
          </cell>
          <cell r="I139">
            <v>5.3278688524590161E-2</v>
          </cell>
        </row>
        <row r="140">
          <cell r="A140">
            <v>0.95833333333333337</v>
          </cell>
          <cell r="B140">
            <v>1.6393442622950821E-2</v>
          </cell>
          <cell r="C140">
            <v>0.25</v>
          </cell>
          <cell r="D140">
            <v>5.3278688524590161E-2</v>
          </cell>
          <cell r="E140">
            <v>5.737704918032787E-2</v>
          </cell>
          <cell r="F140">
            <v>0.18852459016393441</v>
          </cell>
          <cell r="G140">
            <v>0.32377049180327871</v>
          </cell>
          <cell r="H140">
            <v>6.9672131147540978E-2</v>
          </cell>
          <cell r="I140">
            <v>2.8688524590163935E-2</v>
          </cell>
        </row>
        <row r="141">
          <cell r="A141">
            <v>0.96527777777777779</v>
          </cell>
          <cell r="B141">
            <v>4.0983606557377051E-3</v>
          </cell>
          <cell r="C141">
            <v>0.19672131147540983</v>
          </cell>
          <cell r="D141">
            <v>6.1475409836065573E-2</v>
          </cell>
          <cell r="E141">
            <v>6.5573770491803282E-2</v>
          </cell>
          <cell r="F141">
            <v>0.18032786885245902</v>
          </cell>
          <cell r="G141">
            <v>0.29508196721311475</v>
          </cell>
          <cell r="H141">
            <v>6.1475409836065573E-2</v>
          </cell>
          <cell r="I141">
            <v>2.8688524590163935E-2</v>
          </cell>
        </row>
        <row r="142">
          <cell r="A142">
            <v>0.97222222222222221</v>
          </cell>
          <cell r="B142">
            <v>4.0983606557377051E-3</v>
          </cell>
          <cell r="C142">
            <v>0.18852459016393441</v>
          </cell>
          <cell r="D142">
            <v>4.0983606557377046E-2</v>
          </cell>
          <cell r="E142">
            <v>5.3278688524590161E-2</v>
          </cell>
          <cell r="F142">
            <v>0.13524590163934427</v>
          </cell>
          <cell r="G142">
            <v>0.29098360655737704</v>
          </cell>
          <cell r="H142">
            <v>6.1475409836065573E-2</v>
          </cell>
          <cell r="I142">
            <v>4.5081967213114756E-2</v>
          </cell>
        </row>
        <row r="143">
          <cell r="A143">
            <v>0.97916666666666663</v>
          </cell>
          <cell r="B143">
            <v>1.6393442622950821E-2</v>
          </cell>
          <cell r="C143">
            <v>0.18442622950819673</v>
          </cell>
          <cell r="D143">
            <v>3.6885245901639344E-2</v>
          </cell>
          <cell r="E143">
            <v>4.0983606557377046E-2</v>
          </cell>
          <cell r="F143">
            <v>0.15163934426229508</v>
          </cell>
          <cell r="G143">
            <v>0.28278688524590162</v>
          </cell>
          <cell r="H143">
            <v>6.5573770491803282E-2</v>
          </cell>
          <cell r="I143">
            <v>3.6885245901639344E-2</v>
          </cell>
        </row>
        <row r="144">
          <cell r="A144">
            <v>0.98611111111111116</v>
          </cell>
          <cell r="B144">
            <v>1.2295081967213115E-2</v>
          </cell>
          <cell r="C144">
            <v>0.19672131147540983</v>
          </cell>
          <cell r="D144">
            <v>4.5081967213114756E-2</v>
          </cell>
          <cell r="E144">
            <v>4.5081967213114756E-2</v>
          </cell>
          <cell r="F144">
            <v>0.1598360655737705</v>
          </cell>
          <cell r="G144">
            <v>0.26229508196721313</v>
          </cell>
          <cell r="H144">
            <v>6.1475409836065573E-2</v>
          </cell>
          <cell r="I144">
            <v>3.6885245901639344E-2</v>
          </cell>
        </row>
        <row r="145">
          <cell r="A145">
            <v>0.99305555555555547</v>
          </cell>
          <cell r="B145">
            <v>4.0983606557377051E-3</v>
          </cell>
          <cell r="C145">
            <v>0.16393442622950818</v>
          </cell>
          <cell r="D145">
            <v>5.3278688524590161E-2</v>
          </cell>
          <cell r="E145">
            <v>4.0983606557377046E-2</v>
          </cell>
          <cell r="F145">
            <v>0.15163934426229508</v>
          </cell>
          <cell r="G145">
            <v>0.25</v>
          </cell>
          <cell r="H145">
            <v>6.5573770491803282E-2</v>
          </cell>
          <cell r="I145">
            <v>4.0983606557377046E-2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D6B0-106A-44D7-A033-E0DA54C45CF4}">
  <dimension ref="A1:R5"/>
  <sheetViews>
    <sheetView workbookViewId="0">
      <selection activeCell="F9" sqref="F9"/>
    </sheetView>
  </sheetViews>
  <sheetFormatPr defaultRowHeight="18.75" x14ac:dyDescent="0.4"/>
  <sheetData>
    <row r="1" spans="1:1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4">
      <c r="A2" t="s">
        <v>8</v>
      </c>
      <c r="B2">
        <v>3.9417925961461583E-2</v>
      </c>
      <c r="C2">
        <v>0.51163348524826102</v>
      </c>
      <c r="D2">
        <v>0.27580554889262016</v>
      </c>
      <c r="E2">
        <v>0.36403613976173343</v>
      </c>
      <c r="F2">
        <v>0.28963780283041496</v>
      </c>
      <c r="G2">
        <v>0.48025105940673224</v>
      </c>
      <c r="H2">
        <v>0.3391300871511953</v>
      </c>
      <c r="I2">
        <v>0.27732469816902533</v>
      </c>
      <c r="J2">
        <f>B3/B2</f>
        <v>0.41778590746643485</v>
      </c>
      <c r="K2">
        <f t="shared" ref="K2:Q2" si="0">C3/C2</f>
        <v>0.58383652765685112</v>
      </c>
      <c r="L2">
        <f t="shared" si="0"/>
        <v>0.43954938258822873</v>
      </c>
      <c r="M2">
        <f t="shared" si="0"/>
        <v>0.4635528772238085</v>
      </c>
      <c r="N2">
        <f t="shared" si="0"/>
        <v>0.49493944920963551</v>
      </c>
      <c r="O2">
        <f t="shared" si="0"/>
        <v>0.60463580129462924</v>
      </c>
      <c r="P2">
        <f t="shared" si="0"/>
        <v>0.49847425944325635</v>
      </c>
      <c r="Q2">
        <f t="shared" si="0"/>
        <v>0.39027943669899851</v>
      </c>
    </row>
    <row r="3" spans="1:18" x14ac:dyDescent="0.4">
      <c r="A3" t="s">
        <v>9</v>
      </c>
      <c r="B3">
        <v>1.6468253968253969E-2</v>
      </c>
      <c r="C3">
        <v>0.29871031746031745</v>
      </c>
      <c r="D3">
        <v>0.12123015873015873</v>
      </c>
      <c r="E3">
        <v>0.16875000000000001</v>
      </c>
      <c r="F3">
        <v>0.14335317460317459</v>
      </c>
      <c r="G3">
        <v>0.29037698412698415</v>
      </c>
      <c r="H3">
        <v>0.16904761904761906</v>
      </c>
      <c r="I3">
        <v>0.10823412698412699</v>
      </c>
      <c r="J3">
        <f>B2-B3</f>
        <v>2.2949671993207615E-2</v>
      </c>
      <c r="K3">
        <f t="shared" ref="K3:Q3" si="1">C2-C3</f>
        <v>0.21292316778794357</v>
      </c>
      <c r="L3">
        <f t="shared" si="1"/>
        <v>0.15457539016246141</v>
      </c>
      <c r="M3">
        <f t="shared" si="1"/>
        <v>0.19528613976173342</v>
      </c>
      <c r="N3">
        <f t="shared" si="1"/>
        <v>0.14628462822724037</v>
      </c>
      <c r="O3">
        <f t="shared" si="1"/>
        <v>0.18987407527974809</v>
      </c>
      <c r="P3">
        <f t="shared" si="1"/>
        <v>0.17008246810357625</v>
      </c>
      <c r="Q3">
        <f t="shared" si="1"/>
        <v>0.16909057118489834</v>
      </c>
    </row>
    <row r="4" spans="1:18" x14ac:dyDescent="0.4">
      <c r="J4">
        <f>B3/(B2+B3)</f>
        <v>0.29467489080422088</v>
      </c>
      <c r="K4">
        <f t="shared" ref="K4:Q4" si="2">C3/(C2+C3)</f>
        <v>0.36862170903495112</v>
      </c>
      <c r="L4">
        <f t="shared" si="2"/>
        <v>0.30533817589358669</v>
      </c>
      <c r="M4">
        <f t="shared" si="2"/>
        <v>0.31673121240628827</v>
      </c>
      <c r="N4">
        <f t="shared" si="2"/>
        <v>0.33107658605925927</v>
      </c>
      <c r="O4">
        <f t="shared" si="2"/>
        <v>0.37680562829696662</v>
      </c>
      <c r="P4">
        <f t="shared" si="2"/>
        <v>0.33265453597345046</v>
      </c>
      <c r="Q4">
        <f t="shared" si="2"/>
        <v>0.28072013898562442</v>
      </c>
      <c r="R4">
        <f>AVERAGE(J4:Q4)</f>
        <v>0.32582785968179345</v>
      </c>
    </row>
    <row r="5" spans="1:18" x14ac:dyDescent="0.4">
      <c r="J5">
        <f>B2/(B2+B3)</f>
        <v>0.70532510919577918</v>
      </c>
      <c r="K5">
        <f t="shared" ref="K5:Q5" si="3">C2/(C2+C3)</f>
        <v>0.63137829096504883</v>
      </c>
      <c r="L5">
        <f t="shared" si="3"/>
        <v>0.69466182410641331</v>
      </c>
      <c r="M5">
        <f t="shared" si="3"/>
        <v>0.68326878759371157</v>
      </c>
      <c r="N5">
        <f t="shared" si="3"/>
        <v>0.66892341394074073</v>
      </c>
      <c r="O5">
        <f t="shared" si="3"/>
        <v>0.62319437170303338</v>
      </c>
      <c r="P5">
        <f t="shared" si="3"/>
        <v>0.66734546402654937</v>
      </c>
      <c r="Q5">
        <f t="shared" si="3"/>
        <v>0.71927986101437558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7687-CF85-463A-976C-BC490E88EC7C}">
  <dimension ref="A1:I25"/>
  <sheetViews>
    <sheetView workbookViewId="0">
      <selection activeCell="G10" sqref="G10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>
        <v>0</v>
      </c>
      <c r="B2">
        <v>4.0983606557377051E-3</v>
      </c>
      <c r="C2">
        <v>0.16734972677595628</v>
      </c>
      <c r="D2">
        <v>5.1912568306010931E-2</v>
      </c>
      <c r="E2">
        <v>5.0546448087431695E-2</v>
      </c>
      <c r="F2">
        <v>0.14890710382513661</v>
      </c>
      <c r="G2">
        <v>0.22131147540983606</v>
      </c>
      <c r="H2">
        <v>6.2158469945355191E-2</v>
      </c>
      <c r="I2">
        <v>3.5519125683060107E-2</v>
      </c>
    </row>
    <row r="3" spans="1:9" x14ac:dyDescent="0.4">
      <c r="A3" s="2">
        <v>1</v>
      </c>
      <c r="B3">
        <v>8.8797814207650268E-3</v>
      </c>
      <c r="C3">
        <v>0.16871584699453551</v>
      </c>
      <c r="D3">
        <v>4.4398907103825137E-2</v>
      </c>
      <c r="E3">
        <v>4.0983606557377046E-2</v>
      </c>
      <c r="F3">
        <v>0.13592896174863389</v>
      </c>
      <c r="G3">
        <v>0.21311475409836064</v>
      </c>
      <c r="H3">
        <v>6.1475409836065573E-2</v>
      </c>
      <c r="I3">
        <v>3.3469945355191259E-2</v>
      </c>
    </row>
    <row r="4" spans="1:9" x14ac:dyDescent="0.4">
      <c r="A4" s="2">
        <v>2</v>
      </c>
      <c r="B4">
        <v>7.513661202185792E-3</v>
      </c>
      <c r="C4">
        <v>0.1523224043715847</v>
      </c>
      <c r="D4">
        <v>4.7814207650273222E-2</v>
      </c>
      <c r="E4">
        <v>3.4836065573770489E-2</v>
      </c>
      <c r="F4">
        <v>0.14344262295081966</v>
      </c>
      <c r="G4">
        <v>0.18237704918032788</v>
      </c>
      <c r="H4">
        <v>4.5081967213114756E-2</v>
      </c>
      <c r="I4">
        <v>2.5273224043715847E-2</v>
      </c>
    </row>
    <row r="5" spans="1:9" x14ac:dyDescent="0.4">
      <c r="A5" s="2">
        <v>3</v>
      </c>
      <c r="B5">
        <v>8.1967213114754103E-3</v>
      </c>
      <c r="C5">
        <v>0.12568306010928962</v>
      </c>
      <c r="D5">
        <v>4.6448087431693992E-2</v>
      </c>
      <c r="E5">
        <v>3.3469945355191259E-2</v>
      </c>
      <c r="F5">
        <v>0.11680327868852459</v>
      </c>
      <c r="G5">
        <v>0.14071038251366119</v>
      </c>
      <c r="H5">
        <v>4.0983606557377046E-2</v>
      </c>
      <c r="I5">
        <v>3.0054644808743168E-2</v>
      </c>
    </row>
    <row r="6" spans="1:9" x14ac:dyDescent="0.4">
      <c r="A6" s="2">
        <v>4</v>
      </c>
      <c r="B6">
        <v>2.7322404371584699E-3</v>
      </c>
      <c r="C6">
        <v>9.9726775956284153E-2</v>
      </c>
      <c r="D6">
        <v>3.7568306010928962E-2</v>
      </c>
      <c r="E6">
        <v>2.185792349726776E-2</v>
      </c>
      <c r="F6">
        <v>0.11748633879781421</v>
      </c>
      <c r="G6">
        <v>0.1133879781420765</v>
      </c>
      <c r="H6">
        <v>3.5519125683060107E-2</v>
      </c>
      <c r="I6">
        <v>1.912568306010929E-2</v>
      </c>
    </row>
    <row r="7" spans="1:9" x14ac:dyDescent="0.4">
      <c r="A7" s="2">
        <v>5</v>
      </c>
      <c r="B7">
        <v>2.0491803278688526E-3</v>
      </c>
      <c r="C7">
        <v>7.1038251366120214E-2</v>
      </c>
      <c r="D7">
        <v>3.1420765027322405E-2</v>
      </c>
      <c r="E7">
        <v>1.4344262295081968E-2</v>
      </c>
      <c r="F7">
        <v>9.4945355191256825E-2</v>
      </c>
      <c r="G7">
        <v>8.8114754098360656E-2</v>
      </c>
      <c r="H7">
        <v>3.6202185792349725E-2</v>
      </c>
      <c r="I7">
        <v>1.4344262295081968E-2</v>
      </c>
    </row>
    <row r="8" spans="1:9" x14ac:dyDescent="0.4">
      <c r="A8" s="2">
        <v>6</v>
      </c>
      <c r="B8">
        <v>2.0491803278688526E-3</v>
      </c>
      <c r="C8">
        <v>6.6939890710382519E-2</v>
      </c>
      <c r="D8">
        <v>3.2103825136612023E-2</v>
      </c>
      <c r="E8">
        <v>1.5027322404371584E-2</v>
      </c>
      <c r="F8">
        <v>8.8114754098360656E-2</v>
      </c>
      <c r="G8">
        <v>9.4262295081967207E-2</v>
      </c>
      <c r="H8">
        <v>3.7568306010928962E-2</v>
      </c>
      <c r="I8">
        <v>1.5027322404371584E-2</v>
      </c>
    </row>
    <row r="9" spans="1:9" x14ac:dyDescent="0.4">
      <c r="A9" s="2">
        <v>7</v>
      </c>
      <c r="B9">
        <v>5.4644808743169399E-3</v>
      </c>
      <c r="C9">
        <v>6.0792349726775954E-2</v>
      </c>
      <c r="D9">
        <v>2.9371584699453553E-2</v>
      </c>
      <c r="E9">
        <v>1.7759562841530054E-2</v>
      </c>
      <c r="F9">
        <v>8.265027322404371E-2</v>
      </c>
      <c r="G9">
        <v>0.10997267759562841</v>
      </c>
      <c r="H9">
        <v>4.0300546448087435E-2</v>
      </c>
      <c r="I9">
        <v>2.1174863387978141E-2</v>
      </c>
    </row>
    <row r="10" spans="1:9" x14ac:dyDescent="0.4">
      <c r="A10" s="2">
        <v>8</v>
      </c>
      <c r="B10">
        <v>4.0983606557377051E-3</v>
      </c>
      <c r="C10">
        <v>0.1646174863387978</v>
      </c>
      <c r="D10">
        <v>7.5136612021857924E-2</v>
      </c>
      <c r="E10">
        <v>0.13319672131147542</v>
      </c>
      <c r="F10">
        <v>9.8360655737704916E-2</v>
      </c>
      <c r="G10">
        <v>0.15778688524590165</v>
      </c>
      <c r="H10">
        <v>7.1721311475409832E-2</v>
      </c>
      <c r="I10">
        <v>2.9371584699453553E-2</v>
      </c>
    </row>
    <row r="11" spans="1:9" x14ac:dyDescent="0.4">
      <c r="A11" s="2">
        <v>9</v>
      </c>
      <c r="B11">
        <v>8.8797814207650268E-3</v>
      </c>
      <c r="C11">
        <v>0.3551912568306011</v>
      </c>
      <c r="D11">
        <v>0.27800546448087432</v>
      </c>
      <c r="E11">
        <v>0.31284153005464482</v>
      </c>
      <c r="F11">
        <v>0.15368852459016394</v>
      </c>
      <c r="G11">
        <v>0.29781420765027322</v>
      </c>
      <c r="H11">
        <v>0.14890710382513661</v>
      </c>
      <c r="I11">
        <v>8.060109289617487E-2</v>
      </c>
    </row>
    <row r="12" spans="1:9" x14ac:dyDescent="0.4">
      <c r="A12" s="2">
        <v>10</v>
      </c>
      <c r="B12">
        <v>2.2540983606557378E-2</v>
      </c>
      <c r="C12">
        <v>0.5853825136612022</v>
      </c>
      <c r="D12">
        <v>0.41871584699453551</v>
      </c>
      <c r="E12">
        <v>0.61475409836065575</v>
      </c>
      <c r="F12">
        <v>0.2301912568306011</v>
      </c>
      <c r="G12">
        <v>0.45491803278688525</v>
      </c>
      <c r="H12">
        <v>0.32308743169398907</v>
      </c>
      <c r="I12">
        <v>0.30259562841530052</v>
      </c>
    </row>
    <row r="13" spans="1:9" x14ac:dyDescent="0.4">
      <c r="A13" s="2">
        <v>11</v>
      </c>
      <c r="B13">
        <v>3.1528444139821796E-2</v>
      </c>
      <c r="C13">
        <v>0.6559287183002056</v>
      </c>
      <c r="D13">
        <v>0.38930774503084303</v>
      </c>
      <c r="E13">
        <v>0.59287183002056199</v>
      </c>
      <c r="F13">
        <v>0.30637422892392047</v>
      </c>
      <c r="G13">
        <v>0.58122001370801923</v>
      </c>
      <c r="H13">
        <v>0.44893762851267993</v>
      </c>
      <c r="I13">
        <v>0.38725154215215901</v>
      </c>
    </row>
    <row r="14" spans="1:9" x14ac:dyDescent="0.4">
      <c r="A14" s="2">
        <v>12</v>
      </c>
      <c r="B14">
        <v>3.9780521262002745E-2</v>
      </c>
      <c r="C14">
        <v>0.74211248285322362</v>
      </c>
      <c r="D14">
        <v>0.45610425240054869</v>
      </c>
      <c r="E14">
        <v>0.63100137174211246</v>
      </c>
      <c r="F14">
        <v>0.41289437585733885</v>
      </c>
      <c r="G14">
        <v>0.69615912208504804</v>
      </c>
      <c r="H14">
        <v>0.54320987654320985</v>
      </c>
      <c r="I14">
        <v>0.48216735253772292</v>
      </c>
    </row>
    <row r="15" spans="1:9" x14ac:dyDescent="0.4">
      <c r="A15" s="2">
        <v>13</v>
      </c>
      <c r="B15">
        <v>6.8587105624142664E-2</v>
      </c>
      <c r="C15">
        <v>0.78737997256515779</v>
      </c>
      <c r="D15">
        <v>0.46502057613168724</v>
      </c>
      <c r="E15">
        <v>0.63100137174211246</v>
      </c>
      <c r="F15">
        <v>0.45884773662551442</v>
      </c>
      <c r="G15">
        <v>0.74622770919067216</v>
      </c>
      <c r="H15">
        <v>0.5960219478737997</v>
      </c>
      <c r="I15">
        <v>0.53978052126200271</v>
      </c>
    </row>
    <row r="16" spans="1:9" x14ac:dyDescent="0.4">
      <c r="A16" s="2">
        <v>14</v>
      </c>
      <c r="B16">
        <v>6.9272976680384082E-2</v>
      </c>
      <c r="C16">
        <v>0.79423868312757206</v>
      </c>
      <c r="D16">
        <v>0.44993141289437588</v>
      </c>
      <c r="E16">
        <v>0.63580246913580252</v>
      </c>
      <c r="F16">
        <v>0.44170096021947874</v>
      </c>
      <c r="G16">
        <v>0.74211248285322362</v>
      </c>
      <c r="H16">
        <v>0.62688614540466392</v>
      </c>
      <c r="I16">
        <v>0.55486968449931418</v>
      </c>
    </row>
    <row r="17" spans="1:9" x14ac:dyDescent="0.4">
      <c r="A17" s="2">
        <v>15</v>
      </c>
      <c r="B17">
        <v>6.5157750342935528E-2</v>
      </c>
      <c r="C17">
        <v>0.81824417009602191</v>
      </c>
      <c r="D17">
        <v>0.49314128943758573</v>
      </c>
      <c r="E17">
        <v>0.63991769547325106</v>
      </c>
      <c r="F17">
        <v>0.45747599451303156</v>
      </c>
      <c r="G17">
        <v>0.77023319615912211</v>
      </c>
      <c r="H17">
        <v>0.61659807956104251</v>
      </c>
      <c r="I17">
        <v>0.53429355281207136</v>
      </c>
    </row>
    <row r="18" spans="1:9" x14ac:dyDescent="0.4">
      <c r="A18" s="2">
        <v>16</v>
      </c>
      <c r="B18">
        <v>8.6419753086419748E-2</v>
      </c>
      <c r="C18">
        <v>0.82990397805212623</v>
      </c>
      <c r="D18">
        <v>0.49657064471879286</v>
      </c>
      <c r="E18">
        <v>0.64128943758573387</v>
      </c>
      <c r="F18">
        <v>0.44581618655692729</v>
      </c>
      <c r="G18">
        <v>0.77297668038408784</v>
      </c>
      <c r="H18">
        <v>0.62962962962962965</v>
      </c>
      <c r="I18">
        <v>0.51851851851851849</v>
      </c>
    </row>
    <row r="19" spans="1:9" x14ac:dyDescent="0.4">
      <c r="A19" s="2">
        <v>17</v>
      </c>
      <c r="B19">
        <v>0.10150891632373114</v>
      </c>
      <c r="C19">
        <v>0.81138545953360763</v>
      </c>
      <c r="D19">
        <v>0.4567901234567901</v>
      </c>
      <c r="E19">
        <v>0.61316872427983538</v>
      </c>
      <c r="F19">
        <v>0.42112482853223593</v>
      </c>
      <c r="G19">
        <v>0.77366255144032925</v>
      </c>
      <c r="H19">
        <v>0.635116598079561</v>
      </c>
      <c r="I19">
        <v>0.49314128943758573</v>
      </c>
    </row>
    <row r="20" spans="1:9" x14ac:dyDescent="0.4">
      <c r="A20" s="2">
        <v>18</v>
      </c>
      <c r="B20">
        <v>7.4504442925495559E-2</v>
      </c>
      <c r="C20">
        <v>0.79220779220779225</v>
      </c>
      <c r="D20">
        <v>0.38072453861927547</v>
      </c>
      <c r="E20">
        <v>0.53725222146274776</v>
      </c>
      <c r="F20">
        <v>0.39166097060833904</v>
      </c>
      <c r="G20">
        <v>0.69309637730690365</v>
      </c>
      <c r="H20">
        <v>0.570745044429255</v>
      </c>
      <c r="I20">
        <v>0.44497607655502391</v>
      </c>
    </row>
    <row r="21" spans="1:9" x14ac:dyDescent="0.4">
      <c r="A21" s="2">
        <v>19</v>
      </c>
      <c r="B21">
        <v>5.3961748633879779E-2</v>
      </c>
      <c r="C21">
        <v>0.73770491803278693</v>
      </c>
      <c r="D21">
        <v>0.2896174863387978</v>
      </c>
      <c r="E21">
        <v>0.4146174863387978</v>
      </c>
      <c r="F21">
        <v>0.33743169398907102</v>
      </c>
      <c r="G21">
        <v>0.62363387978142082</v>
      </c>
      <c r="H21">
        <v>0.48770491803278687</v>
      </c>
      <c r="I21">
        <v>0.35245901639344263</v>
      </c>
    </row>
    <row r="22" spans="1:9" x14ac:dyDescent="0.4">
      <c r="A22" s="2">
        <v>20</v>
      </c>
      <c r="B22">
        <v>4.1666666666666664E-2</v>
      </c>
      <c r="C22">
        <v>0.65232240437158473</v>
      </c>
      <c r="D22">
        <v>0.24795081967213115</v>
      </c>
      <c r="E22">
        <v>0.3251366120218579</v>
      </c>
      <c r="F22">
        <v>0.27390710382513661</v>
      </c>
      <c r="G22">
        <v>0.57308743169398912</v>
      </c>
      <c r="H22">
        <v>0.40163934426229508</v>
      </c>
      <c r="I22">
        <v>0.27595628415300544</v>
      </c>
    </row>
    <row r="23" spans="1:9" x14ac:dyDescent="0.4">
      <c r="A23" s="2">
        <v>21</v>
      </c>
      <c r="B23">
        <v>2.663934426229508E-2</v>
      </c>
      <c r="C23">
        <v>0.56967213114754101</v>
      </c>
      <c r="D23">
        <v>0.1878415300546448</v>
      </c>
      <c r="E23">
        <v>0.24043715846994534</v>
      </c>
      <c r="F23">
        <v>0.23155737704918034</v>
      </c>
      <c r="G23">
        <v>0.50068306010928965</v>
      </c>
      <c r="H23">
        <v>0.28893442622950821</v>
      </c>
      <c r="I23">
        <v>0.18237704918032788</v>
      </c>
    </row>
    <row r="24" spans="1:9" x14ac:dyDescent="0.4">
      <c r="A24" s="2">
        <v>22</v>
      </c>
      <c r="B24">
        <v>4.3715846994535519E-2</v>
      </c>
      <c r="C24">
        <v>0.41530054644808745</v>
      </c>
      <c r="D24">
        <v>0.10587431693989072</v>
      </c>
      <c r="E24">
        <v>0.15710382513661203</v>
      </c>
      <c r="F24">
        <v>0.19740437158469945</v>
      </c>
      <c r="G24">
        <v>0.3948087431693989</v>
      </c>
      <c r="H24">
        <v>0.16256830601092895</v>
      </c>
      <c r="I24">
        <v>8.9480874316939893E-2</v>
      </c>
    </row>
    <row r="25" spans="1:9" x14ac:dyDescent="0.4">
      <c r="A25" s="2">
        <v>23</v>
      </c>
      <c r="B25">
        <v>9.562841530054645E-3</v>
      </c>
      <c r="C25">
        <v>0.19672131147540983</v>
      </c>
      <c r="D25">
        <v>4.849726775956284E-2</v>
      </c>
      <c r="E25">
        <v>5.0546448087431695E-2</v>
      </c>
      <c r="F25">
        <v>0.16120218579234974</v>
      </c>
      <c r="G25">
        <v>0.28415300546448086</v>
      </c>
      <c r="H25">
        <v>6.4207650273224046E-2</v>
      </c>
      <c r="I25">
        <v>3.6202185792349725E-2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4A7A-0E16-40FC-9BBA-65E2295F7BF5}">
  <dimension ref="A1:I25"/>
  <sheetViews>
    <sheetView tabSelected="1" workbookViewId="0">
      <selection activeCell="L13" sqref="L13"/>
    </sheetView>
  </sheetViews>
  <sheetFormatPr defaultRowHeight="18.75" x14ac:dyDescent="0.4"/>
  <sheetData>
    <row r="1" spans="1:9" x14ac:dyDescent="0.4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15</v>
      </c>
      <c r="H1" s="1" t="s">
        <v>17</v>
      </c>
      <c r="I1" s="1" t="s">
        <v>18</v>
      </c>
    </row>
    <row r="2" spans="1:9" x14ac:dyDescent="0.4">
      <c r="A2" s="2">
        <v>0</v>
      </c>
      <c r="B2">
        <v>0.67213114754098358</v>
      </c>
      <c r="C2">
        <v>0.51639344262295084</v>
      </c>
      <c r="D2">
        <v>0.57445355191256831</v>
      </c>
      <c r="E2">
        <v>0.54166666666666663</v>
      </c>
      <c r="F2">
        <v>0.52185792349726778</v>
      </c>
      <c r="G2">
        <v>0.45150273224043713</v>
      </c>
      <c r="H2">
        <v>0.56898907103825136</v>
      </c>
      <c r="I2">
        <v>0.57923497267759561</v>
      </c>
    </row>
    <row r="3" spans="1:9" x14ac:dyDescent="0.4">
      <c r="A3" s="2">
        <v>1</v>
      </c>
      <c r="B3">
        <v>0.64275956284153002</v>
      </c>
      <c r="C3">
        <v>0.48565573770491804</v>
      </c>
      <c r="D3">
        <v>0.53688524590163933</v>
      </c>
      <c r="E3">
        <v>0.51707650273224048</v>
      </c>
      <c r="F3">
        <v>0.51366120218579236</v>
      </c>
      <c r="G3">
        <v>0.43647540983606559</v>
      </c>
      <c r="H3">
        <v>0.54098360655737709</v>
      </c>
      <c r="I3">
        <v>0.55601092896174864</v>
      </c>
    </row>
    <row r="4" spans="1:9" x14ac:dyDescent="0.4">
      <c r="A4" s="2">
        <v>2</v>
      </c>
      <c r="B4">
        <v>0.60997267759562845</v>
      </c>
      <c r="C4">
        <v>0.45218579234972678</v>
      </c>
      <c r="D4">
        <v>0.47950819672131145</v>
      </c>
      <c r="E4">
        <v>0.46584699453551914</v>
      </c>
      <c r="F4">
        <v>0.47677595628415298</v>
      </c>
      <c r="G4">
        <v>0.43374316939890711</v>
      </c>
      <c r="H4">
        <v>0.50683060109289613</v>
      </c>
      <c r="I4">
        <v>0.53278688524590168</v>
      </c>
    </row>
    <row r="5" spans="1:9" x14ac:dyDescent="0.4">
      <c r="A5" s="2">
        <v>3</v>
      </c>
      <c r="B5">
        <v>0.56284153005464477</v>
      </c>
      <c r="C5">
        <v>0.41939890710382516</v>
      </c>
      <c r="D5">
        <v>0.42827868852459017</v>
      </c>
      <c r="E5">
        <v>0.42076502732240439</v>
      </c>
      <c r="F5">
        <v>0.46789617486338797</v>
      </c>
      <c r="G5">
        <v>0.42827868852459017</v>
      </c>
      <c r="H5">
        <v>0.46721311475409838</v>
      </c>
      <c r="I5">
        <v>0.47267759562841533</v>
      </c>
    </row>
    <row r="6" spans="1:9" x14ac:dyDescent="0.4">
      <c r="A6" s="2">
        <v>4</v>
      </c>
      <c r="B6">
        <v>0.5095628415300546</v>
      </c>
      <c r="C6">
        <v>0.3900273224043716</v>
      </c>
      <c r="D6">
        <v>0.37363387978142076</v>
      </c>
      <c r="E6">
        <v>0.37431693989071041</v>
      </c>
      <c r="F6">
        <v>0.41939890710382516</v>
      </c>
      <c r="G6">
        <v>0.40027322404371585</v>
      </c>
      <c r="H6">
        <v>0.41803278688524592</v>
      </c>
      <c r="I6">
        <v>0.42281420765027322</v>
      </c>
    </row>
    <row r="7" spans="1:9" x14ac:dyDescent="0.4">
      <c r="A7" s="2">
        <v>5</v>
      </c>
      <c r="B7">
        <v>0.45286885245901637</v>
      </c>
      <c r="C7">
        <v>0.35860655737704916</v>
      </c>
      <c r="D7">
        <v>0.33948087431693991</v>
      </c>
      <c r="E7">
        <v>0.3401639344262295</v>
      </c>
      <c r="F7">
        <v>0.40300546448087432</v>
      </c>
      <c r="G7">
        <v>0.38866120218579236</v>
      </c>
      <c r="H7">
        <v>0.38934426229508196</v>
      </c>
      <c r="I7">
        <v>0.40505464480874315</v>
      </c>
    </row>
    <row r="8" spans="1:9" x14ac:dyDescent="0.4">
      <c r="A8" s="2">
        <v>6</v>
      </c>
      <c r="B8">
        <v>0.41803278688524592</v>
      </c>
      <c r="C8">
        <v>0.34221311475409838</v>
      </c>
      <c r="D8">
        <v>0.32923497267759561</v>
      </c>
      <c r="E8">
        <v>0.32103825136612024</v>
      </c>
      <c r="F8">
        <v>0.39207650273224043</v>
      </c>
      <c r="G8">
        <v>0.35928961748633881</v>
      </c>
      <c r="H8">
        <v>0.38183060109289618</v>
      </c>
      <c r="I8">
        <v>0.38866120218579236</v>
      </c>
    </row>
    <row r="9" spans="1:9" x14ac:dyDescent="0.4">
      <c r="A9" s="2">
        <v>7</v>
      </c>
      <c r="B9">
        <v>0.41666666666666669</v>
      </c>
      <c r="C9">
        <v>0.35245901639344263</v>
      </c>
      <c r="D9">
        <v>0.32923497267759561</v>
      </c>
      <c r="E9">
        <v>0.32581967213114754</v>
      </c>
      <c r="F9">
        <v>0.41530054644808745</v>
      </c>
      <c r="G9">
        <v>0.35587431693989069</v>
      </c>
      <c r="H9">
        <v>0.38797814207650272</v>
      </c>
      <c r="I9">
        <v>0.38114754098360654</v>
      </c>
    </row>
    <row r="10" spans="1:9" x14ac:dyDescent="0.4">
      <c r="A10" s="2">
        <v>8</v>
      </c>
      <c r="B10">
        <v>0.43237704918032788</v>
      </c>
      <c r="C10">
        <v>0.32855191256830601</v>
      </c>
      <c r="D10">
        <v>0.39207650273224043</v>
      </c>
      <c r="E10">
        <v>0.30327868852459017</v>
      </c>
      <c r="F10">
        <v>0.41530054644808745</v>
      </c>
      <c r="G10">
        <v>0.33811475409836067</v>
      </c>
      <c r="H10">
        <v>0.37841530054644806</v>
      </c>
      <c r="I10">
        <v>0.40368852459016391</v>
      </c>
    </row>
    <row r="11" spans="1:9" x14ac:dyDescent="0.4">
      <c r="A11" s="2">
        <v>9</v>
      </c>
      <c r="B11">
        <v>0.48838797814207652</v>
      </c>
      <c r="C11">
        <v>0.28278688524590162</v>
      </c>
      <c r="D11">
        <v>0.50204918032786883</v>
      </c>
      <c r="E11">
        <v>0.28551912568306009</v>
      </c>
      <c r="F11">
        <v>0.41871584699453551</v>
      </c>
      <c r="G11">
        <v>0.2998633879781421</v>
      </c>
      <c r="H11">
        <v>0.38797814207650272</v>
      </c>
      <c r="I11">
        <v>0.40368852459016391</v>
      </c>
    </row>
    <row r="12" spans="1:9" x14ac:dyDescent="0.4">
      <c r="A12" s="2">
        <v>10</v>
      </c>
      <c r="B12">
        <v>0.58196721311475408</v>
      </c>
      <c r="C12">
        <v>0.19808743169398907</v>
      </c>
      <c r="D12">
        <v>0.43237704918032788</v>
      </c>
      <c r="E12">
        <v>0.16051912568306012</v>
      </c>
      <c r="F12">
        <v>0.4501366120218579</v>
      </c>
      <c r="G12">
        <v>0.25887978142076501</v>
      </c>
      <c r="H12">
        <v>0.32786885245901637</v>
      </c>
      <c r="I12">
        <v>0.33128415300546449</v>
      </c>
    </row>
    <row r="13" spans="1:9" x14ac:dyDescent="0.4">
      <c r="A13" s="2">
        <v>11</v>
      </c>
      <c r="B13">
        <v>0.68197395476353662</v>
      </c>
      <c r="C13">
        <v>0.22275531185743661</v>
      </c>
      <c r="D13">
        <v>0.48115147361206306</v>
      </c>
      <c r="E13">
        <v>0.22481151473612063</v>
      </c>
      <c r="F13">
        <v>0.47155586017820422</v>
      </c>
      <c r="G13">
        <v>0.23440712816997944</v>
      </c>
      <c r="H13">
        <v>0.31871144619602465</v>
      </c>
      <c r="I13">
        <v>0.34886908841672376</v>
      </c>
    </row>
    <row r="14" spans="1:9" x14ac:dyDescent="0.4">
      <c r="A14" s="2">
        <v>12</v>
      </c>
      <c r="B14">
        <v>0.76406035665294925</v>
      </c>
      <c r="C14">
        <v>0.19067215363511661</v>
      </c>
      <c r="D14">
        <v>0.43072702331961593</v>
      </c>
      <c r="E14">
        <v>0.21947873799725651</v>
      </c>
      <c r="F14">
        <v>0.43209876543209874</v>
      </c>
      <c r="G14">
        <v>0.20027434842249658</v>
      </c>
      <c r="H14">
        <v>0.29835390946502055</v>
      </c>
      <c r="I14">
        <v>0.3175582990397805</v>
      </c>
    </row>
    <row r="15" spans="1:9" x14ac:dyDescent="0.4">
      <c r="A15" s="2">
        <v>13</v>
      </c>
      <c r="B15">
        <v>0.77709190672153639</v>
      </c>
      <c r="C15">
        <v>0.16049382716049382</v>
      </c>
      <c r="D15">
        <v>0.43552812071330588</v>
      </c>
      <c r="E15">
        <v>0.22427983539094651</v>
      </c>
      <c r="F15">
        <v>0.43347050754458161</v>
      </c>
      <c r="G15">
        <v>0.18655692729766804</v>
      </c>
      <c r="H15">
        <v>0.28120713305898493</v>
      </c>
      <c r="I15">
        <v>0.28943758573388201</v>
      </c>
    </row>
    <row r="16" spans="1:9" x14ac:dyDescent="0.4">
      <c r="A16" s="2">
        <v>14</v>
      </c>
      <c r="B16">
        <v>0.79286694101508914</v>
      </c>
      <c r="C16">
        <v>0.16186556927297668</v>
      </c>
      <c r="D16">
        <v>0.44993141289437588</v>
      </c>
      <c r="E16">
        <v>0.22290809327846364</v>
      </c>
      <c r="F16">
        <v>0.46776406035665297</v>
      </c>
      <c r="G16">
        <v>0.19478737997256515</v>
      </c>
      <c r="H16">
        <v>0.25720164609053497</v>
      </c>
      <c r="I16">
        <v>0.27983539094650206</v>
      </c>
    </row>
    <row r="17" spans="1:9" x14ac:dyDescent="0.4">
      <c r="A17" s="2">
        <v>15</v>
      </c>
      <c r="B17">
        <v>0.81961591220850483</v>
      </c>
      <c r="C17">
        <v>0.144718792866941</v>
      </c>
      <c r="D17">
        <v>0.41495198902606312</v>
      </c>
      <c r="E17">
        <v>0.22085048010973937</v>
      </c>
      <c r="F17">
        <v>0.46296296296296297</v>
      </c>
      <c r="G17">
        <v>0.18449931412894377</v>
      </c>
      <c r="H17">
        <v>0.27091906721536352</v>
      </c>
      <c r="I17">
        <v>0.30109739368998628</v>
      </c>
    </row>
    <row r="18" spans="1:9" x14ac:dyDescent="0.4">
      <c r="A18" s="2">
        <v>16</v>
      </c>
      <c r="B18">
        <v>0.80727023319615909</v>
      </c>
      <c r="C18">
        <v>0.13786008230452676</v>
      </c>
      <c r="D18">
        <v>0.41563786008230452</v>
      </c>
      <c r="E18">
        <v>0.22427983539094651</v>
      </c>
      <c r="F18">
        <v>0.48079561042524005</v>
      </c>
      <c r="G18">
        <v>0.18792866941015088</v>
      </c>
      <c r="H18">
        <v>0.26337448559670784</v>
      </c>
      <c r="I18">
        <v>0.32853223593964337</v>
      </c>
    </row>
    <row r="19" spans="1:9" x14ac:dyDescent="0.4">
      <c r="A19" s="2">
        <v>17</v>
      </c>
      <c r="B19">
        <v>0.80041152263374482</v>
      </c>
      <c r="C19">
        <v>0.15775034293552812</v>
      </c>
      <c r="D19">
        <v>0.45336076817558302</v>
      </c>
      <c r="E19">
        <v>0.25377229080932784</v>
      </c>
      <c r="F19">
        <v>0.50823045267489708</v>
      </c>
      <c r="G19">
        <v>0.19272976680384088</v>
      </c>
      <c r="H19">
        <v>0.26817558299039779</v>
      </c>
      <c r="I19">
        <v>0.35322359396433473</v>
      </c>
    </row>
    <row r="20" spans="1:9" x14ac:dyDescent="0.4">
      <c r="A20" s="2">
        <v>18</v>
      </c>
      <c r="B20">
        <v>0.83321941216678064</v>
      </c>
      <c r="C20">
        <v>0.16678058783321942</v>
      </c>
      <c r="D20">
        <v>0.53041695146958301</v>
      </c>
      <c r="E20">
        <v>0.3349282296650718</v>
      </c>
      <c r="F20">
        <v>0.53383458646616544</v>
      </c>
      <c r="G20">
        <v>0.2638414217361586</v>
      </c>
      <c r="H20">
        <v>0.32330827067669171</v>
      </c>
      <c r="I20">
        <v>0.4073820915926179</v>
      </c>
    </row>
    <row r="21" spans="1:9" x14ac:dyDescent="0.4">
      <c r="A21" s="2">
        <v>19</v>
      </c>
      <c r="B21">
        <v>0.85382513661202186</v>
      </c>
      <c r="C21">
        <v>0.21789617486338797</v>
      </c>
      <c r="D21">
        <v>0.61885245901639341</v>
      </c>
      <c r="E21">
        <v>0.45218579234972678</v>
      </c>
      <c r="F21">
        <v>0.58674863387978138</v>
      </c>
      <c r="G21">
        <v>0.32581967213114754</v>
      </c>
      <c r="H21">
        <v>0.39617486338797814</v>
      </c>
      <c r="I21">
        <v>0.4952185792349727</v>
      </c>
    </row>
    <row r="22" spans="1:9" x14ac:dyDescent="0.4">
      <c r="A22" s="2">
        <v>20</v>
      </c>
      <c r="B22">
        <v>0.85177595628415304</v>
      </c>
      <c r="C22">
        <v>0.28688524590163933</v>
      </c>
      <c r="D22">
        <v>0.64344262295081966</v>
      </c>
      <c r="E22">
        <v>0.52868852459016391</v>
      </c>
      <c r="F22">
        <v>0.63934426229508201</v>
      </c>
      <c r="G22">
        <v>0.35724043715846993</v>
      </c>
      <c r="H22">
        <v>0.47131147540983609</v>
      </c>
      <c r="I22">
        <v>0.56967213114754101</v>
      </c>
    </row>
    <row r="23" spans="1:9" x14ac:dyDescent="0.4">
      <c r="A23" s="2">
        <v>21</v>
      </c>
      <c r="B23">
        <v>0.85245901639344257</v>
      </c>
      <c r="C23">
        <v>0.35724043715846993</v>
      </c>
      <c r="D23">
        <v>0.68715846994535523</v>
      </c>
      <c r="E23">
        <v>0.59357923497267762</v>
      </c>
      <c r="F23">
        <v>0.68101092896174864</v>
      </c>
      <c r="G23">
        <v>0.4146174863387978</v>
      </c>
      <c r="H23">
        <v>0.56830601092896171</v>
      </c>
      <c r="I23">
        <v>0.65573770491803274</v>
      </c>
    </row>
    <row r="24" spans="1:9" x14ac:dyDescent="0.4">
      <c r="A24" s="2">
        <v>22</v>
      </c>
      <c r="B24">
        <v>0.81489071038251371</v>
      </c>
      <c r="C24">
        <v>0.45423497267759561</v>
      </c>
      <c r="D24">
        <v>0.71789617486338797</v>
      </c>
      <c r="E24">
        <v>0.61338797814207646</v>
      </c>
      <c r="F24">
        <v>0.65915300546448086</v>
      </c>
      <c r="G24">
        <v>0.47199453551912568</v>
      </c>
      <c r="H24">
        <v>0.64890710382513661</v>
      </c>
      <c r="I24">
        <v>0.68442622950819676</v>
      </c>
    </row>
    <row r="25" spans="1:9" x14ac:dyDescent="0.4">
      <c r="A25" s="2">
        <v>23</v>
      </c>
      <c r="B25">
        <v>0.74112021857923494</v>
      </c>
      <c r="C25">
        <v>0.53346994535519121</v>
      </c>
      <c r="D25">
        <v>0.63524590163934425</v>
      </c>
      <c r="E25">
        <v>0.58879781420765032</v>
      </c>
      <c r="F25">
        <v>0.56352459016393441</v>
      </c>
      <c r="G25">
        <v>0.44877049180327871</v>
      </c>
      <c r="H25">
        <v>0.61475409836065575</v>
      </c>
      <c r="I25">
        <v>0.62090163934426235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2019-07-06T08:35:45Z</dcterms:created>
  <dcterms:modified xsi:type="dcterms:W3CDTF">2019-07-10T18:00:58Z</dcterms:modified>
</cp:coreProperties>
</file>