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filterPrivacy="1"/>
  <xr:revisionPtr revIDLastSave="0" documentId="13_ncr:1_{ABAB3E02-590B-456B-8B75-D4FE044611AB}" xr6:coauthVersionLast="44" xr6:coauthVersionMax="44" xr10:uidLastSave="{00000000-0000-0000-0000-000000000000}"/>
  <bookViews>
    <workbookView xWindow="1920" yWindow="1092" windowWidth="21108" windowHeight="11292" xr2:uid="{00000000-000D-0000-FFFF-FFFF00000000}"/>
  </bookViews>
  <sheets>
    <sheet name="死傷_h25_8月" sheetId="2" r:id="rId1"/>
  </sheets>
  <externalReferences>
    <externalReference r:id="rId2"/>
    <externalReference r:id="rId3"/>
    <externalReference r:id="rId4"/>
    <externalReference r:id="rId5"/>
    <externalReference r:id="rId6"/>
    <externalReference r:id="rId7"/>
  </externalReferences>
  <definedNames>
    <definedName name="_xlnm._FilterDatabase" localSheetId="0" hidden="1">死傷_h25_8月!$A$1:$V$2624</definedName>
    <definedName name="_xlnm.Print_Titles" localSheetId="0">死傷_h25_8月!$2:$2</definedName>
    <definedName name="tmp2012226205441976" localSheetId="0">死傷_h25_8月!#REF!</definedName>
    <definedName name="tmp2012226205441976">#REF!</definedName>
    <definedName name="規模">[1]Sheet2!$A$1:$A$11</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<sst xmlns="http://schemas.openxmlformats.org/spreadsheetml/2006/main" count="42915" uniqueCount="5714">
  <si>
    <t>ID</t>
  </si>
  <si>
    <t>年号</t>
    <rPh sb="0" eb="2">
      <t>ネンゴウ</t>
    </rPh>
    <phoneticPr fontId="3"/>
  </si>
  <si>
    <t>年</t>
    <rPh sb="0" eb="1">
      <t>ネン</t>
    </rPh>
    <phoneticPr fontId="3"/>
  </si>
  <si>
    <t>月</t>
  </si>
  <si>
    <t>業種（大分類）</t>
    <rPh sb="4" eb="6">
      <t>ブンルイ</t>
    </rPh>
    <phoneticPr fontId="3"/>
  </si>
  <si>
    <t>業種（中分類）</t>
    <rPh sb="3" eb="4">
      <t>チュウ</t>
    </rPh>
    <rPh sb="4" eb="6">
      <t>ブンルイ</t>
    </rPh>
    <phoneticPr fontId="3"/>
  </si>
  <si>
    <t>業種（小分類）</t>
    <rPh sb="3" eb="4">
      <t>ショウ</t>
    </rPh>
    <rPh sb="4" eb="6">
      <t>ブンルイ</t>
    </rPh>
    <phoneticPr fontId="3"/>
  </si>
  <si>
    <t>起因物（大分類）</t>
    <rPh sb="5" eb="7">
      <t>ブンルイ</t>
    </rPh>
    <phoneticPr fontId="3"/>
  </si>
  <si>
    <t>起因物（中分類）</t>
    <rPh sb="4" eb="5">
      <t>チュウ</t>
    </rPh>
    <rPh sb="5" eb="7">
      <t>ブンルイ</t>
    </rPh>
    <phoneticPr fontId="3"/>
  </si>
  <si>
    <t>起因物（小分類）</t>
    <rPh sb="4" eb="5">
      <t>ショウ</t>
    </rPh>
    <rPh sb="5" eb="7">
      <t>ブンルイ</t>
    </rPh>
    <phoneticPr fontId="3"/>
  </si>
  <si>
    <t>事故の型</t>
  </si>
  <si>
    <t>年齢</t>
    <rPh sb="0" eb="2">
      <t>ネンレイ</t>
    </rPh>
    <phoneticPr fontId="3"/>
  </si>
  <si>
    <t>分類名</t>
    <rPh sb="0" eb="2">
      <t>ブンルイ</t>
    </rPh>
    <rPh sb="2" eb="3">
      <t>メイ</t>
    </rPh>
    <phoneticPr fontId="3"/>
  </si>
  <si>
    <t>起因物中</t>
  </si>
  <si>
    <t>24</t>
  </si>
  <si>
    <t>39</t>
  </si>
  <si>
    <t>391</t>
  </si>
  <si>
    <t>11</t>
  </si>
  <si>
    <t>3</t>
  </si>
  <si>
    <t>71</t>
  </si>
  <si>
    <t>719</t>
  </si>
  <si>
    <t>4</t>
  </si>
  <si>
    <t>19</t>
  </si>
  <si>
    <t>5</t>
  </si>
  <si>
    <t>23</t>
  </si>
  <si>
    <t>231</t>
  </si>
  <si>
    <t>17</t>
  </si>
  <si>
    <t>6</t>
  </si>
  <si>
    <t>7</t>
  </si>
  <si>
    <t>37</t>
  </si>
  <si>
    <t>379</t>
  </si>
  <si>
    <t>8</t>
  </si>
  <si>
    <t>9</t>
  </si>
  <si>
    <t>41</t>
  </si>
  <si>
    <t>413</t>
  </si>
  <si>
    <t>10</t>
  </si>
  <si>
    <t>91</t>
  </si>
  <si>
    <t>911</t>
  </si>
  <si>
    <t>12</t>
  </si>
  <si>
    <t>419</t>
  </si>
  <si>
    <t>13</t>
  </si>
  <si>
    <t>92</t>
  </si>
  <si>
    <t>921</t>
  </si>
  <si>
    <t>14</t>
  </si>
  <si>
    <t>417</t>
  </si>
  <si>
    <t>15</t>
  </si>
  <si>
    <t>16</t>
  </si>
  <si>
    <t>416</t>
  </si>
  <si>
    <t>18</t>
  </si>
  <si>
    <t>165</t>
  </si>
  <si>
    <t>20</t>
  </si>
  <si>
    <t>21</t>
  </si>
  <si>
    <t>22</t>
  </si>
  <si>
    <t>225</t>
  </si>
  <si>
    <t>52</t>
  </si>
  <si>
    <t>529</t>
  </si>
  <si>
    <t>25</t>
  </si>
  <si>
    <t>26</t>
  </si>
  <si>
    <t>715</t>
  </si>
  <si>
    <t>27</t>
  </si>
  <si>
    <t>28</t>
  </si>
  <si>
    <t>221</t>
  </si>
  <si>
    <t>29</t>
  </si>
  <si>
    <t>30</t>
  </si>
  <si>
    <t>31</t>
  </si>
  <si>
    <t>32</t>
  </si>
  <si>
    <t>33</t>
  </si>
  <si>
    <t>34</t>
  </si>
  <si>
    <t>35</t>
  </si>
  <si>
    <t>371</t>
  </si>
  <si>
    <t>36</t>
  </si>
  <si>
    <t>38</t>
  </si>
  <si>
    <t>61</t>
  </si>
  <si>
    <t>611</t>
  </si>
  <si>
    <t>40</t>
  </si>
  <si>
    <t>42</t>
  </si>
  <si>
    <t>43</t>
  </si>
  <si>
    <t>44</t>
  </si>
  <si>
    <t>45</t>
  </si>
  <si>
    <t>46</t>
  </si>
  <si>
    <t>362</t>
  </si>
  <si>
    <t>47</t>
  </si>
  <si>
    <t>48</t>
  </si>
  <si>
    <t>49</t>
  </si>
  <si>
    <t>50</t>
  </si>
  <si>
    <t>51</t>
  </si>
  <si>
    <t>53</t>
  </si>
  <si>
    <t>54</t>
  </si>
  <si>
    <t>55</t>
  </si>
  <si>
    <t>56</t>
  </si>
  <si>
    <t>57</t>
  </si>
  <si>
    <t>58</t>
  </si>
  <si>
    <t>418</t>
  </si>
  <si>
    <t>59</t>
  </si>
  <si>
    <t>149</t>
  </si>
  <si>
    <t>60</t>
  </si>
  <si>
    <t>364</t>
  </si>
  <si>
    <t>62</t>
  </si>
  <si>
    <t>63</t>
  </si>
  <si>
    <t>64</t>
  </si>
  <si>
    <t>65</t>
  </si>
  <si>
    <t>66</t>
  </si>
  <si>
    <t>67</t>
  </si>
  <si>
    <t>68</t>
  </si>
  <si>
    <t>69</t>
  </si>
  <si>
    <t>70</t>
  </si>
  <si>
    <t>131</t>
  </si>
  <si>
    <t>99</t>
  </si>
  <si>
    <t>72</t>
  </si>
  <si>
    <t>73</t>
  </si>
  <si>
    <t>351</t>
  </si>
  <si>
    <t>74</t>
  </si>
  <si>
    <t>75</t>
  </si>
  <si>
    <t>76</t>
  </si>
  <si>
    <t>77</t>
  </si>
  <si>
    <t>78</t>
  </si>
  <si>
    <t>514</t>
  </si>
  <si>
    <t>79</t>
  </si>
  <si>
    <t>80</t>
  </si>
  <si>
    <t>81</t>
  </si>
  <si>
    <t>82</t>
  </si>
  <si>
    <t>83</t>
  </si>
  <si>
    <t>84</t>
  </si>
  <si>
    <t>999</t>
  </si>
  <si>
    <t>90</t>
  </si>
  <si>
    <t>85</t>
  </si>
  <si>
    <t>86</t>
  </si>
  <si>
    <t>87</t>
  </si>
  <si>
    <t>88</t>
  </si>
  <si>
    <t>89</t>
  </si>
  <si>
    <t>415</t>
  </si>
  <si>
    <t>154</t>
  </si>
  <si>
    <t>93</t>
  </si>
  <si>
    <t>94</t>
  </si>
  <si>
    <t>95</t>
  </si>
  <si>
    <t>96</t>
  </si>
  <si>
    <t>97</t>
  </si>
  <si>
    <t>98</t>
  </si>
  <si>
    <t>100</t>
  </si>
  <si>
    <t>101</t>
  </si>
  <si>
    <t>102</t>
  </si>
  <si>
    <t>103</t>
  </si>
  <si>
    <t>104</t>
  </si>
  <si>
    <t>105</t>
  </si>
  <si>
    <t>106</t>
  </si>
  <si>
    <t>107</t>
  </si>
  <si>
    <t>108</t>
  </si>
  <si>
    <t>109</t>
  </si>
  <si>
    <t>110</t>
  </si>
  <si>
    <t>111</t>
  </si>
  <si>
    <t>112</t>
  </si>
  <si>
    <t>113</t>
  </si>
  <si>
    <t>114</t>
  </si>
  <si>
    <t>115</t>
  </si>
  <si>
    <t>116</t>
  </si>
  <si>
    <t>117</t>
  </si>
  <si>
    <t>118</t>
  </si>
  <si>
    <t>119</t>
  </si>
  <si>
    <t>120</t>
  </si>
  <si>
    <t>121</t>
  </si>
  <si>
    <t>122</t>
  </si>
  <si>
    <t>123</t>
  </si>
  <si>
    <t>124</t>
  </si>
  <si>
    <t>125</t>
  </si>
  <si>
    <t>126</t>
  </si>
  <si>
    <t>127</t>
  </si>
  <si>
    <t>128</t>
  </si>
  <si>
    <t>129</t>
  </si>
  <si>
    <t>130</t>
  </si>
  <si>
    <t>132</t>
  </si>
  <si>
    <t>133</t>
  </si>
  <si>
    <t>134</t>
  </si>
  <si>
    <t>135</t>
  </si>
  <si>
    <t>136</t>
  </si>
  <si>
    <t>137</t>
  </si>
  <si>
    <t>138</t>
  </si>
  <si>
    <t>139</t>
  </si>
  <si>
    <t>140</t>
  </si>
  <si>
    <t>141</t>
  </si>
  <si>
    <t>142</t>
  </si>
  <si>
    <t>143</t>
  </si>
  <si>
    <t>144</t>
  </si>
  <si>
    <t>145</t>
  </si>
  <si>
    <t>146</t>
  </si>
  <si>
    <t>147</t>
  </si>
  <si>
    <t>148</t>
  </si>
  <si>
    <t>224</t>
  </si>
  <si>
    <t>150</t>
  </si>
  <si>
    <t>151</t>
  </si>
  <si>
    <t>152</t>
  </si>
  <si>
    <t>153</t>
  </si>
  <si>
    <t>155</t>
  </si>
  <si>
    <t>156</t>
  </si>
  <si>
    <t>157</t>
  </si>
  <si>
    <t>158</t>
  </si>
  <si>
    <t>159</t>
  </si>
  <si>
    <t>160</t>
  </si>
  <si>
    <t>161</t>
  </si>
  <si>
    <t>162</t>
  </si>
  <si>
    <t>163</t>
  </si>
  <si>
    <t>164</t>
  </si>
  <si>
    <t>166</t>
  </si>
  <si>
    <t>167</t>
  </si>
  <si>
    <t>168</t>
  </si>
  <si>
    <t>169</t>
  </si>
  <si>
    <t>170</t>
  </si>
  <si>
    <t>171</t>
  </si>
  <si>
    <t>172</t>
  </si>
  <si>
    <t>173</t>
  </si>
  <si>
    <t>174</t>
  </si>
  <si>
    <t>175</t>
  </si>
  <si>
    <t>176</t>
  </si>
  <si>
    <t>521</t>
  </si>
  <si>
    <t>177</t>
  </si>
  <si>
    <t>178</t>
  </si>
  <si>
    <t>179</t>
  </si>
  <si>
    <t>180</t>
  </si>
  <si>
    <t>181</t>
  </si>
  <si>
    <t>182</t>
  </si>
  <si>
    <t>183</t>
  </si>
  <si>
    <t>184</t>
  </si>
  <si>
    <t>185</t>
  </si>
  <si>
    <t>186</t>
  </si>
  <si>
    <t>187</t>
  </si>
  <si>
    <t>188</t>
  </si>
  <si>
    <t>189</t>
  </si>
  <si>
    <t>190</t>
  </si>
  <si>
    <t>191</t>
  </si>
  <si>
    <t>192</t>
  </si>
  <si>
    <t>193</t>
  </si>
  <si>
    <t>194</t>
  </si>
  <si>
    <t>195</t>
  </si>
  <si>
    <t>196</t>
  </si>
  <si>
    <t>197</t>
  </si>
  <si>
    <t>198</t>
  </si>
  <si>
    <t>199</t>
  </si>
  <si>
    <t>200</t>
  </si>
  <si>
    <t>201</t>
  </si>
  <si>
    <t>202</t>
  </si>
  <si>
    <t>203</t>
  </si>
  <si>
    <t>204</t>
  </si>
  <si>
    <t>205</t>
  </si>
  <si>
    <t>206</t>
  </si>
  <si>
    <t>207</t>
  </si>
  <si>
    <t>208</t>
  </si>
  <si>
    <t>209</t>
  </si>
  <si>
    <t>210</t>
  </si>
  <si>
    <t>211</t>
  </si>
  <si>
    <t>212</t>
  </si>
  <si>
    <t>213</t>
  </si>
  <si>
    <t>214</t>
  </si>
  <si>
    <t>215</t>
  </si>
  <si>
    <t>216</t>
  </si>
  <si>
    <t>711</t>
  </si>
  <si>
    <t>217</t>
  </si>
  <si>
    <t>218</t>
  </si>
  <si>
    <t>219</t>
  </si>
  <si>
    <t>220</t>
  </si>
  <si>
    <t>222</t>
  </si>
  <si>
    <t>223</t>
  </si>
  <si>
    <t>226</t>
  </si>
  <si>
    <t>227</t>
  </si>
  <si>
    <t>228</t>
  </si>
  <si>
    <t>229</t>
  </si>
  <si>
    <t>230</t>
  </si>
  <si>
    <t>232</t>
  </si>
  <si>
    <t>233</t>
  </si>
  <si>
    <t>234</t>
  </si>
  <si>
    <t>235</t>
  </si>
  <si>
    <t>236</t>
  </si>
  <si>
    <t>237</t>
  </si>
  <si>
    <t>238</t>
  </si>
  <si>
    <t>239</t>
  </si>
  <si>
    <t>240</t>
  </si>
  <si>
    <t>241</t>
  </si>
  <si>
    <t>242</t>
  </si>
  <si>
    <t>243</t>
  </si>
  <si>
    <t>244</t>
  </si>
  <si>
    <t>245</t>
  </si>
  <si>
    <t>246</t>
  </si>
  <si>
    <t>247</t>
  </si>
  <si>
    <t>248</t>
  </si>
  <si>
    <t>249</t>
  </si>
  <si>
    <t>250</t>
  </si>
  <si>
    <t>522</t>
  </si>
  <si>
    <t>251</t>
  </si>
  <si>
    <t>252</t>
  </si>
  <si>
    <t>253</t>
  </si>
  <si>
    <t>254</t>
  </si>
  <si>
    <t>255</t>
  </si>
  <si>
    <t>256</t>
  </si>
  <si>
    <t>411</t>
  </si>
  <si>
    <t>257</t>
  </si>
  <si>
    <t>258</t>
  </si>
  <si>
    <t>259</t>
  </si>
  <si>
    <t>260</t>
  </si>
  <si>
    <t>261</t>
  </si>
  <si>
    <t>612</t>
  </si>
  <si>
    <t>262</t>
  </si>
  <si>
    <t>263</t>
  </si>
  <si>
    <t>264</t>
  </si>
  <si>
    <t>265</t>
  </si>
  <si>
    <t>266</t>
  </si>
  <si>
    <t>267</t>
  </si>
  <si>
    <t>268</t>
  </si>
  <si>
    <t>269</t>
  </si>
  <si>
    <t>270</t>
  </si>
  <si>
    <t>271</t>
  </si>
  <si>
    <t>272</t>
  </si>
  <si>
    <t>273</t>
  </si>
  <si>
    <t>274</t>
  </si>
  <si>
    <t>275</t>
  </si>
  <si>
    <t>276</t>
  </si>
  <si>
    <t>277</t>
  </si>
  <si>
    <t>278</t>
  </si>
  <si>
    <t>279</t>
  </si>
  <si>
    <t>280</t>
  </si>
  <si>
    <t>281</t>
  </si>
  <si>
    <t>519</t>
  </si>
  <si>
    <t>282</t>
  </si>
  <si>
    <t>283</t>
  </si>
  <si>
    <t>284</t>
  </si>
  <si>
    <t>285</t>
  </si>
  <si>
    <t>286</t>
  </si>
  <si>
    <t>287</t>
  </si>
  <si>
    <t>341</t>
  </si>
  <si>
    <t>288</t>
  </si>
  <si>
    <t>289</t>
  </si>
  <si>
    <t>290</t>
  </si>
  <si>
    <t>291</t>
  </si>
  <si>
    <t>292</t>
  </si>
  <si>
    <t>293</t>
  </si>
  <si>
    <t>294</t>
  </si>
  <si>
    <t>295</t>
  </si>
  <si>
    <t>296</t>
  </si>
  <si>
    <t>297</t>
  </si>
  <si>
    <t>298</t>
  </si>
  <si>
    <t>299</t>
  </si>
  <si>
    <t>300</t>
  </si>
  <si>
    <t>301</t>
  </si>
  <si>
    <t>302</t>
  </si>
  <si>
    <t>303</t>
  </si>
  <si>
    <t>304</t>
  </si>
  <si>
    <t>305</t>
  </si>
  <si>
    <t>306</t>
  </si>
  <si>
    <t>307</t>
  </si>
  <si>
    <t>308</t>
  </si>
  <si>
    <t>309</t>
  </si>
  <si>
    <t>310</t>
  </si>
  <si>
    <t>311</t>
  </si>
  <si>
    <t>312</t>
  </si>
  <si>
    <t>313</t>
  </si>
  <si>
    <t>314</t>
  </si>
  <si>
    <t>315</t>
  </si>
  <si>
    <t>316</t>
  </si>
  <si>
    <t>712</t>
  </si>
  <si>
    <t>317</t>
  </si>
  <si>
    <t>318</t>
  </si>
  <si>
    <t>319</t>
  </si>
  <si>
    <t>320</t>
  </si>
  <si>
    <t>321</t>
  </si>
  <si>
    <t>322</t>
  </si>
  <si>
    <t>323</t>
  </si>
  <si>
    <t>324</t>
  </si>
  <si>
    <t>325</t>
  </si>
  <si>
    <t>326</t>
  </si>
  <si>
    <t>327</t>
  </si>
  <si>
    <t>328</t>
  </si>
  <si>
    <t>329</t>
  </si>
  <si>
    <t>330</t>
  </si>
  <si>
    <t>331</t>
  </si>
  <si>
    <t>332</t>
  </si>
  <si>
    <t>333</t>
  </si>
  <si>
    <t>334</t>
  </si>
  <si>
    <t>335</t>
  </si>
  <si>
    <t>336</t>
  </si>
  <si>
    <t>337</t>
  </si>
  <si>
    <t>338</t>
  </si>
  <si>
    <t>339</t>
  </si>
  <si>
    <t>340</t>
  </si>
  <si>
    <t>342</t>
  </si>
  <si>
    <t>343</t>
  </si>
  <si>
    <t>344</t>
  </si>
  <si>
    <t>345</t>
  </si>
  <si>
    <t>346</t>
  </si>
  <si>
    <t>347</t>
  </si>
  <si>
    <t>348</t>
  </si>
  <si>
    <t>349</t>
  </si>
  <si>
    <t>350</t>
  </si>
  <si>
    <t>352</t>
  </si>
  <si>
    <t>353</t>
  </si>
  <si>
    <t>354</t>
  </si>
  <si>
    <t>355</t>
  </si>
  <si>
    <t>356</t>
  </si>
  <si>
    <t>357</t>
  </si>
  <si>
    <t>358</t>
  </si>
  <si>
    <t>359</t>
  </si>
  <si>
    <t>360</t>
  </si>
  <si>
    <t>361</t>
  </si>
  <si>
    <t>363</t>
  </si>
  <si>
    <t>365</t>
  </si>
  <si>
    <t>366</t>
  </si>
  <si>
    <t>367</t>
  </si>
  <si>
    <t>368</t>
  </si>
  <si>
    <t>369</t>
  </si>
  <si>
    <t>370</t>
  </si>
  <si>
    <t>372</t>
  </si>
  <si>
    <t>373</t>
  </si>
  <si>
    <t>374</t>
  </si>
  <si>
    <t>375</t>
  </si>
  <si>
    <t>376</t>
  </si>
  <si>
    <t>377</t>
  </si>
  <si>
    <t>378</t>
  </si>
  <si>
    <t>380</t>
  </si>
  <si>
    <t>381</t>
  </si>
  <si>
    <t>382</t>
  </si>
  <si>
    <t>383</t>
  </si>
  <si>
    <t>384</t>
  </si>
  <si>
    <t>385</t>
  </si>
  <si>
    <t>386</t>
  </si>
  <si>
    <t>387</t>
  </si>
  <si>
    <t>388</t>
  </si>
  <si>
    <t>389</t>
  </si>
  <si>
    <t>390</t>
  </si>
  <si>
    <t>392</t>
  </si>
  <si>
    <t>393</t>
  </si>
  <si>
    <t>394</t>
  </si>
  <si>
    <t>395</t>
  </si>
  <si>
    <t>396</t>
  </si>
  <si>
    <t>397</t>
  </si>
  <si>
    <t>398</t>
  </si>
  <si>
    <t>399</t>
  </si>
  <si>
    <t>400</t>
  </si>
  <si>
    <t>401</t>
  </si>
  <si>
    <t>402</t>
  </si>
  <si>
    <t>403</t>
  </si>
  <si>
    <t>404</t>
  </si>
  <si>
    <t>405</t>
  </si>
  <si>
    <t>406</t>
  </si>
  <si>
    <t>407</t>
  </si>
  <si>
    <t>408</t>
  </si>
  <si>
    <t>409</t>
  </si>
  <si>
    <t>410</t>
  </si>
  <si>
    <t>412</t>
  </si>
  <si>
    <t>414</t>
  </si>
  <si>
    <t>420</t>
  </si>
  <si>
    <t>421</t>
  </si>
  <si>
    <t>422</t>
  </si>
  <si>
    <t>423</t>
  </si>
  <si>
    <t>424</t>
  </si>
  <si>
    <t>425</t>
  </si>
  <si>
    <t>426</t>
  </si>
  <si>
    <t>427</t>
  </si>
  <si>
    <t>428</t>
  </si>
  <si>
    <t>429</t>
  </si>
  <si>
    <t>430</t>
  </si>
  <si>
    <t>431</t>
  </si>
  <si>
    <t>432</t>
  </si>
  <si>
    <t>433</t>
  </si>
  <si>
    <t>434</t>
  </si>
  <si>
    <t>435</t>
  </si>
  <si>
    <t>436</t>
  </si>
  <si>
    <t>437</t>
  </si>
  <si>
    <t>438</t>
  </si>
  <si>
    <t>439</t>
  </si>
  <si>
    <t>440</t>
  </si>
  <si>
    <t>441</t>
  </si>
  <si>
    <t>442</t>
  </si>
  <si>
    <t>443</t>
  </si>
  <si>
    <t>444</t>
  </si>
  <si>
    <t>445</t>
  </si>
  <si>
    <t>446</t>
  </si>
  <si>
    <t>447</t>
  </si>
  <si>
    <t>448</t>
  </si>
  <si>
    <t>449</t>
  </si>
  <si>
    <t>450</t>
  </si>
  <si>
    <t>451</t>
  </si>
  <si>
    <t>452</t>
  </si>
  <si>
    <t>453</t>
  </si>
  <si>
    <t>454</t>
  </si>
  <si>
    <t>455</t>
  </si>
  <si>
    <t>456</t>
  </si>
  <si>
    <t>457</t>
  </si>
  <si>
    <t>458</t>
  </si>
  <si>
    <t>459</t>
  </si>
  <si>
    <t>460</t>
  </si>
  <si>
    <t>461</t>
  </si>
  <si>
    <t>462</t>
  </si>
  <si>
    <t>463</t>
  </si>
  <si>
    <t>464</t>
  </si>
  <si>
    <t>465</t>
  </si>
  <si>
    <t>466</t>
  </si>
  <si>
    <t>467</t>
  </si>
  <si>
    <t>468</t>
  </si>
  <si>
    <t>469</t>
  </si>
  <si>
    <t>470</t>
  </si>
  <si>
    <t>471</t>
  </si>
  <si>
    <t>472</t>
  </si>
  <si>
    <t>473</t>
  </si>
  <si>
    <t>474</t>
  </si>
  <si>
    <t>475</t>
  </si>
  <si>
    <t>476</t>
  </si>
  <si>
    <t>477</t>
  </si>
  <si>
    <t>478</t>
  </si>
  <si>
    <t>479</t>
  </si>
  <si>
    <t>480</t>
  </si>
  <si>
    <t>481</t>
  </si>
  <si>
    <t>482</t>
  </si>
  <si>
    <t>483</t>
  </si>
  <si>
    <t>484</t>
  </si>
  <si>
    <t>485</t>
  </si>
  <si>
    <t>486</t>
  </si>
  <si>
    <t>487</t>
  </si>
  <si>
    <t>488</t>
  </si>
  <si>
    <t>489</t>
  </si>
  <si>
    <t>490</t>
  </si>
  <si>
    <t>491</t>
  </si>
  <si>
    <t>492</t>
  </si>
  <si>
    <t>493</t>
  </si>
  <si>
    <t>494</t>
  </si>
  <si>
    <t>495</t>
  </si>
  <si>
    <t>496</t>
  </si>
  <si>
    <t>497</t>
  </si>
  <si>
    <t>498</t>
  </si>
  <si>
    <t>499</t>
  </si>
  <si>
    <t>500</t>
  </si>
  <si>
    <t>501</t>
  </si>
  <si>
    <t>502</t>
  </si>
  <si>
    <t>503</t>
  </si>
  <si>
    <t>504</t>
  </si>
  <si>
    <t>505</t>
  </si>
  <si>
    <t>506</t>
  </si>
  <si>
    <t>507</t>
  </si>
  <si>
    <t>508</t>
  </si>
  <si>
    <t>509</t>
  </si>
  <si>
    <t>510</t>
  </si>
  <si>
    <t>511</t>
  </si>
  <si>
    <t>512</t>
  </si>
  <si>
    <t>513</t>
  </si>
  <si>
    <t>515</t>
  </si>
  <si>
    <t>516</t>
  </si>
  <si>
    <t>517</t>
  </si>
  <si>
    <t>518</t>
  </si>
  <si>
    <t>520</t>
  </si>
  <si>
    <t>523</t>
  </si>
  <si>
    <t>524</t>
  </si>
  <si>
    <t>525</t>
  </si>
  <si>
    <t>526</t>
  </si>
  <si>
    <t>527</t>
  </si>
  <si>
    <t>528</t>
  </si>
  <si>
    <t>530</t>
  </si>
  <si>
    <t>531</t>
  </si>
  <si>
    <t>532</t>
  </si>
  <si>
    <t>533</t>
  </si>
  <si>
    <t>534</t>
  </si>
  <si>
    <t>535</t>
  </si>
  <si>
    <t>536</t>
  </si>
  <si>
    <t>537</t>
  </si>
  <si>
    <t>538</t>
  </si>
  <si>
    <t>539</t>
  </si>
  <si>
    <t>540</t>
  </si>
  <si>
    <t>541</t>
  </si>
  <si>
    <t>542</t>
  </si>
  <si>
    <t>543</t>
  </si>
  <si>
    <t>544</t>
  </si>
  <si>
    <t>545</t>
  </si>
  <si>
    <t>546</t>
  </si>
  <si>
    <t>547</t>
  </si>
  <si>
    <t>548</t>
  </si>
  <si>
    <t>549</t>
  </si>
  <si>
    <t>550</t>
  </si>
  <si>
    <t>551</t>
  </si>
  <si>
    <t>552</t>
  </si>
  <si>
    <t>553</t>
  </si>
  <si>
    <t>554</t>
  </si>
  <si>
    <t>555</t>
  </si>
  <si>
    <t>556</t>
  </si>
  <si>
    <t>557</t>
  </si>
  <si>
    <t>558</t>
  </si>
  <si>
    <t>559</t>
  </si>
  <si>
    <t>560</t>
  </si>
  <si>
    <t>561</t>
  </si>
  <si>
    <t>562</t>
  </si>
  <si>
    <t>563</t>
  </si>
  <si>
    <t>564</t>
  </si>
  <si>
    <t>565</t>
  </si>
  <si>
    <t>566</t>
  </si>
  <si>
    <t>567</t>
  </si>
  <si>
    <t>568</t>
  </si>
  <si>
    <t>569</t>
  </si>
  <si>
    <t>570</t>
  </si>
  <si>
    <t>571</t>
  </si>
  <si>
    <t>572</t>
  </si>
  <si>
    <t>573</t>
  </si>
  <si>
    <t>574</t>
  </si>
  <si>
    <t>575</t>
  </si>
  <si>
    <t>576</t>
  </si>
  <si>
    <t>577</t>
  </si>
  <si>
    <t>578</t>
  </si>
  <si>
    <t>579</t>
  </si>
  <si>
    <t>580</t>
  </si>
  <si>
    <t>581</t>
  </si>
  <si>
    <t>582</t>
  </si>
  <si>
    <t>583</t>
  </si>
  <si>
    <t>584</t>
  </si>
  <si>
    <t>585</t>
  </si>
  <si>
    <t>586</t>
  </si>
  <si>
    <t>587</t>
  </si>
  <si>
    <t>588</t>
  </si>
  <si>
    <t>589</t>
  </si>
  <si>
    <t>590</t>
  </si>
  <si>
    <t>591</t>
  </si>
  <si>
    <t>592</t>
  </si>
  <si>
    <t>593</t>
  </si>
  <si>
    <t>594</t>
  </si>
  <si>
    <t>595</t>
  </si>
  <si>
    <t>596</t>
  </si>
  <si>
    <t>597</t>
  </si>
  <si>
    <t>598</t>
  </si>
  <si>
    <t>599</t>
  </si>
  <si>
    <t>600</t>
  </si>
  <si>
    <t>601</t>
  </si>
  <si>
    <t>602</t>
  </si>
  <si>
    <t>603</t>
  </si>
  <si>
    <t>604</t>
  </si>
  <si>
    <t>605</t>
  </si>
  <si>
    <t>606</t>
  </si>
  <si>
    <t>607</t>
  </si>
  <si>
    <t>608</t>
  </si>
  <si>
    <t>609</t>
  </si>
  <si>
    <t>610</t>
  </si>
  <si>
    <t>613</t>
  </si>
  <si>
    <t>614</t>
  </si>
  <si>
    <t>615</t>
  </si>
  <si>
    <t>616</t>
  </si>
  <si>
    <t>617</t>
  </si>
  <si>
    <t>618</t>
  </si>
  <si>
    <t>619</t>
  </si>
  <si>
    <t>620</t>
  </si>
  <si>
    <t>621</t>
  </si>
  <si>
    <t>622</t>
  </si>
  <si>
    <t>623</t>
  </si>
  <si>
    <t>624</t>
  </si>
  <si>
    <t>625</t>
  </si>
  <si>
    <t>626</t>
  </si>
  <si>
    <t>627</t>
  </si>
  <si>
    <t>628</t>
  </si>
  <si>
    <t>629</t>
  </si>
  <si>
    <t>630</t>
  </si>
  <si>
    <t>631</t>
  </si>
  <si>
    <t>632</t>
  </si>
  <si>
    <t>633</t>
  </si>
  <si>
    <t>634</t>
  </si>
  <si>
    <t>635</t>
  </si>
  <si>
    <t>636</t>
  </si>
  <si>
    <t>637</t>
  </si>
  <si>
    <t>638</t>
  </si>
  <si>
    <t>639</t>
  </si>
  <si>
    <t>640</t>
  </si>
  <si>
    <t>641</t>
  </si>
  <si>
    <t>642</t>
  </si>
  <si>
    <t>643</t>
  </si>
  <si>
    <t>644</t>
  </si>
  <si>
    <t>645</t>
  </si>
  <si>
    <t>646</t>
  </si>
  <si>
    <t>647</t>
  </si>
  <si>
    <t>648</t>
  </si>
  <si>
    <t>649</t>
  </si>
  <si>
    <t>650</t>
  </si>
  <si>
    <t>651</t>
  </si>
  <si>
    <t>652</t>
  </si>
  <si>
    <t>653</t>
  </si>
  <si>
    <t>654</t>
  </si>
  <si>
    <t>655</t>
  </si>
  <si>
    <t>656</t>
  </si>
  <si>
    <t>657</t>
  </si>
  <si>
    <t>658</t>
  </si>
  <si>
    <t>659</t>
  </si>
  <si>
    <t>660</t>
  </si>
  <si>
    <t>661</t>
  </si>
  <si>
    <t>662</t>
  </si>
  <si>
    <t>663</t>
  </si>
  <si>
    <t>664</t>
  </si>
  <si>
    <t>665</t>
  </si>
  <si>
    <t>666</t>
  </si>
  <si>
    <t>667</t>
  </si>
  <si>
    <t>668</t>
  </si>
  <si>
    <t>669</t>
  </si>
  <si>
    <t>670</t>
  </si>
  <si>
    <t>671</t>
  </si>
  <si>
    <t>672</t>
  </si>
  <si>
    <t>673</t>
  </si>
  <si>
    <t>674</t>
  </si>
  <si>
    <t>675</t>
  </si>
  <si>
    <t>676</t>
  </si>
  <si>
    <t>677</t>
  </si>
  <si>
    <t>678</t>
  </si>
  <si>
    <t>679</t>
  </si>
  <si>
    <t>680</t>
  </si>
  <si>
    <t>681</t>
  </si>
  <si>
    <t>682</t>
  </si>
  <si>
    <t>683</t>
  </si>
  <si>
    <t>684</t>
  </si>
  <si>
    <t>685</t>
  </si>
  <si>
    <t>686</t>
  </si>
  <si>
    <t>687</t>
  </si>
  <si>
    <t>688</t>
  </si>
  <si>
    <t>689</t>
  </si>
  <si>
    <t>690</t>
  </si>
  <si>
    <t>691</t>
  </si>
  <si>
    <t>692</t>
  </si>
  <si>
    <t>693</t>
  </si>
  <si>
    <t>694</t>
  </si>
  <si>
    <t>695</t>
  </si>
  <si>
    <t>696</t>
  </si>
  <si>
    <t>697</t>
  </si>
  <si>
    <t>698</t>
  </si>
  <si>
    <t>699</t>
  </si>
  <si>
    <t>700</t>
  </si>
  <si>
    <t>701</t>
  </si>
  <si>
    <t>702</t>
  </si>
  <si>
    <t>703</t>
  </si>
  <si>
    <t>704</t>
  </si>
  <si>
    <t>705</t>
  </si>
  <si>
    <t>706</t>
  </si>
  <si>
    <t>707</t>
  </si>
  <si>
    <t>708</t>
  </si>
  <si>
    <t>709</t>
  </si>
  <si>
    <t>710</t>
  </si>
  <si>
    <t>713</t>
  </si>
  <si>
    <t>714</t>
  </si>
  <si>
    <t>716</t>
  </si>
  <si>
    <t>717</t>
  </si>
  <si>
    <t>718</t>
  </si>
  <si>
    <t>720</t>
  </si>
  <si>
    <t>721</t>
  </si>
  <si>
    <t>722</t>
  </si>
  <si>
    <t>723</t>
  </si>
  <si>
    <t>724</t>
  </si>
  <si>
    <t>725</t>
  </si>
  <si>
    <t>726</t>
  </si>
  <si>
    <t>727</t>
  </si>
  <si>
    <t>728</t>
  </si>
  <si>
    <t>729</t>
  </si>
  <si>
    <t>730</t>
  </si>
  <si>
    <t>731</t>
  </si>
  <si>
    <t>732</t>
  </si>
  <si>
    <t>733</t>
  </si>
  <si>
    <t>734</t>
  </si>
  <si>
    <t>735</t>
  </si>
  <si>
    <t>736</t>
  </si>
  <si>
    <t>737</t>
  </si>
  <si>
    <t>738</t>
  </si>
  <si>
    <t>739</t>
  </si>
  <si>
    <t>740</t>
  </si>
  <si>
    <t>741</t>
  </si>
  <si>
    <t>742</t>
  </si>
  <si>
    <t>743</t>
  </si>
  <si>
    <t>744</t>
  </si>
  <si>
    <t>745</t>
  </si>
  <si>
    <t>746</t>
  </si>
  <si>
    <t>747</t>
  </si>
  <si>
    <t>748</t>
  </si>
  <si>
    <t>749</t>
  </si>
  <si>
    <t>750</t>
  </si>
  <si>
    <t>751</t>
  </si>
  <si>
    <t>752</t>
  </si>
  <si>
    <t>753</t>
  </si>
  <si>
    <t>754</t>
  </si>
  <si>
    <t>755</t>
  </si>
  <si>
    <t>756</t>
  </si>
  <si>
    <t>757</t>
  </si>
  <si>
    <t>758</t>
  </si>
  <si>
    <t>759</t>
  </si>
  <si>
    <t>760</t>
  </si>
  <si>
    <t>761</t>
  </si>
  <si>
    <t>762</t>
  </si>
  <si>
    <t>763</t>
  </si>
  <si>
    <t>764</t>
  </si>
  <si>
    <t>765</t>
  </si>
  <si>
    <t>766</t>
  </si>
  <si>
    <t>767</t>
  </si>
  <si>
    <t>768</t>
  </si>
  <si>
    <t>769</t>
  </si>
  <si>
    <t>770</t>
  </si>
  <si>
    <t>771</t>
  </si>
  <si>
    <t>772</t>
  </si>
  <si>
    <t>773</t>
  </si>
  <si>
    <t>774</t>
  </si>
  <si>
    <t>775</t>
  </si>
  <si>
    <t>776</t>
  </si>
  <si>
    <t>777</t>
  </si>
  <si>
    <t>778</t>
  </si>
  <si>
    <t>779</t>
  </si>
  <si>
    <t>780</t>
  </si>
  <si>
    <t>781</t>
  </si>
  <si>
    <t>782</t>
  </si>
  <si>
    <t>783</t>
  </si>
  <si>
    <t>784</t>
  </si>
  <si>
    <t>785</t>
  </si>
  <si>
    <t>786</t>
  </si>
  <si>
    <t>787</t>
  </si>
  <si>
    <t>788</t>
  </si>
  <si>
    <t>789</t>
  </si>
  <si>
    <t>790</t>
  </si>
  <si>
    <t>791</t>
  </si>
  <si>
    <t>792</t>
  </si>
  <si>
    <t>793</t>
  </si>
  <si>
    <t>794</t>
  </si>
  <si>
    <t>795</t>
  </si>
  <si>
    <t>796</t>
  </si>
  <si>
    <t>797</t>
  </si>
  <si>
    <t>798</t>
  </si>
  <si>
    <t>799</t>
  </si>
  <si>
    <t>800</t>
  </si>
  <si>
    <t>801</t>
  </si>
  <si>
    <t>802</t>
  </si>
  <si>
    <t>803</t>
  </si>
  <si>
    <t>804</t>
  </si>
  <si>
    <t>805</t>
  </si>
  <si>
    <t>806</t>
  </si>
  <si>
    <t>807</t>
  </si>
  <si>
    <t>808</t>
  </si>
  <si>
    <t>809</t>
  </si>
  <si>
    <t>810</t>
  </si>
  <si>
    <t>811</t>
  </si>
  <si>
    <t>812</t>
  </si>
  <si>
    <t>813</t>
  </si>
  <si>
    <t>814</t>
  </si>
  <si>
    <t>815</t>
  </si>
  <si>
    <t>816</t>
  </si>
  <si>
    <t>817</t>
  </si>
  <si>
    <t>818</t>
  </si>
  <si>
    <t>819</t>
  </si>
  <si>
    <t>820</t>
  </si>
  <si>
    <t>821</t>
  </si>
  <si>
    <t>822</t>
  </si>
  <si>
    <t>823</t>
  </si>
  <si>
    <t>824</t>
  </si>
  <si>
    <t>825</t>
  </si>
  <si>
    <t>826</t>
  </si>
  <si>
    <t>827</t>
  </si>
  <si>
    <t>828</t>
  </si>
  <si>
    <t>829</t>
  </si>
  <si>
    <t>830</t>
  </si>
  <si>
    <t>831</t>
  </si>
  <si>
    <t>832</t>
  </si>
  <si>
    <t>833</t>
  </si>
  <si>
    <t>834</t>
  </si>
  <si>
    <t>835</t>
  </si>
  <si>
    <t>836</t>
  </si>
  <si>
    <t>837</t>
  </si>
  <si>
    <t>838</t>
  </si>
  <si>
    <t>839</t>
  </si>
  <si>
    <t>840</t>
  </si>
  <si>
    <t>841</t>
  </si>
  <si>
    <t>842</t>
  </si>
  <si>
    <t>843</t>
  </si>
  <si>
    <t>844</t>
  </si>
  <si>
    <t>845</t>
  </si>
  <si>
    <t>846</t>
  </si>
  <si>
    <t>847</t>
  </si>
  <si>
    <t>848</t>
  </si>
  <si>
    <t>849</t>
  </si>
  <si>
    <t>850</t>
  </si>
  <si>
    <t>851</t>
  </si>
  <si>
    <t>852</t>
  </si>
  <si>
    <t>853</t>
  </si>
  <si>
    <t>854</t>
  </si>
  <si>
    <t>855</t>
  </si>
  <si>
    <t>856</t>
  </si>
  <si>
    <t>857</t>
  </si>
  <si>
    <t>858</t>
  </si>
  <si>
    <t>859</t>
  </si>
  <si>
    <t>860</t>
  </si>
  <si>
    <t>861</t>
  </si>
  <si>
    <t>862</t>
  </si>
  <si>
    <t>863</t>
  </si>
  <si>
    <t>864</t>
  </si>
  <si>
    <t>865</t>
  </si>
  <si>
    <t>866</t>
  </si>
  <si>
    <t>867</t>
  </si>
  <si>
    <t>868</t>
  </si>
  <si>
    <t>869</t>
  </si>
  <si>
    <t>870</t>
  </si>
  <si>
    <t>871</t>
  </si>
  <si>
    <t>872</t>
  </si>
  <si>
    <t>873</t>
  </si>
  <si>
    <t>874</t>
  </si>
  <si>
    <t>875</t>
  </si>
  <si>
    <t>876</t>
  </si>
  <si>
    <t>877</t>
  </si>
  <si>
    <t>878</t>
  </si>
  <si>
    <t>879</t>
  </si>
  <si>
    <t>880</t>
  </si>
  <si>
    <t>881</t>
  </si>
  <si>
    <t>882</t>
  </si>
  <si>
    <t>883</t>
  </si>
  <si>
    <t>884</t>
  </si>
  <si>
    <t>885</t>
  </si>
  <si>
    <t>886</t>
  </si>
  <si>
    <t>887</t>
  </si>
  <si>
    <t>888</t>
  </si>
  <si>
    <t>889</t>
  </si>
  <si>
    <t>890</t>
  </si>
  <si>
    <t>891</t>
  </si>
  <si>
    <t>892</t>
  </si>
  <si>
    <t>893</t>
  </si>
  <si>
    <t>894</t>
  </si>
  <si>
    <t>895</t>
  </si>
  <si>
    <t>896</t>
  </si>
  <si>
    <t>897</t>
  </si>
  <si>
    <t>898</t>
  </si>
  <si>
    <t>899</t>
  </si>
  <si>
    <t>900</t>
  </si>
  <si>
    <t>901</t>
  </si>
  <si>
    <t>902</t>
  </si>
  <si>
    <t>903</t>
  </si>
  <si>
    <t>904</t>
  </si>
  <si>
    <t>905</t>
  </si>
  <si>
    <t>906</t>
  </si>
  <si>
    <t>907</t>
  </si>
  <si>
    <t>908</t>
  </si>
  <si>
    <t>909</t>
  </si>
  <si>
    <t>910</t>
  </si>
  <si>
    <t>912</t>
  </si>
  <si>
    <t>913</t>
  </si>
  <si>
    <t>914</t>
  </si>
  <si>
    <t>発生
時間</t>
    <phoneticPr fontId="3"/>
  </si>
  <si>
    <t>事業場
規模</t>
    <phoneticPr fontId="3"/>
  </si>
  <si>
    <t>コード</t>
    <phoneticPr fontId="3"/>
  </si>
  <si>
    <t>10～11</t>
  </si>
  <si>
    <t>6～7</t>
  </si>
  <si>
    <t>9～10</t>
  </si>
  <si>
    <t>0～1</t>
  </si>
  <si>
    <t>11～12</t>
  </si>
  <si>
    <t>20～21</t>
  </si>
  <si>
    <t>14～15</t>
  </si>
  <si>
    <t>15～16</t>
  </si>
  <si>
    <t>13～14</t>
  </si>
  <si>
    <t>4～5</t>
  </si>
  <si>
    <t>7～8</t>
  </si>
  <si>
    <t>1～2</t>
  </si>
  <si>
    <t>16～17</t>
  </si>
  <si>
    <t>3～4</t>
  </si>
  <si>
    <t>12～13</t>
  </si>
  <si>
    <t>23～24</t>
  </si>
  <si>
    <t>8～9</t>
  </si>
  <si>
    <t>19～20</t>
  </si>
  <si>
    <t>17～18</t>
  </si>
  <si>
    <t>5～6</t>
  </si>
  <si>
    <t>22～23</t>
  </si>
  <si>
    <t>18～19</t>
  </si>
  <si>
    <t>2～3</t>
  </si>
  <si>
    <t>21～22</t>
  </si>
  <si>
    <t>通信業</t>
  </si>
  <si>
    <t>環境等</t>
    <rPh sb="0" eb="3">
      <t>カンキョウトウ</t>
    </rPh>
    <phoneticPr fontId="3"/>
  </si>
  <si>
    <t>その他の環境等</t>
  </si>
  <si>
    <t>転倒</t>
  </si>
  <si>
    <t>接客娯楽業</t>
  </si>
  <si>
    <t>旅館業</t>
  </si>
  <si>
    <t>清掃・と畜業</t>
  </si>
  <si>
    <t>その他の清掃・と畜業</t>
  </si>
  <si>
    <t>ビルメンテナンス業</t>
  </si>
  <si>
    <t>仮設物、建築物、構築物等</t>
    <rPh sb="0" eb="3">
      <t>カセツブツ</t>
    </rPh>
    <rPh sb="4" eb="7">
      <t>ケンチクブツ</t>
    </rPh>
    <rPh sb="8" eb="11">
      <t>コウチクブツ</t>
    </rPh>
    <rPh sb="11" eb="12">
      <t>トウ</t>
    </rPh>
    <phoneticPr fontId="3"/>
  </si>
  <si>
    <t>その他の仮設物、建築物、構築物等</t>
  </si>
  <si>
    <t>墜落・転落</t>
  </si>
  <si>
    <t>金融・広告業</t>
  </si>
  <si>
    <t>金融業</t>
  </si>
  <si>
    <t>銀行・信託業</t>
  </si>
  <si>
    <t>その他の装置等</t>
    <rPh sb="2" eb="3">
      <t>タ</t>
    </rPh>
    <rPh sb="4" eb="7">
      <t>ソウチトウ</t>
    </rPh>
    <phoneticPr fontId="3"/>
  </si>
  <si>
    <t>人力機械工具等</t>
    <rPh sb="0" eb="2">
      <t>ジンリキ</t>
    </rPh>
    <rPh sb="2" eb="4">
      <t>キカイ</t>
    </rPh>
    <rPh sb="4" eb="6">
      <t>コウグ</t>
    </rPh>
    <rPh sb="6" eb="7">
      <t>トウ</t>
    </rPh>
    <phoneticPr fontId="3"/>
  </si>
  <si>
    <t>手工具</t>
  </si>
  <si>
    <t>動作の反動無理な動作</t>
  </si>
  <si>
    <t>保健・衛生業</t>
  </si>
  <si>
    <t>医療保健業</t>
  </si>
  <si>
    <t>病院</t>
  </si>
  <si>
    <t>人力運搬機</t>
  </si>
  <si>
    <t>崩壊・倒壊</t>
  </si>
  <si>
    <t>社会福祉施設</t>
  </si>
  <si>
    <t>用具</t>
    <rPh sb="0" eb="2">
      <t>ヨウグ</t>
    </rPh>
    <phoneticPr fontId="3"/>
  </si>
  <si>
    <t>はしご等</t>
  </si>
  <si>
    <t>その他の事業</t>
  </si>
  <si>
    <t>警備業</t>
  </si>
  <si>
    <t>通路</t>
  </si>
  <si>
    <t>畜産・水産業</t>
  </si>
  <si>
    <t>水産業</t>
  </si>
  <si>
    <t>漁業</t>
  </si>
  <si>
    <t>物上げ装置、運搬機械</t>
    <rPh sb="0" eb="1">
      <t>モノ</t>
    </rPh>
    <rPh sb="1" eb="2">
      <t>ア</t>
    </rPh>
    <rPh sb="3" eb="5">
      <t>ソウチ</t>
    </rPh>
    <rPh sb="6" eb="8">
      <t>ウンパン</t>
    </rPh>
    <rPh sb="8" eb="10">
      <t>キカイ</t>
    </rPh>
    <phoneticPr fontId="3"/>
  </si>
  <si>
    <t>乗物</t>
    <rPh sb="0" eb="2">
      <t>ノリモノ</t>
    </rPh>
    <phoneticPr fontId="3"/>
  </si>
  <si>
    <t>その他の乗物</t>
  </si>
  <si>
    <t>製造業</t>
  </si>
  <si>
    <t>食料品製造業</t>
  </si>
  <si>
    <t>その他の食料品製造業</t>
  </si>
  <si>
    <t>動力機械</t>
    <rPh sb="0" eb="2">
      <t>ドウリョク</t>
    </rPh>
    <rPh sb="2" eb="4">
      <t>キカイ</t>
    </rPh>
    <phoneticPr fontId="3"/>
  </si>
  <si>
    <t>一般動力機械</t>
    <rPh sb="0" eb="2">
      <t>イッパン</t>
    </rPh>
    <rPh sb="2" eb="4">
      <t>ドウリョク</t>
    </rPh>
    <rPh sb="4" eb="6">
      <t>キカイ</t>
    </rPh>
    <phoneticPr fontId="3"/>
  </si>
  <si>
    <t>その他の一般動力機械</t>
  </si>
  <si>
    <t>はさまれ巻き込まれ</t>
  </si>
  <si>
    <t>その他の接客娯楽業</t>
  </si>
  <si>
    <t>その他の接客娯楽業－その他</t>
  </si>
  <si>
    <t>その他</t>
    <rPh sb="2" eb="3">
      <t>タ</t>
    </rPh>
    <phoneticPr fontId="3"/>
  </si>
  <si>
    <t>起因物なし</t>
    <rPh sb="0" eb="2">
      <t>キイン</t>
    </rPh>
    <rPh sb="2" eb="3">
      <t>ブツ</t>
    </rPh>
    <phoneticPr fontId="3"/>
  </si>
  <si>
    <t>起因物なし</t>
  </si>
  <si>
    <t>商業</t>
  </si>
  <si>
    <t>小売業</t>
  </si>
  <si>
    <t>新聞販売業</t>
  </si>
  <si>
    <t>交通事故（道路）</t>
  </si>
  <si>
    <t>その他</t>
  </si>
  <si>
    <t>その他の小売業</t>
  </si>
  <si>
    <t>動力運搬機</t>
    <rPh sb="0" eb="2">
      <t>ドウリョク</t>
    </rPh>
    <rPh sb="2" eb="4">
      <t>ウンパン</t>
    </rPh>
    <rPh sb="4" eb="5">
      <t>キ</t>
    </rPh>
    <phoneticPr fontId="3"/>
  </si>
  <si>
    <t>トラック</t>
  </si>
  <si>
    <t>飛来・落下</t>
  </si>
  <si>
    <t>建設業</t>
  </si>
  <si>
    <t>土木工事業</t>
  </si>
  <si>
    <t>道路建設工事業</t>
  </si>
  <si>
    <t>激突され</t>
  </si>
  <si>
    <t>運輸交通業</t>
  </si>
  <si>
    <t>道路貨物運送業</t>
  </si>
  <si>
    <t>一般貨物自動車運送業</t>
  </si>
  <si>
    <t>フォークリフト</t>
  </si>
  <si>
    <t>その他の土木工事業</t>
  </si>
  <si>
    <t>金属製品製造業</t>
  </si>
  <si>
    <t>その他の金属製品製造業</t>
  </si>
  <si>
    <t>物質、材料</t>
    <rPh sb="0" eb="2">
      <t>ブッシツ</t>
    </rPh>
    <rPh sb="3" eb="5">
      <t>ザイリョウ</t>
    </rPh>
    <phoneticPr fontId="3"/>
  </si>
  <si>
    <t>材料</t>
    <rPh sb="0" eb="2">
      <t>ザイリョウ</t>
    </rPh>
    <phoneticPr fontId="3"/>
  </si>
  <si>
    <t>金属材料</t>
  </si>
  <si>
    <t>農林業</t>
  </si>
  <si>
    <t>林業</t>
  </si>
  <si>
    <t>その他の林業</t>
  </si>
  <si>
    <t>立木等</t>
  </si>
  <si>
    <t>階段、桟橋</t>
    <rPh sb="3" eb="5">
      <t>サンバシ</t>
    </rPh>
    <phoneticPr fontId="3"/>
  </si>
  <si>
    <t>建築工事業</t>
  </si>
  <si>
    <t>その他の建築工事業</t>
  </si>
  <si>
    <t>その他の材料</t>
  </si>
  <si>
    <t>一般機械器具製造業</t>
  </si>
  <si>
    <t>機械（精密機械を除く）器具製造業</t>
  </si>
  <si>
    <t>その他の装置、設備</t>
    <rPh sb="2" eb="3">
      <t>タ</t>
    </rPh>
    <rPh sb="4" eb="6">
      <t>ソウチ</t>
    </rPh>
    <rPh sb="7" eb="9">
      <t>セツビ</t>
    </rPh>
    <phoneticPr fontId="3"/>
  </si>
  <si>
    <t>その他の装置、設備</t>
  </si>
  <si>
    <t>道路旅客運送業</t>
  </si>
  <si>
    <t>ハイヤー・タクシー業</t>
  </si>
  <si>
    <t>乗用車、バス、バイク</t>
  </si>
  <si>
    <t>その他の建設業</t>
  </si>
  <si>
    <t>その他の建設業－その他</t>
  </si>
  <si>
    <t>卸売業</t>
  </si>
  <si>
    <t>その他の卸売業</t>
  </si>
  <si>
    <t>自動車小売業</t>
  </si>
  <si>
    <t>その他の事業－その他</t>
  </si>
  <si>
    <t>激突</t>
  </si>
  <si>
    <t>農業保存食料品製造業</t>
  </si>
  <si>
    <t>木材伐出業</t>
  </si>
  <si>
    <t>屋根、はり、もや、けた、合掌</t>
  </si>
  <si>
    <t>水産食料品製造業</t>
  </si>
  <si>
    <t>その他の製造業</t>
  </si>
  <si>
    <t>クリーニング業</t>
  </si>
  <si>
    <t>輸送用機械等製造業</t>
  </si>
  <si>
    <t>造船業</t>
  </si>
  <si>
    <t>保険業</t>
  </si>
  <si>
    <t>飲食店</t>
  </si>
  <si>
    <t>一般飲食店</t>
  </si>
  <si>
    <t>その他の用具</t>
  </si>
  <si>
    <t>高温・低温物との接触</t>
  </si>
  <si>
    <t>バス業</t>
  </si>
  <si>
    <t>派遣業</t>
  </si>
  <si>
    <t>作業床、歩み板</t>
  </si>
  <si>
    <t>切れ・こすれ</t>
  </si>
  <si>
    <t>食品加工用機械</t>
  </si>
  <si>
    <t>燃料小売業</t>
  </si>
  <si>
    <t>畜産業</t>
  </si>
  <si>
    <t>鉱業</t>
  </si>
  <si>
    <t>土石採取業</t>
  </si>
  <si>
    <t>採石業</t>
  </si>
  <si>
    <t>その他の運輸交通業</t>
  </si>
  <si>
    <t>その他の運輸交通業－その他</t>
  </si>
  <si>
    <t>木造家屋建築工事業</t>
  </si>
  <si>
    <t>建設機械等</t>
    <rPh sb="0" eb="2">
      <t>ケンセツ</t>
    </rPh>
    <rPh sb="2" eb="5">
      <t>キカイトウ</t>
    </rPh>
    <phoneticPr fontId="3"/>
  </si>
  <si>
    <t>整地・運搬・積込用機械</t>
  </si>
  <si>
    <t>パン、菓子製造業</t>
  </si>
  <si>
    <t>その他の水産業</t>
  </si>
  <si>
    <t>コンベア</t>
  </si>
  <si>
    <t>一般診療所</t>
  </si>
  <si>
    <t>化学工業</t>
  </si>
  <si>
    <t>混合機、粉砕機</t>
  </si>
  <si>
    <t>貨物取扱業</t>
  </si>
  <si>
    <t>陸上貨物取扱業</t>
  </si>
  <si>
    <t>その他の商業</t>
  </si>
  <si>
    <t>倉庫業</t>
  </si>
  <si>
    <t>橋梁建設工事業</t>
  </si>
  <si>
    <t>電気通信工事業</t>
  </si>
  <si>
    <t>窯業土石製品製造業</t>
  </si>
  <si>
    <t>セメント・同製品製造業</t>
  </si>
  <si>
    <t>動力クレーン等</t>
    <rPh sb="0" eb="2">
      <t>ドウリョク</t>
    </rPh>
    <rPh sb="6" eb="7">
      <t>トウ</t>
    </rPh>
    <phoneticPr fontId="3"/>
  </si>
  <si>
    <t>クレーン</t>
  </si>
  <si>
    <t>衣服その他の繊維製品製造業</t>
  </si>
  <si>
    <t>外衣下着製造業</t>
  </si>
  <si>
    <t>その他の繊維製品製造業</t>
  </si>
  <si>
    <t>木材、竹材</t>
  </si>
  <si>
    <t>建築物、構築物</t>
  </si>
  <si>
    <t>電気機械器具製造業</t>
  </si>
  <si>
    <t>電子機器用・通信機器用部品製造業</t>
  </si>
  <si>
    <t>危険物、有害物等</t>
    <rPh sb="0" eb="3">
      <t>キケンブツ</t>
    </rPh>
    <rPh sb="4" eb="6">
      <t>ユウガイ</t>
    </rPh>
    <rPh sb="6" eb="7">
      <t>ブツ</t>
    </rPh>
    <rPh sb="7" eb="8">
      <t>トウ</t>
    </rPh>
    <phoneticPr fontId="3"/>
  </si>
  <si>
    <t>有害物</t>
  </si>
  <si>
    <t>有害物との接触</t>
  </si>
  <si>
    <t>その他の製造業－その他</t>
  </si>
  <si>
    <t>教育・研究業</t>
  </si>
  <si>
    <t>その他の教育研究業</t>
  </si>
  <si>
    <t>踏抜き</t>
  </si>
  <si>
    <t>その他の廃棄物処理業</t>
  </si>
  <si>
    <t>その他の動力運搬機</t>
  </si>
  <si>
    <t>金属加工用機械</t>
    <rPh sb="0" eb="2">
      <t>キンゾク</t>
    </rPh>
    <rPh sb="2" eb="5">
      <t>カコウヨウ</t>
    </rPh>
    <rPh sb="5" eb="7">
      <t>キカイ</t>
    </rPh>
    <phoneticPr fontId="3"/>
  </si>
  <si>
    <t>その他の金属加工用機械</t>
  </si>
  <si>
    <t>その他の道路旅客運送業</t>
  </si>
  <si>
    <t>肉製品、乳製品製造業</t>
  </si>
  <si>
    <t>その他の道路貨物運送業</t>
  </si>
  <si>
    <t>鉄骨・鉄筋コンクリート造家屋建築工事業</t>
  </si>
  <si>
    <t>上下水道工事業</t>
  </si>
  <si>
    <t>建築設備工事業</t>
  </si>
  <si>
    <t>解体用機械</t>
  </si>
  <si>
    <t>木材・木製品製造業</t>
  </si>
  <si>
    <t>製材業</t>
  </si>
  <si>
    <t>自動車・同付属品製造業</t>
  </si>
  <si>
    <t>荷</t>
    <rPh sb="0" eb="1">
      <t>ニ</t>
    </rPh>
    <phoneticPr fontId="3"/>
  </si>
  <si>
    <t>石油製品・石炭製品製造業</t>
  </si>
  <si>
    <t>開口部</t>
  </si>
  <si>
    <t>機械装置</t>
  </si>
  <si>
    <t>分類不能</t>
    <rPh sb="0" eb="2">
      <t>ブンルイ</t>
    </rPh>
    <rPh sb="2" eb="4">
      <t>フノウ</t>
    </rPh>
    <phoneticPr fontId="3"/>
  </si>
  <si>
    <t>分類不能</t>
  </si>
  <si>
    <t>産業廃棄物処理業</t>
  </si>
  <si>
    <t>地山、岩石</t>
  </si>
  <si>
    <t>各種商品小売業</t>
  </si>
  <si>
    <t>足場</t>
  </si>
  <si>
    <t>プラスチック製品製造業</t>
  </si>
  <si>
    <t>高温・低温環境</t>
  </si>
  <si>
    <t>農業</t>
  </si>
  <si>
    <t>鉄道・軌道・水運・航空業</t>
  </si>
  <si>
    <t>鉄道・軌道業</t>
  </si>
  <si>
    <t>ガラス・同製品製造業</t>
  </si>
  <si>
    <t>その他の危険物、有害物等</t>
  </si>
  <si>
    <t>土地整理土木工事業</t>
  </si>
  <si>
    <t>自動車整備業</t>
  </si>
  <si>
    <t>その他の電気機械器具製造業</t>
  </si>
  <si>
    <t>各種商品卸売業</t>
  </si>
  <si>
    <t>その他の医療保健業</t>
  </si>
  <si>
    <t>その他の起因物</t>
    <rPh sb="2" eb="3">
      <t>タ</t>
    </rPh>
    <rPh sb="4" eb="6">
      <t>キイン</t>
    </rPh>
    <rPh sb="6" eb="7">
      <t>ブツ</t>
    </rPh>
    <phoneticPr fontId="3"/>
  </si>
  <si>
    <t>その他の起因物</t>
  </si>
  <si>
    <t>その他の保健衛生業</t>
  </si>
  <si>
    <t>その他の保健衛生業－その他</t>
  </si>
  <si>
    <t>印刷・製本業</t>
  </si>
  <si>
    <t>印刷業</t>
  </si>
  <si>
    <t>圧力容器</t>
    <rPh sb="0" eb="2">
      <t>アツリョク</t>
    </rPh>
    <rPh sb="2" eb="4">
      <t>ヨウキ</t>
    </rPh>
    <phoneticPr fontId="3"/>
  </si>
  <si>
    <t>旋盤</t>
  </si>
  <si>
    <t>その他の商業－その他</t>
  </si>
  <si>
    <t>掘削用機械</t>
  </si>
  <si>
    <t>鉄鋼業</t>
  </si>
  <si>
    <t>その他の鉄鋼業</t>
  </si>
  <si>
    <t>荷姿のもの</t>
  </si>
  <si>
    <t>不明</t>
    <rPh sb="0" eb="2">
      <t>フメイ</t>
    </rPh>
    <phoneticPr fontId="3"/>
  </si>
  <si>
    <t>動力伝導機構</t>
    <rPh sb="0" eb="2">
      <t>ドウリョク</t>
    </rPh>
    <rPh sb="2" eb="4">
      <t>デンドウ</t>
    </rPh>
    <rPh sb="4" eb="6">
      <t>キコウ</t>
    </rPh>
    <phoneticPr fontId="3"/>
  </si>
  <si>
    <t>その他の動力伝導機構</t>
    <rPh sb="2" eb="3">
      <t>タ</t>
    </rPh>
    <rPh sb="4" eb="6">
      <t>ドウリョク</t>
    </rPh>
    <rPh sb="6" eb="8">
      <t>デンドウ</t>
    </rPh>
    <rPh sb="8" eb="10">
      <t>キコウ</t>
    </rPh>
    <phoneticPr fontId="3"/>
  </si>
  <si>
    <t>石、砂、砂利</t>
  </si>
  <si>
    <t>非鉄金属製造業</t>
  </si>
  <si>
    <t>その他の非鉄金属製造業</t>
  </si>
  <si>
    <t>ロール機（印刷ロール機を除く）</t>
  </si>
  <si>
    <t>機械器具設置工事業</t>
  </si>
  <si>
    <t>ゴルフ場</t>
  </si>
  <si>
    <t>50～99</t>
  </si>
  <si>
    <t>その他の土石製品製造業</t>
  </si>
  <si>
    <t>ゴム製品製造業</t>
  </si>
  <si>
    <t>移動式クレーン</t>
  </si>
  <si>
    <t>特定貨物自動車運送業</t>
  </si>
  <si>
    <t>木材加工用機械</t>
    <rPh sb="0" eb="2">
      <t>モクザイ</t>
    </rPh>
    <rPh sb="2" eb="5">
      <t>カコウヨウ</t>
    </rPh>
    <rPh sb="5" eb="7">
      <t>キカイ</t>
    </rPh>
    <phoneticPr fontId="3"/>
  </si>
  <si>
    <t>丸のこ盤</t>
  </si>
  <si>
    <t>パルプ・紙・紙加工品製造業</t>
  </si>
  <si>
    <t>その他の木材加工用機械</t>
  </si>
  <si>
    <t>ボール盤、フライス盤</t>
  </si>
  <si>
    <t>鋳物業</t>
  </si>
  <si>
    <t>家具・装備品製造業</t>
  </si>
  <si>
    <t>木製家具製造業</t>
  </si>
  <si>
    <t>その他の木材・木製品製造業</t>
  </si>
  <si>
    <t>エレベータ、リフト</t>
  </si>
  <si>
    <t>非鉄金属精錬・圧延業</t>
  </si>
  <si>
    <t>炉窯等</t>
    <rPh sb="0" eb="1">
      <t>ロ</t>
    </rPh>
    <rPh sb="1" eb="2">
      <t>カマ</t>
    </rPh>
    <rPh sb="2" eb="3">
      <t>トウ</t>
    </rPh>
    <phoneticPr fontId="3"/>
  </si>
  <si>
    <t>炉、窯</t>
  </si>
  <si>
    <t>印刷用機械</t>
  </si>
  <si>
    <t>かんな盤</t>
  </si>
  <si>
    <t>その他の精密機械器具製造業</t>
  </si>
  <si>
    <t>その他の飲食店</t>
  </si>
  <si>
    <t>支保工</t>
  </si>
  <si>
    <t>航空業</t>
  </si>
  <si>
    <t>水</t>
  </si>
  <si>
    <t>機械修理業</t>
  </si>
  <si>
    <t>家具・建具・じゅう器小売業</t>
  </si>
  <si>
    <t>その他の化学工業</t>
  </si>
  <si>
    <t>人力機械</t>
  </si>
  <si>
    <t>100～299</t>
  </si>
  <si>
    <t>10～29</t>
  </si>
  <si>
    <t>電気設備</t>
    <rPh sb="0" eb="2">
      <t>デンキ</t>
    </rPh>
    <rPh sb="2" eb="4">
      <t>セツビ</t>
    </rPh>
    <phoneticPr fontId="3"/>
  </si>
  <si>
    <t>500～999</t>
  </si>
  <si>
    <t>1～9</t>
  </si>
  <si>
    <t>30～49</t>
  </si>
  <si>
    <t>300～499</t>
  </si>
  <si>
    <t>シャー</t>
  </si>
  <si>
    <t>プレス機械</t>
  </si>
  <si>
    <t>浴場業</t>
  </si>
  <si>
    <t>その他の溶接装置</t>
  </si>
  <si>
    <t>1000～9999</t>
  </si>
  <si>
    <t>無機・有機化学工業製品製造業</t>
  </si>
  <si>
    <t>港湾運送業</t>
  </si>
  <si>
    <t>港湾荷役業</t>
  </si>
  <si>
    <t>非鉄金属鋳物業</t>
  </si>
  <si>
    <t>玉掛用具</t>
  </si>
  <si>
    <t>金属プレス製品製造業</t>
  </si>
  <si>
    <t>繊維工業</t>
  </si>
  <si>
    <t>その他の繊維工業</t>
  </si>
  <si>
    <t>理美容業</t>
  </si>
  <si>
    <t>美容業</t>
  </si>
  <si>
    <t>紙加工品製造業</t>
  </si>
  <si>
    <t>その他の輸送用機械等製造業</t>
  </si>
  <si>
    <t>研削盤、バフ盤</t>
  </si>
  <si>
    <t>飲料（酒類を除く）製造業</t>
  </si>
  <si>
    <t>その他の建設用機械</t>
  </si>
  <si>
    <t>軽電機製造業</t>
  </si>
  <si>
    <t>溶接装置</t>
    <rPh sb="0" eb="2">
      <t>ヨウセツ</t>
    </rPh>
    <rPh sb="2" eb="4">
      <t>ソウチ</t>
    </rPh>
    <phoneticPr fontId="3"/>
  </si>
  <si>
    <t>ねじ等製造業</t>
  </si>
  <si>
    <t>医薬品製造業</t>
  </si>
  <si>
    <t>製鉄・製鋼・圧延業</t>
  </si>
  <si>
    <t>締固め用機械</t>
  </si>
  <si>
    <t>砂防工事業</t>
  </si>
  <si>
    <t>射出成形機</t>
    <rPh sb="3" eb="4">
      <t>ケイ</t>
    </rPh>
    <phoneticPr fontId="3"/>
  </si>
  <si>
    <t>アーク溶接装置</t>
  </si>
  <si>
    <t>トンネル建設工事業</t>
  </si>
  <si>
    <t>平成</t>
    <rPh sb="0" eb="2">
      <t>ヘイセイ</t>
    </rPh>
    <phoneticPr fontId="3"/>
  </si>
  <si>
    <t>帯のこ盤</t>
  </si>
  <si>
    <t>その他の圧力容器</t>
  </si>
  <si>
    <t>チェンーソー</t>
  </si>
  <si>
    <t>災害状況</t>
    <phoneticPr fontId="5"/>
  </si>
  <si>
    <t>洋食器・刃物製造業</t>
  </si>
  <si>
    <t>電力設備</t>
  </si>
  <si>
    <t>感電</t>
  </si>
  <si>
    <t>公園・遊園地</t>
  </si>
  <si>
    <t>染色整理業</t>
  </si>
  <si>
    <t>異常環境等</t>
  </si>
  <si>
    <t>織物業</t>
  </si>
  <si>
    <t>交通事故（その他）</t>
  </si>
  <si>
    <t>915</t>
  </si>
  <si>
    <t>916</t>
  </si>
  <si>
    <t>917</t>
  </si>
  <si>
    <t>918</t>
  </si>
  <si>
    <t>919</t>
  </si>
  <si>
    <t>920</t>
  </si>
  <si>
    <t>922</t>
  </si>
  <si>
    <t>923</t>
  </si>
  <si>
    <t>924</t>
  </si>
  <si>
    <t>925</t>
  </si>
  <si>
    <t>926</t>
  </si>
  <si>
    <t>927</t>
  </si>
  <si>
    <t>928</t>
  </si>
  <si>
    <t>929</t>
  </si>
  <si>
    <t>930</t>
  </si>
  <si>
    <t>931</t>
  </si>
  <si>
    <t>932</t>
  </si>
  <si>
    <t>933</t>
  </si>
  <si>
    <t>934</t>
  </si>
  <si>
    <t>935</t>
  </si>
  <si>
    <t>936</t>
  </si>
  <si>
    <t>937</t>
  </si>
  <si>
    <t>938</t>
  </si>
  <si>
    <t>939</t>
  </si>
  <si>
    <t>940</t>
  </si>
  <si>
    <t>941</t>
  </si>
  <si>
    <t>942</t>
  </si>
  <si>
    <t>943</t>
  </si>
  <si>
    <t>944</t>
  </si>
  <si>
    <t>945</t>
  </si>
  <si>
    <t>946</t>
  </si>
  <si>
    <t>947</t>
  </si>
  <si>
    <t>948</t>
  </si>
  <si>
    <t>949</t>
  </si>
  <si>
    <t>950</t>
  </si>
  <si>
    <t>951</t>
  </si>
  <si>
    <t>952</t>
  </si>
  <si>
    <t>953</t>
  </si>
  <si>
    <t>954</t>
  </si>
  <si>
    <t>955</t>
  </si>
  <si>
    <t>956</t>
  </si>
  <si>
    <t>957</t>
  </si>
  <si>
    <t>958</t>
  </si>
  <si>
    <t>959</t>
  </si>
  <si>
    <t>960</t>
  </si>
  <si>
    <t>961</t>
  </si>
  <si>
    <t>962</t>
  </si>
  <si>
    <t>963</t>
  </si>
  <si>
    <t>964</t>
  </si>
  <si>
    <t>965</t>
  </si>
  <si>
    <t>966</t>
  </si>
  <si>
    <t>967</t>
  </si>
  <si>
    <t>968</t>
  </si>
  <si>
    <t>969</t>
  </si>
  <si>
    <t>970</t>
  </si>
  <si>
    <t>971</t>
  </si>
  <si>
    <t>972</t>
  </si>
  <si>
    <t>973</t>
  </si>
  <si>
    <t>974</t>
  </si>
  <si>
    <t>975</t>
  </si>
  <si>
    <t>976</t>
  </si>
  <si>
    <t>977</t>
  </si>
  <si>
    <t>978</t>
  </si>
  <si>
    <t>979</t>
  </si>
  <si>
    <t>980</t>
  </si>
  <si>
    <t>981</t>
  </si>
  <si>
    <t>982</t>
  </si>
  <si>
    <t>983</t>
  </si>
  <si>
    <t>984</t>
  </si>
  <si>
    <t>985</t>
  </si>
  <si>
    <t>986</t>
  </si>
  <si>
    <t>987</t>
  </si>
  <si>
    <t>988</t>
  </si>
  <si>
    <t>989</t>
  </si>
  <si>
    <t>990</t>
  </si>
  <si>
    <t>991</t>
  </si>
  <si>
    <t>992</t>
  </si>
  <si>
    <t>993</t>
  </si>
  <si>
    <t>994</t>
  </si>
  <si>
    <t>995</t>
  </si>
  <si>
    <t>996</t>
  </si>
  <si>
    <t>997</t>
  </si>
  <si>
    <t>998</t>
  </si>
  <si>
    <t>1000</t>
  </si>
  <si>
    <t>1001</t>
  </si>
  <si>
    <t>1002</t>
  </si>
  <si>
    <t>1003</t>
  </si>
  <si>
    <t>1004</t>
  </si>
  <si>
    <t>1005</t>
  </si>
  <si>
    <t>1006</t>
  </si>
  <si>
    <t>1007</t>
  </si>
  <si>
    <t>1008</t>
  </si>
  <si>
    <t>1009</t>
  </si>
  <si>
    <t>1010</t>
  </si>
  <si>
    <t>1011</t>
  </si>
  <si>
    <t>1012</t>
  </si>
  <si>
    <t>1013</t>
  </si>
  <si>
    <t>1014</t>
  </si>
  <si>
    <t>1015</t>
  </si>
  <si>
    <t>1016</t>
  </si>
  <si>
    <t>1017</t>
  </si>
  <si>
    <t>1018</t>
  </si>
  <si>
    <t>1019</t>
  </si>
  <si>
    <t>1020</t>
  </si>
  <si>
    <t>1021</t>
  </si>
  <si>
    <t>1022</t>
  </si>
  <si>
    <t>1023</t>
  </si>
  <si>
    <t>1024</t>
  </si>
  <si>
    <t>1025</t>
  </si>
  <si>
    <t>1026</t>
  </si>
  <si>
    <t>1027</t>
  </si>
  <si>
    <t>1028</t>
  </si>
  <si>
    <t>1029</t>
  </si>
  <si>
    <t>1030</t>
  </si>
  <si>
    <t>1031</t>
  </si>
  <si>
    <t>1032</t>
  </si>
  <si>
    <t>1033</t>
  </si>
  <si>
    <t>1034</t>
  </si>
  <si>
    <t>1035</t>
  </si>
  <si>
    <t>1036</t>
  </si>
  <si>
    <t>1037</t>
  </si>
  <si>
    <t>1038</t>
  </si>
  <si>
    <t>1039</t>
  </si>
  <si>
    <t>1040</t>
  </si>
  <si>
    <t>1041</t>
  </si>
  <si>
    <t>1042</t>
  </si>
  <si>
    <t>1043</t>
  </si>
  <si>
    <t>1044</t>
  </si>
  <si>
    <t>1045</t>
  </si>
  <si>
    <t>1046</t>
  </si>
  <si>
    <t>1047</t>
  </si>
  <si>
    <t>1048</t>
  </si>
  <si>
    <t>1049</t>
  </si>
  <si>
    <t>1050</t>
  </si>
  <si>
    <t>1051</t>
  </si>
  <si>
    <t>1052</t>
  </si>
  <si>
    <t>1053</t>
  </si>
  <si>
    <t>1054</t>
  </si>
  <si>
    <t>1055</t>
  </si>
  <si>
    <t>1056</t>
  </si>
  <si>
    <t>1057</t>
  </si>
  <si>
    <t>1058</t>
  </si>
  <si>
    <t>1059</t>
  </si>
  <si>
    <t>1060</t>
  </si>
  <si>
    <t>1061</t>
  </si>
  <si>
    <t>1062</t>
  </si>
  <si>
    <t>1063</t>
  </si>
  <si>
    <t>1064</t>
  </si>
  <si>
    <t>1065</t>
  </si>
  <si>
    <t>1066</t>
  </si>
  <si>
    <t>1067</t>
  </si>
  <si>
    <t>1068</t>
  </si>
  <si>
    <t>1069</t>
  </si>
  <si>
    <t>1070</t>
  </si>
  <si>
    <t>1071</t>
  </si>
  <si>
    <t>1072</t>
  </si>
  <si>
    <t>1073</t>
  </si>
  <si>
    <t>1074</t>
  </si>
  <si>
    <t>1075</t>
  </si>
  <si>
    <t>1076</t>
  </si>
  <si>
    <t>1077</t>
  </si>
  <si>
    <t>1078</t>
  </si>
  <si>
    <t>1079</t>
  </si>
  <si>
    <t>1080</t>
  </si>
  <si>
    <t>1081</t>
  </si>
  <si>
    <t>1082</t>
  </si>
  <si>
    <t>1083</t>
  </si>
  <si>
    <t>1084</t>
  </si>
  <si>
    <t>1085</t>
  </si>
  <si>
    <t>1086</t>
  </si>
  <si>
    <t>1087</t>
  </si>
  <si>
    <t>1088</t>
  </si>
  <si>
    <t>1089</t>
  </si>
  <si>
    <t>1090</t>
  </si>
  <si>
    <t>1091</t>
  </si>
  <si>
    <t>1092</t>
  </si>
  <si>
    <t>1093</t>
  </si>
  <si>
    <t>1094</t>
  </si>
  <si>
    <t>1095</t>
  </si>
  <si>
    <t>1096</t>
  </si>
  <si>
    <t>1097</t>
  </si>
  <si>
    <t>1098</t>
  </si>
  <si>
    <t>1099</t>
  </si>
  <si>
    <t>1100</t>
  </si>
  <si>
    <t>1101</t>
  </si>
  <si>
    <t>1102</t>
  </si>
  <si>
    <t>1103</t>
  </si>
  <si>
    <t>1104</t>
  </si>
  <si>
    <t>1105</t>
  </si>
  <si>
    <t>1106</t>
  </si>
  <si>
    <t>1107</t>
  </si>
  <si>
    <t>1108</t>
  </si>
  <si>
    <t>1109</t>
  </si>
  <si>
    <t>1110</t>
  </si>
  <si>
    <t>1111</t>
  </si>
  <si>
    <t>1112</t>
  </si>
  <si>
    <t>1113</t>
  </si>
  <si>
    <t>1114</t>
  </si>
  <si>
    <t>1115</t>
  </si>
  <si>
    <t>1116</t>
  </si>
  <si>
    <t>1117</t>
  </si>
  <si>
    <t>1118</t>
  </si>
  <si>
    <t>1119</t>
  </si>
  <si>
    <t>1120</t>
  </si>
  <si>
    <t>1121</t>
  </si>
  <si>
    <t>1122</t>
  </si>
  <si>
    <t>1123</t>
  </si>
  <si>
    <t>1124</t>
  </si>
  <si>
    <t>1125</t>
  </si>
  <si>
    <t>1126</t>
  </si>
  <si>
    <t>1127</t>
  </si>
  <si>
    <t>1128</t>
  </si>
  <si>
    <t>1129</t>
  </si>
  <si>
    <t>1130</t>
  </si>
  <si>
    <t>1131</t>
  </si>
  <si>
    <t>1132</t>
  </si>
  <si>
    <t>1133</t>
  </si>
  <si>
    <t>1134</t>
  </si>
  <si>
    <t>1135</t>
  </si>
  <si>
    <t>1136</t>
  </si>
  <si>
    <t>1137</t>
  </si>
  <si>
    <t>1138</t>
  </si>
  <si>
    <t>1139</t>
  </si>
  <si>
    <t>1140</t>
  </si>
  <si>
    <t>1141</t>
  </si>
  <si>
    <t>1142</t>
  </si>
  <si>
    <t>1143</t>
  </si>
  <si>
    <t>1144</t>
  </si>
  <si>
    <t>1145</t>
  </si>
  <si>
    <t>1146</t>
  </si>
  <si>
    <t>1147</t>
  </si>
  <si>
    <t>1148</t>
  </si>
  <si>
    <t>1149</t>
  </si>
  <si>
    <t>1150</t>
  </si>
  <si>
    <t>1151</t>
  </si>
  <si>
    <t>1152</t>
  </si>
  <si>
    <t>1153</t>
  </si>
  <si>
    <t>1154</t>
  </si>
  <si>
    <t>1155</t>
  </si>
  <si>
    <t>1156</t>
  </si>
  <si>
    <t>1157</t>
  </si>
  <si>
    <t>1158</t>
  </si>
  <si>
    <t>1159</t>
  </si>
  <si>
    <t>1160</t>
  </si>
  <si>
    <t>1161</t>
  </si>
  <si>
    <t>1162</t>
  </si>
  <si>
    <t>1163</t>
  </si>
  <si>
    <t>1164</t>
  </si>
  <si>
    <t>1165</t>
  </si>
  <si>
    <t>1166</t>
  </si>
  <si>
    <t>1167</t>
  </si>
  <si>
    <t>1168</t>
  </si>
  <si>
    <t>1169</t>
  </si>
  <si>
    <t>1170</t>
  </si>
  <si>
    <t>1171</t>
  </si>
  <si>
    <t>1172</t>
  </si>
  <si>
    <t>1173</t>
  </si>
  <si>
    <t>1174</t>
  </si>
  <si>
    <t>1175</t>
  </si>
  <si>
    <t>1176</t>
  </si>
  <si>
    <t>1177</t>
  </si>
  <si>
    <t>1178</t>
  </si>
  <si>
    <t>1179</t>
  </si>
  <si>
    <t>1180</t>
  </si>
  <si>
    <t>1181</t>
  </si>
  <si>
    <t>1182</t>
  </si>
  <si>
    <t>1183</t>
  </si>
  <si>
    <t>1184</t>
  </si>
  <si>
    <t>1185</t>
  </si>
  <si>
    <t>1186</t>
  </si>
  <si>
    <t>1187</t>
  </si>
  <si>
    <t>1188</t>
  </si>
  <si>
    <t>1189</t>
  </si>
  <si>
    <t>1190</t>
  </si>
  <si>
    <t>1191</t>
  </si>
  <si>
    <t>1192</t>
  </si>
  <si>
    <t>1193</t>
  </si>
  <si>
    <t>1194</t>
  </si>
  <si>
    <t>1195</t>
  </si>
  <si>
    <t>1196</t>
  </si>
  <si>
    <t>1197</t>
  </si>
  <si>
    <t>1198</t>
  </si>
  <si>
    <t>1199</t>
  </si>
  <si>
    <t>1200</t>
  </si>
  <si>
    <t>1201</t>
  </si>
  <si>
    <t>1202</t>
  </si>
  <si>
    <t>1203</t>
  </si>
  <si>
    <t>1204</t>
  </si>
  <si>
    <t>1205</t>
  </si>
  <si>
    <t>1206</t>
  </si>
  <si>
    <t>1207</t>
  </si>
  <si>
    <t>1208</t>
  </si>
  <si>
    <t>1209</t>
  </si>
  <si>
    <t>1210</t>
  </si>
  <si>
    <t>1211</t>
  </si>
  <si>
    <t>1212</t>
  </si>
  <si>
    <t>1213</t>
  </si>
  <si>
    <t>1214</t>
  </si>
  <si>
    <t>1215</t>
  </si>
  <si>
    <t>1216</t>
  </si>
  <si>
    <t>1217</t>
  </si>
  <si>
    <t>1218</t>
  </si>
  <si>
    <t>1219</t>
  </si>
  <si>
    <t>1220</t>
  </si>
  <si>
    <t>1221</t>
  </si>
  <si>
    <t>1222</t>
  </si>
  <si>
    <t>1223</t>
  </si>
  <si>
    <t>1224</t>
  </si>
  <si>
    <t>1225</t>
  </si>
  <si>
    <t>1226</t>
  </si>
  <si>
    <t>1227</t>
  </si>
  <si>
    <t>1228</t>
  </si>
  <si>
    <t>1229</t>
  </si>
  <si>
    <t>1230</t>
  </si>
  <si>
    <t>1231</t>
  </si>
  <si>
    <t>1232</t>
  </si>
  <si>
    <t>1233</t>
  </si>
  <si>
    <t>1234</t>
  </si>
  <si>
    <t>1235</t>
  </si>
  <si>
    <t>1236</t>
  </si>
  <si>
    <t>1237</t>
  </si>
  <si>
    <t>1238</t>
  </si>
  <si>
    <t>1239</t>
  </si>
  <si>
    <t>1240</t>
  </si>
  <si>
    <t>1241</t>
  </si>
  <si>
    <t>1242</t>
  </si>
  <si>
    <t>1243</t>
  </si>
  <si>
    <t>1244</t>
  </si>
  <si>
    <t>1245</t>
  </si>
  <si>
    <t>1246</t>
  </si>
  <si>
    <t>1247</t>
  </si>
  <si>
    <t>1248</t>
  </si>
  <si>
    <t>1249</t>
  </si>
  <si>
    <t>1250</t>
  </si>
  <si>
    <t>1251</t>
  </si>
  <si>
    <t>1252</t>
  </si>
  <si>
    <t>1253</t>
  </si>
  <si>
    <t>1254</t>
  </si>
  <si>
    <t>1255</t>
  </si>
  <si>
    <t>1256</t>
  </si>
  <si>
    <t>1257</t>
  </si>
  <si>
    <t>1258</t>
  </si>
  <si>
    <t>1259</t>
  </si>
  <si>
    <t>1260</t>
  </si>
  <si>
    <t>1261</t>
  </si>
  <si>
    <t>1262</t>
  </si>
  <si>
    <t>1263</t>
  </si>
  <si>
    <t>1264</t>
  </si>
  <si>
    <t>1265</t>
  </si>
  <si>
    <t>1266</t>
  </si>
  <si>
    <t>1267</t>
  </si>
  <si>
    <t>1268</t>
  </si>
  <si>
    <t>1269</t>
  </si>
  <si>
    <t>1270</t>
  </si>
  <si>
    <t>1271</t>
  </si>
  <si>
    <t>1272</t>
  </si>
  <si>
    <t>1273</t>
  </si>
  <si>
    <t>1274</t>
  </si>
  <si>
    <t>1275</t>
  </si>
  <si>
    <t>1276</t>
  </si>
  <si>
    <t>1277</t>
  </si>
  <si>
    <t>1278</t>
  </si>
  <si>
    <t>1279</t>
  </si>
  <si>
    <t>1280</t>
  </si>
  <si>
    <t>1281</t>
  </si>
  <si>
    <t>1282</t>
  </si>
  <si>
    <t>1283</t>
  </si>
  <si>
    <t>1284</t>
  </si>
  <si>
    <t>1285</t>
  </si>
  <si>
    <t>1286</t>
  </si>
  <si>
    <t>1287</t>
  </si>
  <si>
    <t>1288</t>
  </si>
  <si>
    <t>1289</t>
  </si>
  <si>
    <t>1290</t>
  </si>
  <si>
    <t>1291</t>
  </si>
  <si>
    <t>1292</t>
  </si>
  <si>
    <t>1293</t>
  </si>
  <si>
    <t>1294</t>
  </si>
  <si>
    <t>1295</t>
  </si>
  <si>
    <t>1296</t>
  </si>
  <si>
    <t>1297</t>
  </si>
  <si>
    <t>1298</t>
  </si>
  <si>
    <t>1299</t>
  </si>
  <si>
    <t>1300</t>
  </si>
  <si>
    <t>1301</t>
  </si>
  <si>
    <t>1302</t>
  </si>
  <si>
    <t>1303</t>
  </si>
  <si>
    <t>1304</t>
  </si>
  <si>
    <t>1305</t>
  </si>
  <si>
    <t>1306</t>
  </si>
  <si>
    <t>1307</t>
  </si>
  <si>
    <t>1308</t>
  </si>
  <si>
    <t>1309</t>
  </si>
  <si>
    <t>1310</t>
  </si>
  <si>
    <t>1311</t>
  </si>
  <si>
    <t>1312</t>
  </si>
  <si>
    <t>1313</t>
  </si>
  <si>
    <t>1314</t>
  </si>
  <si>
    <t>1315</t>
  </si>
  <si>
    <t>1316</t>
  </si>
  <si>
    <t>1317</t>
  </si>
  <si>
    <t>1318</t>
  </si>
  <si>
    <t>1319</t>
  </si>
  <si>
    <t>1320</t>
  </si>
  <si>
    <t>1321</t>
  </si>
  <si>
    <t>1322</t>
  </si>
  <si>
    <t>1323</t>
  </si>
  <si>
    <t>1324</t>
  </si>
  <si>
    <t>1325</t>
  </si>
  <si>
    <t>1326</t>
  </si>
  <si>
    <t>1327</t>
  </si>
  <si>
    <t>1328</t>
  </si>
  <si>
    <t>1329</t>
  </si>
  <si>
    <t>1330</t>
  </si>
  <si>
    <t>1331</t>
  </si>
  <si>
    <t>1332</t>
  </si>
  <si>
    <t>1333</t>
  </si>
  <si>
    <t>1334</t>
  </si>
  <si>
    <t>1335</t>
  </si>
  <si>
    <t>1336</t>
  </si>
  <si>
    <t>1337</t>
  </si>
  <si>
    <t>1338</t>
  </si>
  <si>
    <t>1339</t>
  </si>
  <si>
    <t>1340</t>
  </si>
  <si>
    <t>1341</t>
  </si>
  <si>
    <t>1342</t>
  </si>
  <si>
    <t>1343</t>
  </si>
  <si>
    <t>1344</t>
  </si>
  <si>
    <t>1345</t>
  </si>
  <si>
    <t>1346</t>
  </si>
  <si>
    <t>1347</t>
  </si>
  <si>
    <t>1348</t>
  </si>
  <si>
    <t>1349</t>
  </si>
  <si>
    <t>1350</t>
  </si>
  <si>
    <t>1351</t>
  </si>
  <si>
    <t>1352</t>
  </si>
  <si>
    <t>1353</t>
  </si>
  <si>
    <t>1354</t>
  </si>
  <si>
    <t>1355</t>
  </si>
  <si>
    <t>1356</t>
  </si>
  <si>
    <t>1357</t>
  </si>
  <si>
    <t>1358</t>
  </si>
  <si>
    <t>1359</t>
  </si>
  <si>
    <t>1360</t>
  </si>
  <si>
    <t>1361</t>
  </si>
  <si>
    <t>1362</t>
  </si>
  <si>
    <t>1363</t>
  </si>
  <si>
    <t>1364</t>
  </si>
  <si>
    <t>1365</t>
  </si>
  <si>
    <t>1366</t>
  </si>
  <si>
    <t>1367</t>
  </si>
  <si>
    <t>1368</t>
  </si>
  <si>
    <t>1369</t>
  </si>
  <si>
    <t>1370</t>
  </si>
  <si>
    <t>1371</t>
  </si>
  <si>
    <t>1372</t>
  </si>
  <si>
    <t>1373</t>
  </si>
  <si>
    <t>1374</t>
  </si>
  <si>
    <t>1375</t>
  </si>
  <si>
    <t>1376</t>
  </si>
  <si>
    <t>1377</t>
  </si>
  <si>
    <t>1378</t>
  </si>
  <si>
    <t>1379</t>
  </si>
  <si>
    <t>1380</t>
  </si>
  <si>
    <t>1381</t>
  </si>
  <si>
    <t>1382</t>
  </si>
  <si>
    <t>1383</t>
  </si>
  <si>
    <t>1384</t>
  </si>
  <si>
    <t>1385</t>
  </si>
  <si>
    <t>1386</t>
  </si>
  <si>
    <t>1387</t>
  </si>
  <si>
    <t>1388</t>
  </si>
  <si>
    <t>1389</t>
  </si>
  <si>
    <t>1390</t>
  </si>
  <si>
    <t>1391</t>
  </si>
  <si>
    <t>1392</t>
  </si>
  <si>
    <t>1393</t>
  </si>
  <si>
    <t>1394</t>
  </si>
  <si>
    <t>1395</t>
  </si>
  <si>
    <t>1396</t>
  </si>
  <si>
    <t>1397</t>
  </si>
  <si>
    <t>1398</t>
  </si>
  <si>
    <t>1399</t>
  </si>
  <si>
    <t>1400</t>
  </si>
  <si>
    <t>1401</t>
  </si>
  <si>
    <t>1402</t>
  </si>
  <si>
    <t>1403</t>
  </si>
  <si>
    <t>1404</t>
  </si>
  <si>
    <t>1405</t>
  </si>
  <si>
    <t>1406</t>
  </si>
  <si>
    <t>1407</t>
  </si>
  <si>
    <t>1408</t>
  </si>
  <si>
    <t>1409</t>
  </si>
  <si>
    <t>1410</t>
  </si>
  <si>
    <t>1411</t>
  </si>
  <si>
    <t>1412</t>
  </si>
  <si>
    <t>1413</t>
  </si>
  <si>
    <t>1414</t>
  </si>
  <si>
    <t>1415</t>
  </si>
  <si>
    <t>1416</t>
  </si>
  <si>
    <t>1417</t>
  </si>
  <si>
    <t>1418</t>
  </si>
  <si>
    <t>1419</t>
  </si>
  <si>
    <t>1420</t>
  </si>
  <si>
    <t>1421</t>
  </si>
  <si>
    <t>1422</t>
  </si>
  <si>
    <t>1423</t>
  </si>
  <si>
    <t>1424</t>
  </si>
  <si>
    <t>1425</t>
  </si>
  <si>
    <t>1426</t>
  </si>
  <si>
    <t>1427</t>
  </si>
  <si>
    <t>1428</t>
  </si>
  <si>
    <t>1429</t>
  </si>
  <si>
    <t>1430</t>
  </si>
  <si>
    <t>1431</t>
  </si>
  <si>
    <t>1432</t>
  </si>
  <si>
    <t>1433</t>
  </si>
  <si>
    <t>1434</t>
  </si>
  <si>
    <t>1435</t>
  </si>
  <si>
    <t>1436</t>
  </si>
  <si>
    <t>1437</t>
  </si>
  <si>
    <t>1438</t>
  </si>
  <si>
    <t>1439</t>
  </si>
  <si>
    <t>1440</t>
  </si>
  <si>
    <t>1441</t>
  </si>
  <si>
    <t>1442</t>
  </si>
  <si>
    <t>1443</t>
  </si>
  <si>
    <t>1444</t>
  </si>
  <si>
    <t>1445</t>
  </si>
  <si>
    <t>1446</t>
  </si>
  <si>
    <t>1447</t>
  </si>
  <si>
    <t>1448</t>
  </si>
  <si>
    <t>1449</t>
  </si>
  <si>
    <t>1450</t>
  </si>
  <si>
    <t>1451</t>
  </si>
  <si>
    <t>1452</t>
  </si>
  <si>
    <t>1453</t>
  </si>
  <si>
    <t>1454</t>
  </si>
  <si>
    <t>1455</t>
  </si>
  <si>
    <t>1456</t>
  </si>
  <si>
    <t>1457</t>
  </si>
  <si>
    <t>1458</t>
  </si>
  <si>
    <t>1459</t>
  </si>
  <si>
    <t>1460</t>
  </si>
  <si>
    <t>1461</t>
  </si>
  <si>
    <t>1462</t>
  </si>
  <si>
    <t>1463</t>
  </si>
  <si>
    <t>1464</t>
  </si>
  <si>
    <t>1465</t>
  </si>
  <si>
    <t>1466</t>
  </si>
  <si>
    <t>1467</t>
  </si>
  <si>
    <t>1468</t>
  </si>
  <si>
    <t>1469</t>
  </si>
  <si>
    <t>1470</t>
  </si>
  <si>
    <t>1471</t>
  </si>
  <si>
    <t>1472</t>
  </si>
  <si>
    <t>1473</t>
  </si>
  <si>
    <t>1474</t>
  </si>
  <si>
    <t>1475</t>
  </si>
  <si>
    <t>1476</t>
  </si>
  <si>
    <t>1477</t>
  </si>
  <si>
    <t>1478</t>
  </si>
  <si>
    <t>1479</t>
  </si>
  <si>
    <t>1480</t>
  </si>
  <si>
    <t>1481</t>
  </si>
  <si>
    <t>1482</t>
  </si>
  <si>
    <t>1483</t>
  </si>
  <si>
    <t>1484</t>
  </si>
  <si>
    <t>1485</t>
  </si>
  <si>
    <t>1486</t>
  </si>
  <si>
    <t>1487</t>
  </si>
  <si>
    <t>1488</t>
  </si>
  <si>
    <t>1489</t>
  </si>
  <si>
    <t>1490</t>
  </si>
  <si>
    <t>1491</t>
  </si>
  <si>
    <t>1492</t>
  </si>
  <si>
    <t>1493</t>
  </si>
  <si>
    <t>1494</t>
  </si>
  <si>
    <t>1495</t>
  </si>
  <si>
    <t>1496</t>
  </si>
  <si>
    <t>1497</t>
  </si>
  <si>
    <t>1498</t>
  </si>
  <si>
    <t>1499</t>
  </si>
  <si>
    <t>1500</t>
  </si>
  <si>
    <t>1501</t>
  </si>
  <si>
    <t>1502</t>
  </si>
  <si>
    <t>1503</t>
  </si>
  <si>
    <t>1504</t>
  </si>
  <si>
    <t>1505</t>
  </si>
  <si>
    <t>1506</t>
  </si>
  <si>
    <t>1507</t>
  </si>
  <si>
    <t>1508</t>
  </si>
  <si>
    <t>1509</t>
  </si>
  <si>
    <t>1510</t>
  </si>
  <si>
    <t>1511</t>
  </si>
  <si>
    <t>1512</t>
  </si>
  <si>
    <t>1513</t>
  </si>
  <si>
    <t>1514</t>
  </si>
  <si>
    <t>1515</t>
  </si>
  <si>
    <t>1516</t>
  </si>
  <si>
    <t>1517</t>
  </si>
  <si>
    <t>1518</t>
  </si>
  <si>
    <t>1519</t>
  </si>
  <si>
    <t>1520</t>
  </si>
  <si>
    <t>1521</t>
  </si>
  <si>
    <t>1522</t>
  </si>
  <si>
    <t>1523</t>
  </si>
  <si>
    <t>1524</t>
  </si>
  <si>
    <t>1525</t>
  </si>
  <si>
    <t>1526</t>
  </si>
  <si>
    <t>1527</t>
  </si>
  <si>
    <t>1528</t>
  </si>
  <si>
    <t>1529</t>
  </si>
  <si>
    <t>1530</t>
  </si>
  <si>
    <t>1531</t>
  </si>
  <si>
    <t>1532</t>
  </si>
  <si>
    <t>1533</t>
  </si>
  <si>
    <t>1534</t>
  </si>
  <si>
    <t>1535</t>
  </si>
  <si>
    <t>1536</t>
  </si>
  <si>
    <t>1537</t>
  </si>
  <si>
    <t>1538</t>
  </si>
  <si>
    <t>1539</t>
  </si>
  <si>
    <t>1540</t>
  </si>
  <si>
    <t>1541</t>
  </si>
  <si>
    <t>1542</t>
  </si>
  <si>
    <t>1543</t>
  </si>
  <si>
    <t>1544</t>
  </si>
  <si>
    <t>1545</t>
  </si>
  <si>
    <t>1546</t>
  </si>
  <si>
    <t>1547</t>
  </si>
  <si>
    <t>1548</t>
  </si>
  <si>
    <t>1549</t>
  </si>
  <si>
    <t>1550</t>
  </si>
  <si>
    <t>1551</t>
  </si>
  <si>
    <t>1552</t>
  </si>
  <si>
    <t>1553</t>
  </si>
  <si>
    <t>1554</t>
  </si>
  <si>
    <t>1555</t>
  </si>
  <si>
    <t>1556</t>
  </si>
  <si>
    <t>1557</t>
  </si>
  <si>
    <t>1558</t>
  </si>
  <si>
    <t>1559</t>
  </si>
  <si>
    <t>1560</t>
  </si>
  <si>
    <t>1561</t>
  </si>
  <si>
    <t>1562</t>
  </si>
  <si>
    <t>1563</t>
  </si>
  <si>
    <t>1564</t>
  </si>
  <si>
    <t>1565</t>
  </si>
  <si>
    <t>1566</t>
  </si>
  <si>
    <t>1567</t>
  </si>
  <si>
    <t>1568</t>
  </si>
  <si>
    <t>1569</t>
  </si>
  <si>
    <t>1570</t>
  </si>
  <si>
    <t>1571</t>
  </si>
  <si>
    <t>1572</t>
  </si>
  <si>
    <t>1573</t>
  </si>
  <si>
    <t>1574</t>
  </si>
  <si>
    <t>1575</t>
  </si>
  <si>
    <t>1576</t>
  </si>
  <si>
    <t>1577</t>
  </si>
  <si>
    <t>1578</t>
  </si>
  <si>
    <t>1579</t>
  </si>
  <si>
    <t>1580</t>
  </si>
  <si>
    <t>1581</t>
  </si>
  <si>
    <t>1582</t>
  </si>
  <si>
    <t>1583</t>
  </si>
  <si>
    <t>1584</t>
  </si>
  <si>
    <t>1585</t>
  </si>
  <si>
    <t>1586</t>
  </si>
  <si>
    <t>1587</t>
  </si>
  <si>
    <t>1588</t>
  </si>
  <si>
    <t>1589</t>
  </si>
  <si>
    <t>1590</t>
  </si>
  <si>
    <t>1591</t>
  </si>
  <si>
    <t>1592</t>
  </si>
  <si>
    <t>1593</t>
  </si>
  <si>
    <t>1594</t>
  </si>
  <si>
    <t>1595</t>
  </si>
  <si>
    <t>1596</t>
  </si>
  <si>
    <t>1597</t>
  </si>
  <si>
    <t>1598</t>
  </si>
  <si>
    <t>1599</t>
  </si>
  <si>
    <t>1600</t>
  </si>
  <si>
    <t>1601</t>
  </si>
  <si>
    <t>1602</t>
  </si>
  <si>
    <t>1603</t>
  </si>
  <si>
    <t>1604</t>
  </si>
  <si>
    <t>1605</t>
  </si>
  <si>
    <t>1606</t>
  </si>
  <si>
    <t>1607</t>
  </si>
  <si>
    <t>1608</t>
  </si>
  <si>
    <t>1609</t>
  </si>
  <si>
    <t>1610</t>
  </si>
  <si>
    <t>1611</t>
  </si>
  <si>
    <t>1612</t>
  </si>
  <si>
    <t>1613</t>
  </si>
  <si>
    <t>1614</t>
  </si>
  <si>
    <t>1615</t>
  </si>
  <si>
    <t>1616</t>
  </si>
  <si>
    <t>1617</t>
  </si>
  <si>
    <t>1618</t>
  </si>
  <si>
    <t>1619</t>
  </si>
  <si>
    <t>1620</t>
  </si>
  <si>
    <t>1621</t>
  </si>
  <si>
    <t>1622</t>
  </si>
  <si>
    <t>1623</t>
  </si>
  <si>
    <t>1624</t>
  </si>
  <si>
    <t>1625</t>
  </si>
  <si>
    <t>1626</t>
  </si>
  <si>
    <t>1627</t>
  </si>
  <si>
    <t>1628</t>
  </si>
  <si>
    <t>1629</t>
  </si>
  <si>
    <t>1630</t>
  </si>
  <si>
    <t>1631</t>
  </si>
  <si>
    <t>1632</t>
  </si>
  <si>
    <t>1633</t>
  </si>
  <si>
    <t>1634</t>
  </si>
  <si>
    <t>1635</t>
  </si>
  <si>
    <t>1636</t>
  </si>
  <si>
    <t>1637</t>
  </si>
  <si>
    <t>1638</t>
  </si>
  <si>
    <t>1639</t>
  </si>
  <si>
    <t>1640</t>
  </si>
  <si>
    <t>1641</t>
  </si>
  <si>
    <t>1642</t>
  </si>
  <si>
    <t>1643</t>
  </si>
  <si>
    <t>1644</t>
  </si>
  <si>
    <t>1645</t>
  </si>
  <si>
    <t>1646</t>
  </si>
  <si>
    <t>1647</t>
  </si>
  <si>
    <t>1648</t>
  </si>
  <si>
    <t>1649</t>
  </si>
  <si>
    <t>1650</t>
  </si>
  <si>
    <t>1651</t>
  </si>
  <si>
    <t>1652</t>
  </si>
  <si>
    <t>1653</t>
  </si>
  <si>
    <t>1654</t>
  </si>
  <si>
    <t>1655</t>
  </si>
  <si>
    <t>1656</t>
  </si>
  <si>
    <t>1657</t>
  </si>
  <si>
    <t>1658</t>
  </si>
  <si>
    <t>1659</t>
  </si>
  <si>
    <t>1660</t>
  </si>
  <si>
    <t>1661</t>
  </si>
  <si>
    <t>1662</t>
  </si>
  <si>
    <t>1663</t>
  </si>
  <si>
    <t>1664</t>
  </si>
  <si>
    <t>1665</t>
  </si>
  <si>
    <t>1666</t>
  </si>
  <si>
    <t>1667</t>
  </si>
  <si>
    <t>1668</t>
  </si>
  <si>
    <t>1669</t>
  </si>
  <si>
    <t>1670</t>
  </si>
  <si>
    <t>1671</t>
  </si>
  <si>
    <t>1672</t>
  </si>
  <si>
    <t>1673</t>
  </si>
  <si>
    <t>1674</t>
  </si>
  <si>
    <t>1675</t>
  </si>
  <si>
    <t>1676</t>
  </si>
  <si>
    <t>1677</t>
  </si>
  <si>
    <t>1678</t>
  </si>
  <si>
    <t>1679</t>
  </si>
  <si>
    <t>1680</t>
  </si>
  <si>
    <t>1681</t>
  </si>
  <si>
    <t>1682</t>
  </si>
  <si>
    <t>1683</t>
  </si>
  <si>
    <t>1684</t>
  </si>
  <si>
    <t>1685</t>
  </si>
  <si>
    <t>1686</t>
  </si>
  <si>
    <t>1687</t>
  </si>
  <si>
    <t>1688</t>
  </si>
  <si>
    <t>1689</t>
  </si>
  <si>
    <t>1690</t>
  </si>
  <si>
    <t>1691</t>
  </si>
  <si>
    <t>1692</t>
  </si>
  <si>
    <t>1693</t>
  </si>
  <si>
    <t>1694</t>
  </si>
  <si>
    <t>1695</t>
  </si>
  <si>
    <t>1696</t>
  </si>
  <si>
    <t>1697</t>
  </si>
  <si>
    <t>1698</t>
  </si>
  <si>
    <t>1699</t>
  </si>
  <si>
    <t>1700</t>
  </si>
  <si>
    <t>1701</t>
  </si>
  <si>
    <t>1702</t>
  </si>
  <si>
    <t>1703</t>
  </si>
  <si>
    <t>1704</t>
  </si>
  <si>
    <t>1705</t>
  </si>
  <si>
    <t>1706</t>
  </si>
  <si>
    <t>1707</t>
  </si>
  <si>
    <t>1708</t>
  </si>
  <si>
    <t>1709</t>
  </si>
  <si>
    <t>1710</t>
  </si>
  <si>
    <t>1711</t>
  </si>
  <si>
    <t>1712</t>
  </si>
  <si>
    <t>1713</t>
  </si>
  <si>
    <t>1714</t>
  </si>
  <si>
    <t>1715</t>
  </si>
  <si>
    <t>1716</t>
  </si>
  <si>
    <t>1717</t>
  </si>
  <si>
    <t>1718</t>
  </si>
  <si>
    <t>1719</t>
  </si>
  <si>
    <t>1720</t>
  </si>
  <si>
    <t>1721</t>
  </si>
  <si>
    <t>1722</t>
  </si>
  <si>
    <t>1723</t>
  </si>
  <si>
    <t>1724</t>
  </si>
  <si>
    <t>1725</t>
  </si>
  <si>
    <t>1726</t>
  </si>
  <si>
    <t>1727</t>
  </si>
  <si>
    <t>1728</t>
  </si>
  <si>
    <t>1729</t>
  </si>
  <si>
    <t>1730</t>
  </si>
  <si>
    <t>1731</t>
  </si>
  <si>
    <t>1732</t>
  </si>
  <si>
    <t>1733</t>
  </si>
  <si>
    <t>1734</t>
  </si>
  <si>
    <t>1735</t>
  </si>
  <si>
    <t>1736</t>
  </si>
  <si>
    <t>1737</t>
  </si>
  <si>
    <t>1738</t>
  </si>
  <si>
    <t>1739</t>
  </si>
  <si>
    <t>1740</t>
  </si>
  <si>
    <t>1741</t>
  </si>
  <si>
    <t>1742</t>
  </si>
  <si>
    <t>1743</t>
  </si>
  <si>
    <t>1744</t>
  </si>
  <si>
    <t>1745</t>
  </si>
  <si>
    <t>1746</t>
  </si>
  <si>
    <t>1747</t>
  </si>
  <si>
    <t>1748</t>
  </si>
  <si>
    <t>1749</t>
  </si>
  <si>
    <t>1750</t>
  </si>
  <si>
    <t>1751</t>
  </si>
  <si>
    <t>1752</t>
  </si>
  <si>
    <t>1753</t>
  </si>
  <si>
    <t>1754</t>
  </si>
  <si>
    <t>1755</t>
  </si>
  <si>
    <t>1756</t>
  </si>
  <si>
    <t>1757</t>
  </si>
  <si>
    <t>1758</t>
  </si>
  <si>
    <t>1759</t>
  </si>
  <si>
    <t>1760</t>
  </si>
  <si>
    <t>1761</t>
  </si>
  <si>
    <t>1762</t>
  </si>
  <si>
    <t>1763</t>
  </si>
  <si>
    <t>1764</t>
  </si>
  <si>
    <t>1765</t>
  </si>
  <si>
    <t>1766</t>
  </si>
  <si>
    <t>1767</t>
  </si>
  <si>
    <t>1768</t>
  </si>
  <si>
    <t>1769</t>
  </si>
  <si>
    <t>1770</t>
  </si>
  <si>
    <t>1771</t>
  </si>
  <si>
    <t>1772</t>
  </si>
  <si>
    <t>1773</t>
  </si>
  <si>
    <t>1774</t>
  </si>
  <si>
    <t>1775</t>
  </si>
  <si>
    <t>1776</t>
  </si>
  <si>
    <t>1777</t>
  </si>
  <si>
    <t>1778</t>
  </si>
  <si>
    <t>1779</t>
  </si>
  <si>
    <t>1780</t>
  </si>
  <si>
    <t>1781</t>
  </si>
  <si>
    <t>1782</t>
  </si>
  <si>
    <t>1783</t>
  </si>
  <si>
    <t>1784</t>
  </si>
  <si>
    <t>1785</t>
  </si>
  <si>
    <t>1786</t>
  </si>
  <si>
    <t>1787</t>
  </si>
  <si>
    <t>1788</t>
  </si>
  <si>
    <t>1789</t>
  </si>
  <si>
    <t>1790</t>
  </si>
  <si>
    <t>1791</t>
  </si>
  <si>
    <t>1792</t>
  </si>
  <si>
    <t>1793</t>
  </si>
  <si>
    <t>1794</t>
  </si>
  <si>
    <t>1795</t>
  </si>
  <si>
    <t>1796</t>
  </si>
  <si>
    <t>1797</t>
  </si>
  <si>
    <t>1798</t>
  </si>
  <si>
    <t>1799</t>
  </si>
  <si>
    <t>1800</t>
  </si>
  <si>
    <t>1801</t>
  </si>
  <si>
    <t>1802</t>
  </si>
  <si>
    <t>1803</t>
  </si>
  <si>
    <t>1804</t>
  </si>
  <si>
    <t>1805</t>
  </si>
  <si>
    <t>1806</t>
  </si>
  <si>
    <t>1807</t>
  </si>
  <si>
    <t>1808</t>
  </si>
  <si>
    <t>1809</t>
  </si>
  <si>
    <t>1810</t>
  </si>
  <si>
    <t>1811</t>
  </si>
  <si>
    <t>1812</t>
  </si>
  <si>
    <t>1813</t>
  </si>
  <si>
    <t>1814</t>
  </si>
  <si>
    <t>1815</t>
  </si>
  <si>
    <t>1816</t>
  </si>
  <si>
    <t>1817</t>
  </si>
  <si>
    <t>1818</t>
  </si>
  <si>
    <t>1819</t>
  </si>
  <si>
    <t>1820</t>
  </si>
  <si>
    <t>1821</t>
  </si>
  <si>
    <t>1822</t>
  </si>
  <si>
    <t>1823</t>
  </si>
  <si>
    <t>1824</t>
  </si>
  <si>
    <t>1825</t>
  </si>
  <si>
    <t>1826</t>
  </si>
  <si>
    <t>1827</t>
  </si>
  <si>
    <t>1828</t>
  </si>
  <si>
    <t>1829</t>
  </si>
  <si>
    <t>1830</t>
  </si>
  <si>
    <t>1831</t>
  </si>
  <si>
    <t>1832</t>
  </si>
  <si>
    <t>1833</t>
  </si>
  <si>
    <t>1834</t>
  </si>
  <si>
    <t>1835</t>
  </si>
  <si>
    <t>1836</t>
  </si>
  <si>
    <t>1837</t>
  </si>
  <si>
    <t>1838</t>
  </si>
  <si>
    <t>1839</t>
  </si>
  <si>
    <t>1840</t>
  </si>
  <si>
    <t>1841</t>
  </si>
  <si>
    <t>1842</t>
  </si>
  <si>
    <t>1843</t>
  </si>
  <si>
    <t>1844</t>
  </si>
  <si>
    <t>1845</t>
  </si>
  <si>
    <t>1846</t>
  </si>
  <si>
    <t>1847</t>
  </si>
  <si>
    <t>1848</t>
  </si>
  <si>
    <t>1849</t>
  </si>
  <si>
    <t>1850</t>
  </si>
  <si>
    <t>1851</t>
  </si>
  <si>
    <t>1852</t>
  </si>
  <si>
    <t>1853</t>
  </si>
  <si>
    <t>1854</t>
  </si>
  <si>
    <t>1855</t>
  </si>
  <si>
    <t>1856</t>
  </si>
  <si>
    <t>1857</t>
  </si>
  <si>
    <t>1858</t>
  </si>
  <si>
    <t>1859</t>
  </si>
  <si>
    <t>1860</t>
  </si>
  <si>
    <t>1861</t>
  </si>
  <si>
    <t>1862</t>
  </si>
  <si>
    <t>1863</t>
  </si>
  <si>
    <t>1864</t>
  </si>
  <si>
    <t>1865</t>
  </si>
  <si>
    <t>1866</t>
  </si>
  <si>
    <t>1867</t>
  </si>
  <si>
    <t>1868</t>
  </si>
  <si>
    <t>1869</t>
  </si>
  <si>
    <t>1870</t>
  </si>
  <si>
    <t>1871</t>
  </si>
  <si>
    <t>1872</t>
  </si>
  <si>
    <t>1873</t>
  </si>
  <si>
    <t>1874</t>
  </si>
  <si>
    <t>1875</t>
  </si>
  <si>
    <t>1876</t>
  </si>
  <si>
    <t>1877</t>
  </si>
  <si>
    <t>1878</t>
  </si>
  <si>
    <t>1879</t>
  </si>
  <si>
    <t>1880</t>
  </si>
  <si>
    <t>1881</t>
  </si>
  <si>
    <t>1882</t>
  </si>
  <si>
    <t>1883</t>
  </si>
  <si>
    <t>1884</t>
  </si>
  <si>
    <t>1885</t>
  </si>
  <si>
    <t>1886</t>
  </si>
  <si>
    <t>1887</t>
  </si>
  <si>
    <t>1888</t>
  </si>
  <si>
    <t>1889</t>
  </si>
  <si>
    <t>1890</t>
  </si>
  <si>
    <t>1891</t>
  </si>
  <si>
    <t>1892</t>
  </si>
  <si>
    <t>1893</t>
  </si>
  <si>
    <t>1894</t>
  </si>
  <si>
    <t>1895</t>
  </si>
  <si>
    <t>1896</t>
  </si>
  <si>
    <t>1897</t>
  </si>
  <si>
    <t>1898</t>
  </si>
  <si>
    <t>1899</t>
  </si>
  <si>
    <t>1900</t>
  </si>
  <si>
    <t>1901</t>
  </si>
  <si>
    <t>1902</t>
  </si>
  <si>
    <t>1903</t>
  </si>
  <si>
    <t>1904</t>
  </si>
  <si>
    <t>1905</t>
  </si>
  <si>
    <t>1906</t>
  </si>
  <si>
    <t>1907</t>
  </si>
  <si>
    <t>1908</t>
  </si>
  <si>
    <t>1909</t>
  </si>
  <si>
    <t>1910</t>
  </si>
  <si>
    <t>1911</t>
  </si>
  <si>
    <t>1912</t>
  </si>
  <si>
    <t>1913</t>
  </si>
  <si>
    <t>1914</t>
  </si>
  <si>
    <t>1915</t>
  </si>
  <si>
    <t>1916</t>
  </si>
  <si>
    <t>1917</t>
  </si>
  <si>
    <t>1918</t>
  </si>
  <si>
    <t>1919</t>
  </si>
  <si>
    <t>1920</t>
  </si>
  <si>
    <t>1921</t>
  </si>
  <si>
    <t>1922</t>
  </si>
  <si>
    <t>1923</t>
  </si>
  <si>
    <t>1924</t>
  </si>
  <si>
    <t>1925</t>
  </si>
  <si>
    <t>1926</t>
  </si>
  <si>
    <t>1927</t>
  </si>
  <si>
    <t>1928</t>
  </si>
  <si>
    <t>1929</t>
  </si>
  <si>
    <t>1930</t>
  </si>
  <si>
    <t>1931</t>
  </si>
  <si>
    <t>1932</t>
  </si>
  <si>
    <t>1933</t>
  </si>
  <si>
    <t>1934</t>
  </si>
  <si>
    <t>1935</t>
  </si>
  <si>
    <t>1936</t>
  </si>
  <si>
    <t>1937</t>
  </si>
  <si>
    <t>1938</t>
  </si>
  <si>
    <t>1939</t>
  </si>
  <si>
    <t>1940</t>
  </si>
  <si>
    <t>1941</t>
  </si>
  <si>
    <t>1942</t>
  </si>
  <si>
    <t>1943</t>
  </si>
  <si>
    <t>1944</t>
  </si>
  <si>
    <t>1945</t>
  </si>
  <si>
    <t>1946</t>
  </si>
  <si>
    <t>1947</t>
  </si>
  <si>
    <t>1948</t>
  </si>
  <si>
    <t>1949</t>
  </si>
  <si>
    <t>1950</t>
  </si>
  <si>
    <t>1951</t>
  </si>
  <si>
    <t>1952</t>
  </si>
  <si>
    <t>1953</t>
  </si>
  <si>
    <t>1954</t>
  </si>
  <si>
    <t>1955</t>
  </si>
  <si>
    <t>1956</t>
  </si>
  <si>
    <t>1957</t>
  </si>
  <si>
    <t>1958</t>
  </si>
  <si>
    <t>1959</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</si>
  <si>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</si>
  <si>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</si>
  <si>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</si>
  <si>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</si>
  <si>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</si>
  <si>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</si>
  <si>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</si>
  <si>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</si>
  <si>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</si>
  <si>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</si>
  <si>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</si>
  <si>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</si>
  <si>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</si>
  <si>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</si>
  <si>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</si>
  <si>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</si>
  <si>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</si>
  <si>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</si>
  <si>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</si>
  <si>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</si>
  <si>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</si>
  <si>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</si>
  <si>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</si>
  <si>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</si>
  <si>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</si>
  <si>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</si>
  <si>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</si>
  <si>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</si>
  <si>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</si>
  <si>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</si>
  <si>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</si>
  <si>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</si>
  <si>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</si>
  <si>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</si>
  <si>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</si>
  <si>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</si>
  <si>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</si>
  <si>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</si>
  <si>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</si>
  <si>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</si>
  <si>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</si>
  <si>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</si>
  <si>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</si>
  <si>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</si>
  <si>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</si>
  <si>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</si>
  <si>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</si>
  <si>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</si>
  <si>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</si>
  <si>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</si>
  <si>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</si>
  <si>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</si>
  <si>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</si>
  <si>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2013</t>
  </si>
  <si>
    <t>2014</t>
  </si>
  <si>
    <t>2015</t>
  </si>
  <si>
    <t>2016</t>
  </si>
  <si>
    <t>2017</t>
  </si>
  <si>
    <t>2018</t>
  </si>
  <si>
    <t>2019</t>
  </si>
  <si>
    <t>2020</t>
  </si>
  <si>
    <t>2021</t>
  </si>
  <si>
    <t>2022</t>
  </si>
  <si>
    <t>2023</t>
  </si>
  <si>
    <t>2024</t>
  </si>
  <si>
    <t>2025</t>
  </si>
  <si>
    <t>2026</t>
  </si>
  <si>
    <t>2027</t>
  </si>
  <si>
    <t>2028</t>
  </si>
  <si>
    <t>2029</t>
  </si>
  <si>
    <t>2030</t>
  </si>
  <si>
    <t>2031</t>
  </si>
  <si>
    <t>2032</t>
  </si>
  <si>
    <t>2033</t>
  </si>
  <si>
    <t>2034</t>
  </si>
  <si>
    <t>2035</t>
  </si>
  <si>
    <t>2036</t>
  </si>
  <si>
    <t>2037</t>
  </si>
  <si>
    <t>2038</t>
  </si>
  <si>
    <t>2039</t>
  </si>
  <si>
    <t>2040</t>
  </si>
  <si>
    <t>2041</t>
  </si>
  <si>
    <t>2042</t>
  </si>
  <si>
    <t>2043</t>
  </si>
  <si>
    <t>2044</t>
  </si>
  <si>
    <t>2045</t>
  </si>
  <si>
    <t>2046</t>
  </si>
  <si>
    <t>2047</t>
  </si>
  <si>
    <t>2048</t>
  </si>
  <si>
    <t>2049</t>
  </si>
  <si>
    <t>2050</t>
  </si>
  <si>
    <t>2051</t>
  </si>
  <si>
    <t>2052</t>
  </si>
  <si>
    <t>2053</t>
  </si>
  <si>
    <t>2054</t>
  </si>
  <si>
    <t>2055</t>
  </si>
  <si>
    <t>2056</t>
  </si>
  <si>
    <t>2057</t>
  </si>
  <si>
    <t>2058</t>
  </si>
  <si>
    <t>2059</t>
  </si>
  <si>
    <t>2060</t>
  </si>
  <si>
    <t>2061</t>
  </si>
  <si>
    <t>2062</t>
  </si>
  <si>
    <t>2063</t>
  </si>
  <si>
    <t>2064</t>
  </si>
  <si>
    <t>2065</t>
  </si>
  <si>
    <t>2066</t>
  </si>
  <si>
    <t>2067</t>
  </si>
  <si>
    <t>2068</t>
  </si>
  <si>
    <t>2069</t>
  </si>
  <si>
    <t>2070</t>
  </si>
  <si>
    <t>2071</t>
  </si>
  <si>
    <t>2072</t>
  </si>
  <si>
    <t>2073</t>
  </si>
  <si>
    <t>2074</t>
  </si>
  <si>
    <t>2075</t>
  </si>
  <si>
    <t>2076</t>
  </si>
  <si>
    <t>2077</t>
  </si>
  <si>
    <t>2078</t>
  </si>
  <si>
    <t>2079</t>
  </si>
  <si>
    <t>2080</t>
  </si>
  <si>
    <t>2081</t>
  </si>
  <si>
    <t>2082</t>
  </si>
  <si>
    <t>2083</t>
  </si>
  <si>
    <t>2084</t>
  </si>
  <si>
    <t>2085</t>
  </si>
  <si>
    <t>2086</t>
  </si>
  <si>
    <t>2087</t>
  </si>
  <si>
    <t>2088</t>
  </si>
  <si>
    <t>2089</t>
  </si>
  <si>
    <t>2090</t>
  </si>
  <si>
    <t>2091</t>
  </si>
  <si>
    <t>2092</t>
  </si>
  <si>
    <t>2093</t>
  </si>
  <si>
    <t>2094</t>
  </si>
  <si>
    <t>2095</t>
  </si>
  <si>
    <t>2096</t>
  </si>
  <si>
    <t>2097</t>
  </si>
  <si>
    <t>2098</t>
  </si>
  <si>
    <t>2099</t>
  </si>
  <si>
    <t>2100</t>
  </si>
  <si>
    <t>2101</t>
  </si>
  <si>
    <t>2102</t>
  </si>
  <si>
    <t>2103</t>
  </si>
  <si>
    <t>2104</t>
  </si>
  <si>
    <t>2105</t>
  </si>
  <si>
    <t>2106</t>
  </si>
  <si>
    <t>2107</t>
  </si>
  <si>
    <t>2108</t>
  </si>
  <si>
    <t>2109</t>
  </si>
  <si>
    <t>2110</t>
  </si>
  <si>
    <t>2111</t>
  </si>
  <si>
    <t>2112</t>
  </si>
  <si>
    <t>2113</t>
  </si>
  <si>
    <t>2114</t>
  </si>
  <si>
    <t>2115</t>
  </si>
  <si>
    <t>2116</t>
  </si>
  <si>
    <t>2117</t>
  </si>
  <si>
    <t>2118</t>
  </si>
  <si>
    <t>2119</t>
  </si>
  <si>
    <t>2120</t>
  </si>
  <si>
    <t>2121</t>
  </si>
  <si>
    <t>2122</t>
  </si>
  <si>
    <t>2123</t>
  </si>
  <si>
    <t>2124</t>
  </si>
  <si>
    <t>2125</t>
  </si>
  <si>
    <t>2126</t>
  </si>
  <si>
    <t>2127</t>
  </si>
  <si>
    <t>2128</t>
  </si>
  <si>
    <t>2129</t>
  </si>
  <si>
    <t>2130</t>
  </si>
  <si>
    <t>2131</t>
  </si>
  <si>
    <t>2132</t>
  </si>
  <si>
    <t>2133</t>
  </si>
  <si>
    <t>2134</t>
  </si>
  <si>
    <t>2135</t>
  </si>
  <si>
    <t>2136</t>
  </si>
  <si>
    <t>2137</t>
  </si>
  <si>
    <t>2138</t>
  </si>
  <si>
    <t>2139</t>
  </si>
  <si>
    <t>2140</t>
  </si>
  <si>
    <t>2141</t>
  </si>
  <si>
    <t>2142</t>
  </si>
  <si>
    <t>2143</t>
  </si>
  <si>
    <t>2144</t>
  </si>
  <si>
    <t>2145</t>
  </si>
  <si>
    <t>2146</t>
  </si>
  <si>
    <t>2147</t>
  </si>
  <si>
    <t>2148</t>
  </si>
  <si>
    <t>2149</t>
  </si>
  <si>
    <t>2150</t>
  </si>
  <si>
    <t>2151</t>
  </si>
  <si>
    <t>2152</t>
  </si>
  <si>
    <t>2153</t>
  </si>
  <si>
    <t>2154</t>
  </si>
  <si>
    <t>2155</t>
  </si>
  <si>
    <t>2156</t>
  </si>
  <si>
    <t>2157</t>
  </si>
  <si>
    <t>2158</t>
  </si>
  <si>
    <t>2159</t>
  </si>
  <si>
    <t>2160</t>
  </si>
  <si>
    <t>2161</t>
  </si>
  <si>
    <t>2162</t>
  </si>
  <si>
    <t>2163</t>
  </si>
  <si>
    <t>2164</t>
  </si>
  <si>
    <t>2165</t>
  </si>
  <si>
    <t>2166</t>
  </si>
  <si>
    <t>2167</t>
  </si>
  <si>
    <t>2168</t>
  </si>
  <si>
    <t>2169</t>
  </si>
  <si>
    <t>2170</t>
  </si>
  <si>
    <t>2171</t>
  </si>
  <si>
    <t>2172</t>
  </si>
  <si>
    <t>2173</t>
  </si>
  <si>
    <t>2174</t>
  </si>
  <si>
    <t>2175</t>
  </si>
  <si>
    <t>2176</t>
  </si>
  <si>
    <t>2177</t>
  </si>
  <si>
    <t>2178</t>
  </si>
  <si>
    <t>2179</t>
  </si>
  <si>
    <t>2180</t>
  </si>
  <si>
    <t>2181</t>
  </si>
  <si>
    <t>2182</t>
  </si>
  <si>
    <t>2183</t>
  </si>
  <si>
    <t>2184</t>
  </si>
  <si>
    <t>2185</t>
  </si>
  <si>
    <t>2186</t>
  </si>
  <si>
    <t>2187</t>
  </si>
  <si>
    <t>2188</t>
  </si>
  <si>
    <t>2189</t>
  </si>
  <si>
    <t>2190</t>
  </si>
  <si>
    <t>2191</t>
  </si>
  <si>
    <t>2192</t>
  </si>
  <si>
    <t>2193</t>
  </si>
  <si>
    <t>2194</t>
  </si>
  <si>
    <t>2195</t>
  </si>
  <si>
    <t>2196</t>
  </si>
  <si>
    <t>2197</t>
  </si>
  <si>
    <t>2198</t>
  </si>
  <si>
    <t>2199</t>
  </si>
  <si>
    <t>2200</t>
  </si>
  <si>
    <t>2201</t>
  </si>
  <si>
    <t>2202</t>
  </si>
  <si>
    <t>2203</t>
  </si>
  <si>
    <t>2204</t>
  </si>
  <si>
    <t>2205</t>
  </si>
  <si>
    <t>2206</t>
  </si>
  <si>
    <t>2207</t>
  </si>
  <si>
    <t>2208</t>
  </si>
  <si>
    <t>2209</t>
  </si>
  <si>
    <t>2210</t>
  </si>
  <si>
    <t>2211</t>
  </si>
  <si>
    <t>2212</t>
  </si>
  <si>
    <t>2213</t>
  </si>
  <si>
    <t>2214</t>
  </si>
  <si>
    <t>2215</t>
  </si>
  <si>
    <t>2216</t>
  </si>
  <si>
    <t>2217</t>
  </si>
  <si>
    <t>2218</t>
  </si>
  <si>
    <t>2219</t>
  </si>
  <si>
    <t>2220</t>
  </si>
  <si>
    <t>2221</t>
  </si>
  <si>
    <t>2222</t>
  </si>
  <si>
    <t>2223</t>
  </si>
  <si>
    <t>2224</t>
  </si>
  <si>
    <t>2225</t>
  </si>
  <si>
    <t>2226</t>
  </si>
  <si>
    <t>2227</t>
  </si>
  <si>
    <t>2228</t>
  </si>
  <si>
    <t>2229</t>
  </si>
  <si>
    <t>2230</t>
  </si>
  <si>
    <t>2231</t>
  </si>
  <si>
    <t>2232</t>
  </si>
  <si>
    <t>2233</t>
  </si>
  <si>
    <t>2234</t>
  </si>
  <si>
    <t>2235</t>
  </si>
  <si>
    <t>2236</t>
  </si>
  <si>
    <t>2237</t>
  </si>
  <si>
    <t>2238</t>
  </si>
  <si>
    <t>2239</t>
  </si>
  <si>
    <t>2240</t>
  </si>
  <si>
    <t>2241</t>
  </si>
  <si>
    <t>2242</t>
  </si>
  <si>
    <t>2243</t>
  </si>
  <si>
    <t>2244</t>
  </si>
  <si>
    <t>2245</t>
  </si>
  <si>
    <t>2246</t>
  </si>
  <si>
    <t>2247</t>
  </si>
  <si>
    <t>2248</t>
  </si>
  <si>
    <t>2249</t>
  </si>
  <si>
    <t>2250</t>
  </si>
  <si>
    <t>2251</t>
  </si>
  <si>
    <t>2252</t>
  </si>
  <si>
    <t>2253</t>
  </si>
  <si>
    <t>2254</t>
  </si>
  <si>
    <t>2255</t>
  </si>
  <si>
    <t>2256</t>
  </si>
  <si>
    <t>2257</t>
  </si>
  <si>
    <t>2258</t>
  </si>
  <si>
    <t>2259</t>
  </si>
  <si>
    <t>2260</t>
  </si>
  <si>
    <t>2261</t>
  </si>
  <si>
    <t>2262</t>
  </si>
  <si>
    <t>2263</t>
  </si>
  <si>
    <t>2264</t>
  </si>
  <si>
    <t>2265</t>
  </si>
  <si>
    <t>2266</t>
  </si>
  <si>
    <t>2267</t>
  </si>
  <si>
    <t>2268</t>
  </si>
  <si>
    <t>2269</t>
  </si>
  <si>
    <t>2270</t>
  </si>
  <si>
    <t>2271</t>
  </si>
  <si>
    <t>2272</t>
  </si>
  <si>
    <t>2273</t>
  </si>
  <si>
    <t>2274</t>
  </si>
  <si>
    <t>2275</t>
  </si>
  <si>
    <t>2276</t>
  </si>
  <si>
    <t>2277</t>
  </si>
  <si>
    <t>2278</t>
  </si>
  <si>
    <t>2279</t>
  </si>
  <si>
    <t>2280</t>
  </si>
  <si>
    <t>2281</t>
  </si>
  <si>
    <t>2282</t>
  </si>
  <si>
    <t>2283</t>
  </si>
  <si>
    <t>2284</t>
  </si>
  <si>
    <t>2285</t>
  </si>
  <si>
    <t>2286</t>
  </si>
  <si>
    <t>2287</t>
  </si>
  <si>
    <t>2288</t>
  </si>
  <si>
    <t>2289</t>
  </si>
  <si>
    <t>2290</t>
  </si>
  <si>
    <t>2291</t>
  </si>
  <si>
    <t>2292</t>
  </si>
  <si>
    <t>2293</t>
  </si>
  <si>
    <t>2294</t>
  </si>
  <si>
    <t>2295</t>
  </si>
  <si>
    <t>2296</t>
  </si>
  <si>
    <t>2297</t>
  </si>
  <si>
    <t>2298</t>
  </si>
  <si>
    <t>2299</t>
  </si>
  <si>
    <t>2300</t>
  </si>
  <si>
    <t>2301</t>
  </si>
  <si>
    <t>2302</t>
  </si>
  <si>
    <t>2303</t>
  </si>
  <si>
    <t>2304</t>
  </si>
  <si>
    <t>2305</t>
  </si>
  <si>
    <t>2306</t>
  </si>
  <si>
    <t>2307</t>
  </si>
  <si>
    <t>2308</t>
  </si>
  <si>
    <t>2309</t>
  </si>
  <si>
    <t>2310</t>
  </si>
  <si>
    <t>2311</t>
  </si>
  <si>
    <t>2312</t>
  </si>
  <si>
    <t>2313</t>
  </si>
  <si>
    <t>2314</t>
  </si>
  <si>
    <t>2315</t>
  </si>
  <si>
    <t>2316</t>
  </si>
  <si>
    <t>2317</t>
  </si>
  <si>
    <t>2318</t>
  </si>
  <si>
    <t>2319</t>
  </si>
  <si>
    <t>2320</t>
  </si>
  <si>
    <t>2321</t>
  </si>
  <si>
    <t>2322</t>
  </si>
  <si>
    <t>2323</t>
  </si>
  <si>
    <t>2324</t>
  </si>
  <si>
    <t>2325</t>
  </si>
  <si>
    <t>2326</t>
  </si>
  <si>
    <t>2327</t>
  </si>
  <si>
    <t>2328</t>
  </si>
  <si>
    <t>2329</t>
  </si>
  <si>
    <t>2330</t>
  </si>
  <si>
    <t>2331</t>
  </si>
  <si>
    <t>2332</t>
  </si>
  <si>
    <t>2333</t>
  </si>
  <si>
    <t>2334</t>
  </si>
  <si>
    <t>2335</t>
  </si>
  <si>
    <t>2336</t>
  </si>
  <si>
    <t>2337</t>
  </si>
  <si>
    <t>2338</t>
  </si>
  <si>
    <t>2339</t>
  </si>
  <si>
    <t>2340</t>
  </si>
  <si>
    <t>2341</t>
  </si>
  <si>
    <t>2342</t>
  </si>
  <si>
    <t>2343</t>
  </si>
  <si>
    <t>2344</t>
  </si>
  <si>
    <t>2345</t>
  </si>
  <si>
    <t>2346</t>
  </si>
  <si>
    <t>2347</t>
  </si>
  <si>
    <t>2348</t>
  </si>
  <si>
    <t>2349</t>
  </si>
  <si>
    <t>2350</t>
  </si>
  <si>
    <t>2351</t>
  </si>
  <si>
    <t>2352</t>
  </si>
  <si>
    <t>2353</t>
  </si>
  <si>
    <t>2354</t>
  </si>
  <si>
    <t>2355</t>
  </si>
  <si>
    <t>2356</t>
  </si>
  <si>
    <t>2357</t>
  </si>
  <si>
    <t>2358</t>
  </si>
  <si>
    <t>2359</t>
  </si>
  <si>
    <t>2360</t>
  </si>
  <si>
    <t>2361</t>
  </si>
  <si>
    <t>2362</t>
  </si>
  <si>
    <t>2363</t>
  </si>
  <si>
    <t>2364</t>
  </si>
  <si>
    <t>2365</t>
  </si>
  <si>
    <t>2366</t>
  </si>
  <si>
    <t>2367</t>
  </si>
  <si>
    <t>2368</t>
  </si>
  <si>
    <t>2369</t>
  </si>
  <si>
    <t>2370</t>
  </si>
  <si>
    <t>2371</t>
  </si>
  <si>
    <t>2372</t>
  </si>
  <si>
    <t>2373</t>
  </si>
  <si>
    <t>2374</t>
  </si>
  <si>
    <t>2375</t>
  </si>
  <si>
    <t>2376</t>
  </si>
  <si>
    <t>2377</t>
  </si>
  <si>
    <t>2378</t>
  </si>
  <si>
    <t>2379</t>
  </si>
  <si>
    <t>2380</t>
  </si>
  <si>
    <t>2381</t>
  </si>
  <si>
    <t>2382</t>
  </si>
  <si>
    <t>2383</t>
  </si>
  <si>
    <t>2384</t>
  </si>
  <si>
    <t>2385</t>
  </si>
  <si>
    <t>2386</t>
  </si>
  <si>
    <t>2387</t>
  </si>
  <si>
    <t>2388</t>
  </si>
  <si>
    <t>2389</t>
  </si>
  <si>
    <t>2390</t>
  </si>
  <si>
    <t>2391</t>
  </si>
  <si>
    <t>2392</t>
  </si>
  <si>
    <t>2393</t>
  </si>
  <si>
    <t>2394</t>
  </si>
  <si>
    <t>2395</t>
  </si>
  <si>
    <t>2396</t>
  </si>
  <si>
    <t>2397</t>
  </si>
  <si>
    <t>2398</t>
  </si>
  <si>
    <t>2399</t>
  </si>
  <si>
    <t>2400</t>
  </si>
  <si>
    <t>2401</t>
  </si>
  <si>
    <t>2402</t>
  </si>
  <si>
    <t>2403</t>
  </si>
  <si>
    <t>2404</t>
  </si>
  <si>
    <t>2405</t>
  </si>
  <si>
    <t>2406</t>
  </si>
  <si>
    <t>2407</t>
  </si>
  <si>
    <t>2408</t>
  </si>
  <si>
    <t>2409</t>
  </si>
  <si>
    <t>2410</t>
  </si>
  <si>
    <t>2411</t>
  </si>
  <si>
    <t>2412</t>
  </si>
  <si>
    <t>2413</t>
  </si>
  <si>
    <t>2414</t>
  </si>
  <si>
    <t>2415</t>
  </si>
  <si>
    <t>2416</t>
  </si>
  <si>
    <t>2417</t>
  </si>
  <si>
    <t>2418</t>
  </si>
  <si>
    <t>2419</t>
  </si>
  <si>
    <t>2420</t>
  </si>
  <si>
    <t>2421</t>
  </si>
  <si>
    <t>2422</t>
  </si>
  <si>
    <t>2423</t>
  </si>
  <si>
    <t>2424</t>
  </si>
  <si>
    <t>2425</t>
  </si>
  <si>
    <t>2426</t>
  </si>
  <si>
    <t>2427</t>
  </si>
  <si>
    <t>2428</t>
  </si>
  <si>
    <t>2429</t>
  </si>
  <si>
    <t>2430</t>
  </si>
  <si>
    <t>2431</t>
  </si>
  <si>
    <t>2432</t>
  </si>
  <si>
    <t>2433</t>
  </si>
  <si>
    <t>2434</t>
  </si>
  <si>
    <t>2435</t>
  </si>
  <si>
    <t>2436</t>
  </si>
  <si>
    <t>2437</t>
  </si>
  <si>
    <t>2438</t>
  </si>
  <si>
    <t>2439</t>
  </si>
  <si>
    <t>2440</t>
  </si>
  <si>
    <t>2441</t>
  </si>
  <si>
    <t>2442</t>
  </si>
  <si>
    <t>2443</t>
  </si>
  <si>
    <t>2444</t>
  </si>
  <si>
    <t>2445</t>
  </si>
  <si>
    <t>2446</t>
  </si>
  <si>
    <t>2447</t>
  </si>
  <si>
    <t>2448</t>
  </si>
  <si>
    <t>2449</t>
  </si>
  <si>
    <t>2450</t>
  </si>
  <si>
    <t>2451</t>
  </si>
  <si>
    <t>2452</t>
  </si>
  <si>
    <t>2453</t>
  </si>
  <si>
    <t>2454</t>
  </si>
  <si>
    <t>2455</t>
  </si>
  <si>
    <t>2456</t>
  </si>
  <si>
    <t>2457</t>
  </si>
  <si>
    <t>2458</t>
  </si>
  <si>
    <t>2459</t>
  </si>
  <si>
    <t>2460</t>
  </si>
  <si>
    <t>2461</t>
  </si>
  <si>
    <t>2462</t>
  </si>
  <si>
    <t>2463</t>
  </si>
  <si>
    <t>2464</t>
  </si>
  <si>
    <t>2465</t>
  </si>
  <si>
    <t>2466</t>
  </si>
  <si>
    <t>2467</t>
  </si>
  <si>
    <t>2468</t>
  </si>
  <si>
    <t>2469</t>
  </si>
  <si>
    <t>2470</t>
  </si>
  <si>
    <t>2471</t>
  </si>
  <si>
    <t>2472</t>
  </si>
  <si>
    <t>2473</t>
  </si>
  <si>
    <t>2474</t>
  </si>
  <si>
    <t>2475</t>
  </si>
  <si>
    <t>2476</t>
  </si>
  <si>
    <t>2477</t>
  </si>
  <si>
    <t>2478</t>
  </si>
  <si>
    <t>2479</t>
  </si>
  <si>
    <t>2480</t>
  </si>
  <si>
    <t>2481</t>
  </si>
  <si>
    <t>と畜業</t>
  </si>
  <si>
    <t>その他の電気設備</t>
  </si>
  <si>
    <t>貨物軽自動車運送業</t>
  </si>
  <si>
    <t>建具製造業</t>
  </si>
  <si>
    <t>その他の印刷・製本業</t>
  </si>
  <si>
    <t>爆発性の物等</t>
  </si>
  <si>
    <t>自動車教習所</t>
  </si>
  <si>
    <t>その他の動力クレーン等</t>
  </si>
  <si>
    <t>2</t>
  </si>
  <si>
    <t>清掃・と畜業</t>
    <phoneticPr fontId="3"/>
  </si>
  <si>
    <t>1</t>
    <phoneticPr fontId="3"/>
  </si>
  <si>
    <t>合板製造業</t>
  </si>
  <si>
    <t>その他の家具・装備品製造業</t>
  </si>
  <si>
    <t>可燃性のガス</t>
  </si>
  <si>
    <t>火災</t>
  </si>
  <si>
    <t>鉄道軌道建設工事業</t>
  </si>
  <si>
    <t>送配電線等</t>
  </si>
  <si>
    <t>重電機製造業</t>
  </si>
  <si>
    <t>高所作業車</t>
  </si>
  <si>
    <t>爆発</t>
  </si>
  <si>
    <t>陶磁器・同関連製品製造業</t>
  </si>
  <si>
    <t>圧力容器</t>
  </si>
  <si>
    <t>耐火物製造業</t>
  </si>
  <si>
    <t>塗料製造業</t>
  </si>
  <si>
    <t>基礎工事用機械</t>
  </si>
  <si>
    <t>鉄道車両・同部分品製造業</t>
  </si>
  <si>
    <t>軌道装置</t>
  </si>
  <si>
    <t>人力クレーン等</t>
  </si>
  <si>
    <t>酒類製造業</t>
  </si>
  <si>
    <t>8</t>
    <phoneticPr fontId="3"/>
  </si>
  <si>
    <t>化学肥料製造業</t>
  </si>
  <si>
    <t>2482</t>
  </si>
  <si>
    <t>2483</t>
  </si>
  <si>
    <t>2484</t>
  </si>
  <si>
    <t>2485</t>
  </si>
  <si>
    <t>2486</t>
  </si>
  <si>
    <t>2487</t>
  </si>
  <si>
    <t>2488</t>
  </si>
  <si>
    <t>2489</t>
  </si>
  <si>
    <t>2490</t>
  </si>
  <si>
    <t>2491</t>
  </si>
  <si>
    <t>2492</t>
  </si>
  <si>
    <t>2493</t>
  </si>
  <si>
    <t>2494</t>
  </si>
  <si>
    <t>2495</t>
  </si>
  <si>
    <t>2496</t>
  </si>
  <si>
    <t>2497</t>
  </si>
  <si>
    <t>2498</t>
  </si>
  <si>
    <t>2499</t>
  </si>
  <si>
    <t>2500</t>
  </si>
  <si>
    <t>2501</t>
  </si>
  <si>
    <t>2502</t>
  </si>
  <si>
    <t>2503</t>
  </si>
  <si>
    <t>2504</t>
  </si>
  <si>
    <t>2505</t>
  </si>
  <si>
    <t>2506</t>
  </si>
  <si>
    <t>2507</t>
  </si>
  <si>
    <t>2508</t>
  </si>
  <si>
    <t>2509</t>
  </si>
  <si>
    <t>2510</t>
  </si>
  <si>
    <t>2511</t>
  </si>
  <si>
    <t>2512</t>
  </si>
  <si>
    <t>2513</t>
  </si>
  <si>
    <t>2514</t>
  </si>
  <si>
    <t>2515</t>
  </si>
  <si>
    <t>2516</t>
  </si>
  <si>
    <t>2517</t>
  </si>
  <si>
    <t>2518</t>
  </si>
  <si>
    <t>2519</t>
  </si>
  <si>
    <t>2520</t>
  </si>
  <si>
    <t>2521</t>
  </si>
  <si>
    <t>2522</t>
  </si>
  <si>
    <t>2523</t>
  </si>
  <si>
    <t>2524</t>
  </si>
  <si>
    <t>2525</t>
  </si>
  <si>
    <t>2526</t>
  </si>
  <si>
    <t>2527</t>
  </si>
  <si>
    <t>2528</t>
  </si>
  <si>
    <t>2529</t>
  </si>
  <si>
    <t>2530</t>
  </si>
  <si>
    <t>2531</t>
  </si>
  <si>
    <t>2532</t>
  </si>
  <si>
    <t>2533</t>
  </si>
  <si>
    <t>2534</t>
  </si>
  <si>
    <t>2535</t>
  </si>
  <si>
    <t>2536</t>
  </si>
  <si>
    <t>2537</t>
  </si>
  <si>
    <t>2538</t>
  </si>
  <si>
    <t>2539</t>
  </si>
  <si>
    <t>2540</t>
  </si>
  <si>
    <t>2541</t>
  </si>
  <si>
    <t>2542</t>
  </si>
  <si>
    <t>2543</t>
  </si>
  <si>
    <t>2544</t>
  </si>
  <si>
    <t>2545</t>
  </si>
  <si>
    <t>2546</t>
  </si>
  <si>
    <t>2547</t>
  </si>
  <si>
    <t>2548</t>
  </si>
  <si>
    <t>2549</t>
  </si>
  <si>
    <t>2550</t>
  </si>
  <si>
    <t>2551</t>
  </si>
  <si>
    <t>2552</t>
  </si>
  <si>
    <t>2553</t>
  </si>
  <si>
    <t>2554</t>
  </si>
  <si>
    <t>2555</t>
  </si>
  <si>
    <t>2556</t>
  </si>
  <si>
    <t>2557</t>
  </si>
  <si>
    <t>2558</t>
  </si>
  <si>
    <t>2559</t>
  </si>
  <si>
    <t>2560</t>
  </si>
  <si>
    <t>2561</t>
  </si>
  <si>
    <t>2562</t>
  </si>
  <si>
    <t>2563</t>
  </si>
  <si>
    <t>2564</t>
  </si>
  <si>
    <t>2565</t>
  </si>
  <si>
    <t>2566</t>
  </si>
  <si>
    <t>2567</t>
  </si>
  <si>
    <t>2568</t>
  </si>
  <si>
    <t>2569</t>
  </si>
  <si>
    <t>2570</t>
  </si>
  <si>
    <t>2571</t>
  </si>
  <si>
    <t>2572</t>
  </si>
  <si>
    <t>2573</t>
  </si>
  <si>
    <t>2574</t>
  </si>
  <si>
    <t>2575</t>
  </si>
  <si>
    <t>2576</t>
  </si>
  <si>
    <t>2577</t>
  </si>
  <si>
    <t>2578</t>
  </si>
  <si>
    <t>2579</t>
  </si>
  <si>
    <t>2580</t>
  </si>
  <si>
    <t>2581</t>
  </si>
  <si>
    <t>2582</t>
  </si>
  <si>
    <t>2583</t>
  </si>
  <si>
    <t>2584</t>
  </si>
  <si>
    <t>2585</t>
  </si>
  <si>
    <t>2586</t>
  </si>
  <si>
    <t>2587</t>
  </si>
  <si>
    <t>2588</t>
  </si>
  <si>
    <t>2589</t>
  </si>
  <si>
    <t>2590</t>
  </si>
  <si>
    <t>2591</t>
  </si>
  <si>
    <t>2592</t>
  </si>
  <si>
    <t>2593</t>
  </si>
  <si>
    <t>2594</t>
  </si>
  <si>
    <t>2595</t>
  </si>
  <si>
    <t>2596</t>
  </si>
  <si>
    <t>2597</t>
  </si>
  <si>
    <t>2598</t>
  </si>
  <si>
    <t>2599</t>
  </si>
  <si>
    <t>2600</t>
  </si>
  <si>
    <t>2601</t>
  </si>
  <si>
    <t>2602</t>
  </si>
  <si>
    <t>2603</t>
  </si>
  <si>
    <t>2604</t>
  </si>
  <si>
    <t>2605</t>
  </si>
  <si>
    <t>2606</t>
  </si>
  <si>
    <t>2607</t>
  </si>
  <si>
    <t>2608</t>
  </si>
  <si>
    <t>2609</t>
  </si>
  <si>
    <t>2610</t>
  </si>
  <si>
    <t>2611</t>
  </si>
  <si>
    <t>2612</t>
  </si>
  <si>
    <t>2613</t>
  </si>
  <si>
    <t>2614</t>
  </si>
  <si>
    <t>2615</t>
  </si>
  <si>
    <t>2616</t>
  </si>
  <si>
    <t>2617</t>
  </si>
  <si>
    <t>2618</t>
  </si>
  <si>
    <t>2619</t>
  </si>
  <si>
    <t>2620</t>
  </si>
  <si>
    <t>2621</t>
  </si>
  <si>
    <t>2622</t>
  </si>
  <si>
    <t>1</t>
    <phoneticPr fontId="3"/>
  </si>
  <si>
    <t>25</t>
    <phoneticPr fontId="3"/>
  </si>
  <si>
    <t>25</t>
    <phoneticPr fontId="3"/>
  </si>
  <si>
    <t>8</t>
    <phoneticPr fontId="3"/>
  </si>
  <si>
    <t>2</t>
    <phoneticPr fontId="3"/>
  </si>
  <si>
    <t>25</t>
    <phoneticPr fontId="3"/>
  </si>
  <si>
    <t>8</t>
    <phoneticPr fontId="3"/>
  </si>
  <si>
    <t>10～29</t>
    <phoneticPr fontId="3"/>
  </si>
  <si>
    <t>10～29</t>
    <phoneticPr fontId="3"/>
  </si>
  <si>
    <t>30～49</t>
    <phoneticPr fontId="3"/>
  </si>
  <si>
    <t>300～499</t>
    <phoneticPr fontId="3"/>
  </si>
  <si>
    <t>1～9</t>
    <phoneticPr fontId="3"/>
  </si>
  <si>
    <t>50～99</t>
    <phoneticPr fontId="3"/>
  </si>
  <si>
    <t>100～299</t>
    <phoneticPr fontId="3"/>
  </si>
  <si>
    <t>100～299</t>
    <phoneticPr fontId="3"/>
  </si>
  <si>
    <t>500～999</t>
    <phoneticPr fontId="3"/>
  </si>
  <si>
    <t>100～299</t>
    <phoneticPr fontId="3"/>
  </si>
  <si>
    <t>50～99</t>
    <phoneticPr fontId="3"/>
  </si>
  <si>
    <t>30～49</t>
    <phoneticPr fontId="3"/>
  </si>
  <si>
    <t>10～29</t>
    <phoneticPr fontId="3"/>
  </si>
  <si>
    <t>50～99</t>
    <phoneticPr fontId="3"/>
  </si>
  <si>
    <t>1～9</t>
    <phoneticPr fontId="3"/>
  </si>
  <si>
    <t>10～29</t>
    <phoneticPr fontId="3"/>
  </si>
  <si>
    <t>500～999</t>
    <phoneticPr fontId="3"/>
  </si>
  <si>
    <t>300～499</t>
    <phoneticPr fontId="3"/>
  </si>
  <si>
    <t>50～99</t>
    <phoneticPr fontId="3"/>
  </si>
  <si>
    <t>映画・演劇業</t>
  </si>
  <si>
    <t>その他の映画・演劇業</t>
  </si>
  <si>
    <t>おぼれ</t>
  </si>
  <si>
    <t>30～49</t>
    <phoneticPr fontId="3"/>
  </si>
  <si>
    <t>1～9</t>
    <phoneticPr fontId="3"/>
  </si>
  <si>
    <t>1000～9999</t>
    <phoneticPr fontId="3"/>
  </si>
  <si>
    <t>1</t>
    <phoneticPr fontId="3"/>
  </si>
  <si>
    <t>鉄骨・鉄筋コンクリート造家屋建築工事業</t>
    <phoneticPr fontId="3"/>
  </si>
  <si>
    <t>一般港湾運送業</t>
  </si>
  <si>
    <t>10～29</t>
    <phoneticPr fontId="3"/>
  </si>
  <si>
    <t>100～299</t>
    <phoneticPr fontId="3"/>
  </si>
  <si>
    <t>河川土木工事業</t>
  </si>
  <si>
    <t>6</t>
    <phoneticPr fontId="3"/>
  </si>
  <si>
    <t>300～499</t>
    <phoneticPr fontId="3"/>
  </si>
  <si>
    <t>港湾海岸工事業</t>
  </si>
  <si>
    <t>時計・同部品製造業</t>
  </si>
  <si>
    <t>1～9</t>
    <phoneticPr fontId="3"/>
  </si>
  <si>
    <t>50～99</t>
    <phoneticPr fontId="3"/>
  </si>
  <si>
    <t>30～49</t>
    <phoneticPr fontId="3"/>
  </si>
  <si>
    <t>動作の反動無理な動作</t>
    <phoneticPr fontId="3"/>
  </si>
  <si>
    <t>1～9</t>
    <phoneticPr fontId="3"/>
  </si>
  <si>
    <t>30～49</t>
    <phoneticPr fontId="3"/>
  </si>
  <si>
    <t>100～299</t>
    <phoneticPr fontId="3"/>
  </si>
  <si>
    <t>1000～9999</t>
    <phoneticPr fontId="3"/>
  </si>
  <si>
    <t>50～99</t>
    <phoneticPr fontId="3"/>
  </si>
  <si>
    <t>10～29</t>
    <phoneticPr fontId="3"/>
  </si>
  <si>
    <t>30～49</t>
    <phoneticPr fontId="3"/>
  </si>
  <si>
    <t>引火性の物</t>
  </si>
  <si>
    <t>火葬業</t>
  </si>
  <si>
    <t>500～999</t>
    <phoneticPr fontId="3"/>
  </si>
  <si>
    <t>清掃・と畜業</t>
    <phoneticPr fontId="3"/>
  </si>
  <si>
    <t>荷姿のもの</t>
    <phoneticPr fontId="3"/>
  </si>
  <si>
    <t>清掃・と畜業</t>
    <phoneticPr fontId="3"/>
  </si>
  <si>
    <t>90</t>
    <phoneticPr fontId="3"/>
  </si>
  <si>
    <t>10000～</t>
    <phoneticPr fontId="3"/>
  </si>
  <si>
    <t>300～499</t>
    <phoneticPr fontId="3"/>
  </si>
  <si>
    <t>清掃・と畜業</t>
    <phoneticPr fontId="3"/>
  </si>
  <si>
    <t>映画製作・配給業</t>
  </si>
  <si>
    <t>90</t>
    <phoneticPr fontId="3"/>
  </si>
  <si>
    <t>計量器測定器製造業</t>
  </si>
  <si>
    <t>300～499</t>
    <phoneticPr fontId="3"/>
  </si>
  <si>
    <t>300～499</t>
    <phoneticPr fontId="3"/>
  </si>
  <si>
    <t>1～9</t>
    <phoneticPr fontId="3"/>
  </si>
  <si>
    <t>100～299</t>
    <phoneticPr fontId="3"/>
  </si>
  <si>
    <t>その他の環境等</t>
    <phoneticPr fontId="3"/>
  </si>
  <si>
    <t>乗用車、バス、バイク</t>
    <phoneticPr fontId="3"/>
  </si>
  <si>
    <t>30～49</t>
    <phoneticPr fontId="3"/>
  </si>
  <si>
    <t>乗用車、バス、バイク</t>
    <phoneticPr fontId="3"/>
  </si>
  <si>
    <t>チェンーソー</t>
    <phoneticPr fontId="3"/>
  </si>
  <si>
    <t>その他の環境等</t>
    <phoneticPr fontId="3"/>
  </si>
  <si>
    <t>鍛圧ハンマ</t>
  </si>
  <si>
    <t>90</t>
    <phoneticPr fontId="3"/>
  </si>
  <si>
    <t>砂利採取業</t>
  </si>
  <si>
    <t>乗用車、バス、バイク</t>
    <phoneticPr fontId="3"/>
  </si>
  <si>
    <t>めっき業</t>
    <phoneticPr fontId="3"/>
  </si>
  <si>
    <t>水運業</t>
  </si>
  <si>
    <t>金属製品製造業</t>
    <phoneticPr fontId="3"/>
  </si>
  <si>
    <t>金属製品製造業</t>
    <phoneticPr fontId="3"/>
  </si>
  <si>
    <t>その他の環境等</t>
    <phoneticPr fontId="3"/>
  </si>
  <si>
    <t>産業廃棄物処理業</t>
    <phoneticPr fontId="3"/>
  </si>
  <si>
    <t>金属製品製造業</t>
    <phoneticPr fontId="3"/>
  </si>
  <si>
    <t>産業廃棄物処理業</t>
    <phoneticPr fontId="3"/>
  </si>
  <si>
    <t>ゴルフ場</t>
    <phoneticPr fontId="3"/>
  </si>
  <si>
    <t>分類不能</t>
    <phoneticPr fontId="3"/>
  </si>
  <si>
    <t>分類不能</t>
    <phoneticPr fontId="3"/>
  </si>
  <si>
    <t>めっき業</t>
    <phoneticPr fontId="3"/>
  </si>
  <si>
    <t>乗用車、バス、バイク</t>
    <phoneticPr fontId="3"/>
  </si>
  <si>
    <t>その他の食料品製造業</t>
    <phoneticPr fontId="3"/>
  </si>
  <si>
    <t>7</t>
    <phoneticPr fontId="3"/>
  </si>
  <si>
    <t>4</t>
    <phoneticPr fontId="3"/>
  </si>
  <si>
    <t>4</t>
    <phoneticPr fontId="3"/>
  </si>
  <si>
    <t>1</t>
    <phoneticPr fontId="3"/>
  </si>
  <si>
    <t>2</t>
    <phoneticPr fontId="3"/>
  </si>
  <si>
    <t>チェンーソー</t>
    <phoneticPr fontId="3"/>
  </si>
  <si>
    <t>5</t>
    <phoneticPr fontId="3"/>
  </si>
  <si>
    <t>7</t>
    <phoneticPr fontId="3"/>
  </si>
  <si>
    <t>5</t>
    <phoneticPr fontId="3"/>
  </si>
  <si>
    <t>5</t>
    <phoneticPr fontId="3"/>
  </si>
  <si>
    <t>面とり盤、ルータ、木工フライス盤</t>
  </si>
  <si>
    <t>1</t>
    <phoneticPr fontId="3"/>
  </si>
  <si>
    <t>7</t>
    <phoneticPr fontId="3"/>
  </si>
  <si>
    <t>4</t>
    <phoneticPr fontId="3"/>
  </si>
  <si>
    <t>化学繊維製造業</t>
  </si>
  <si>
    <t>7</t>
    <phoneticPr fontId="3"/>
  </si>
  <si>
    <t>その他の食料品製造業</t>
    <phoneticPr fontId="3"/>
  </si>
  <si>
    <t>ガス溶接装置</t>
  </si>
  <si>
    <t>屋根、はり、もや、けた、合掌</t>
    <phoneticPr fontId="3"/>
  </si>
  <si>
    <t>その他のパルプ・紙・紙加工品製造業</t>
  </si>
  <si>
    <t>屋根、はり、もや、けた、合掌</t>
    <phoneticPr fontId="3"/>
  </si>
  <si>
    <t>屋根、はり、もや、けた、合掌</t>
    <phoneticPr fontId="3"/>
  </si>
  <si>
    <t>その他の食料品製造業</t>
    <phoneticPr fontId="3"/>
  </si>
  <si>
    <t>異常環境等</t>
    <phoneticPr fontId="3"/>
  </si>
  <si>
    <t>理容業</t>
  </si>
  <si>
    <t>社会福祉施設</t>
    <phoneticPr fontId="3"/>
  </si>
  <si>
    <t>その他の食料品製造業</t>
    <phoneticPr fontId="3"/>
  </si>
  <si>
    <t>機械集材装置、運材索道</t>
  </si>
  <si>
    <t>搾乳室にて、搾乳作業中、牛を移動するゲートを乗り越える際、転落。手を負傷した。</t>
    <rPh sb="27" eb="28">
      <t>サイ</t>
    </rPh>
    <phoneticPr fontId="3"/>
  </si>
  <si>
    <t>飲食店内にて、宴会準備中、両手で持った御盆に食器を載せ、運んでいたところ、バランスを崩し、店内の壁と御盆の間に手小指を挟んだ。</t>
    <rPh sb="11" eb="12">
      <t>チュウ</t>
    </rPh>
    <phoneticPr fontId="3"/>
  </si>
  <si>
    <t>特浴室にて、患者の入浴介助中、患者を持ち上げようとした際、腰を痛めた。</t>
    <rPh sb="29" eb="30">
      <t>コシ</t>
    </rPh>
    <rPh sb="31" eb="32">
      <t>イタ</t>
    </rPh>
    <phoneticPr fontId="3"/>
  </si>
  <si>
    <t>新築工事現場にて、玄関ポーチ上部の下がり壁下地を造作中、足場用板材を本体足場に取り付け、脚立へ結束し(高さ約1.2m)、作業していたところ、資材搬入の必要から一時的に脚立側の固定を緩めた為、足場材が脚立側より外れ、落下。手首、大腿骨を骨折した。</t>
    <rPh sb="26" eb="27">
      <t>チュウ</t>
    </rPh>
    <rPh sb="47" eb="49">
      <t>ケッソク</t>
    </rPh>
    <rPh sb="60" eb="62">
      <t>サギョウ</t>
    </rPh>
    <rPh sb="104" eb="105">
      <t>ハズ</t>
    </rPh>
    <phoneticPr fontId="3"/>
  </si>
  <si>
    <t>側溝布設箇所にて、側溝用丁張の修正作業を行っていた際、被災者が測量杭の頭部を手で確認していたところ、誤って手の甲を掛矢により叩かれた。</t>
    <rPh sb="25" eb="26">
      <t>サイ</t>
    </rPh>
    <phoneticPr fontId="3"/>
  </si>
  <si>
    <t>外劇の下地組作業中、足場を昇降した際、足場への階段を踏み外し、バランスを崩し、筋交い隙間より落下。腰部を強打した。</t>
    <rPh sb="17" eb="18">
      <t>サイ</t>
    </rPh>
    <phoneticPr fontId="3"/>
  </si>
  <si>
    <t>連絡車の助手席に乗り、走行中、T字交差点の一旦停止標識により停止した際、後ろから来た乗用車に追突された。</t>
    <rPh sb="11" eb="14">
      <t>ソウコウチュウ</t>
    </rPh>
    <rPh sb="34" eb="35">
      <t>サイ</t>
    </rPh>
    <phoneticPr fontId="3"/>
  </si>
  <si>
    <t>2名で台車運搬作業中、躓き、転倒し、台車の先頭部に挟まり、股関節を脱臼した。</t>
    <rPh sb="9" eb="10">
      <t>チュウ</t>
    </rPh>
    <phoneticPr fontId="3"/>
  </si>
  <si>
    <t>3名で壁付ホイストクレーンアーム部根本調整作業中、アーム部の芯出しが完了し、確認のため、アームを拘束していたトラロープを外そうと梯子で足場3段目へ上がろうとしたところ、バランスを崩し、約3.6m下の床へ墜落した。</t>
    <rPh sb="23" eb="24">
      <t>チュウ</t>
    </rPh>
    <phoneticPr fontId="3"/>
  </si>
  <si>
    <t>穀物調整工場内製品庫にて、定期整備清掃中、機材(計量機)を引きながら移動させていた際、コンクリート地面の割れ目にキャスターが引っ掛かり、機材と共に転倒。機材と地面の間に挟まれた。</t>
    <rPh sb="62" eb="63">
      <t>ヒ</t>
    </rPh>
    <rPh sb="64" eb="65">
      <t>カ</t>
    </rPh>
    <rPh sb="71" eb="72">
      <t>トモ</t>
    </rPh>
    <phoneticPr fontId="3"/>
  </si>
  <si>
    <t>スロープ脇の散水ホースを点検した後、事業所に戻ろうと柵を潜った際、柵の高さが50cm程度だった為、しゃがんだところ、膝を捻った。</t>
    <rPh sb="28" eb="29">
      <t>クグ</t>
    </rPh>
    <rPh sb="31" eb="32">
      <t>サイ</t>
    </rPh>
    <rPh sb="47" eb="48">
      <t>タメ</t>
    </rPh>
    <rPh sb="60" eb="61">
      <t>ヒネ</t>
    </rPh>
    <phoneticPr fontId="3"/>
  </si>
  <si>
    <t>ホテル1階のロビーにて、大きな台車を避けた際、付近の他の台者に躓き、転倒した。</t>
    <rPh sb="18" eb="19">
      <t>ヨ</t>
    </rPh>
    <rPh sb="21" eb="22">
      <t>サイ</t>
    </rPh>
    <rPh sb="23" eb="25">
      <t>フキン</t>
    </rPh>
    <rPh sb="26" eb="27">
      <t>タ</t>
    </rPh>
    <rPh sb="28" eb="29">
      <t>ダイ</t>
    </rPh>
    <rPh sb="29" eb="30">
      <t>シャ</t>
    </rPh>
    <rPh sb="31" eb="32">
      <t>ツマズ</t>
    </rPh>
    <rPh sb="34" eb="36">
      <t>テントウ</t>
    </rPh>
    <phoneticPr fontId="3"/>
  </si>
  <si>
    <t>地下の厨房に戻る際、2階の階段踊り場にて、転倒し、足を骨折した。</t>
    <rPh sb="0" eb="2">
      <t>チカ</t>
    </rPh>
    <rPh sb="25" eb="26">
      <t>アシ</t>
    </rPh>
    <phoneticPr fontId="3"/>
  </si>
  <si>
    <t>ゴルフコースにて、グリーン刈り作業中、グリーン刈払機に乗用しようとした際、濡れていた芝に足を滑らせ、転倒。グリーン刈払機の間に足が挟まった。</t>
    <rPh sb="46" eb="47">
      <t>スベ</t>
    </rPh>
    <rPh sb="65" eb="66">
      <t>ハサ</t>
    </rPh>
    <phoneticPr fontId="3"/>
  </si>
  <si>
    <t>コチュジャン(調味料15kg入箱)を所定の場所に収めようと中腰で抱えた際、腰を痛めた。</t>
    <rPh sb="35" eb="36">
      <t>サイ</t>
    </rPh>
    <rPh sb="39" eb="40">
      <t>イタ</t>
    </rPh>
    <phoneticPr fontId="3"/>
  </si>
  <si>
    <t>ホテルの客室清掃作業中、菓子皿をパントリーに取りに行った時、パントリーの床が濡れていた為、足を滑らせ、転倒。手を床に強打した。</t>
    <rPh sb="38" eb="39">
      <t>ヌ</t>
    </rPh>
    <rPh sb="43" eb="44">
      <t>タメ</t>
    </rPh>
    <rPh sb="45" eb="46">
      <t>アシ</t>
    </rPh>
    <rPh sb="47" eb="48">
      <t>スベ</t>
    </rPh>
    <rPh sb="51" eb="53">
      <t>テントウ</t>
    </rPh>
    <phoneticPr fontId="3"/>
  </si>
  <si>
    <t>清掃中、工場内を歩いていた際、床にあったホース(水をまく為、口径5cm、長さ2m程)に躓き、足を床に強打した。</t>
    <rPh sb="13" eb="14">
      <t>サイ</t>
    </rPh>
    <rPh sb="40" eb="41">
      <t>ホド</t>
    </rPh>
    <rPh sb="50" eb="52">
      <t>キョウダ</t>
    </rPh>
    <phoneticPr fontId="3"/>
  </si>
  <si>
    <t>店舗内の通路にて、割れた皿を拾い、ゴミ箱に捨てる際、手を滑らせ、割れた破片が手の平及び中指に当たった。</t>
    <rPh sb="26" eb="27">
      <t>テ</t>
    </rPh>
    <rPh sb="28" eb="29">
      <t>スベ</t>
    </rPh>
    <rPh sb="40" eb="41">
      <t>ヒラ</t>
    </rPh>
    <rPh sb="46" eb="47">
      <t>ア</t>
    </rPh>
    <phoneticPr fontId="3"/>
  </si>
  <si>
    <t>国道にて、高柵取り替え作業中、走行していた車両が仮設ガードレールに衝突。衝突の衝撃により付近で作業していた被災者が負傷した。</t>
    <rPh sb="53" eb="56">
      <t>ヒサイシャ</t>
    </rPh>
    <rPh sb="57" eb="59">
      <t>フショウ</t>
    </rPh>
    <phoneticPr fontId="3"/>
  </si>
  <si>
    <t>車椅子からベッドに利用者を2人で移乗する際、上半身を持って移動していたところ、膝を捻った。</t>
    <phoneticPr fontId="3"/>
  </si>
  <si>
    <t>厨房内の洗い場にて、手に食器を持ちながら移動中、蓋の空いた排水路に躓き、転倒。脇腹を強打した。</t>
    <rPh sb="24" eb="25">
      <t>フタ</t>
    </rPh>
    <rPh sb="33" eb="34">
      <t>ツマズ</t>
    </rPh>
    <phoneticPr fontId="3"/>
  </si>
  <si>
    <t>コンクリートブロック製品の製造を行っていた際、プレス機を支えるシリンダーの先端が折れ、落下してきたプレス機と型枠の間に手が挟まった。</t>
    <rPh sb="21" eb="22">
      <t>サイ</t>
    </rPh>
    <rPh sb="61" eb="62">
      <t>ハサ</t>
    </rPh>
    <phoneticPr fontId="3"/>
  </si>
  <si>
    <t>製品を取り出す作業中、作業用のゴム手袋を装着し、鉄板を持ったところ、手袋を通し熱が伝わり、手に火傷を負った。</t>
    <rPh sb="9" eb="10">
      <t>チュウ</t>
    </rPh>
    <rPh sb="20" eb="22">
      <t>ソウチャク</t>
    </rPh>
    <rPh sb="27" eb="28">
      <t>モ</t>
    </rPh>
    <rPh sb="41" eb="42">
      <t>ツタ</t>
    </rPh>
    <rPh sb="45" eb="46">
      <t>テ</t>
    </rPh>
    <rPh sb="50" eb="51">
      <t>オ</t>
    </rPh>
    <phoneticPr fontId="3"/>
  </si>
  <si>
    <t>揚網作業中、網を巻き上げる際、網に負荷が掛かり、ロープにテンションが掛かった為、手が弾かれ、大きく揺れたロープが手親指に当たった。</t>
    <rPh sb="13" eb="14">
      <t>サイ</t>
    </rPh>
    <rPh sb="20" eb="21">
      <t>カ</t>
    </rPh>
    <rPh sb="34" eb="35">
      <t>カ</t>
    </rPh>
    <rPh sb="38" eb="39">
      <t>タメ</t>
    </rPh>
    <rPh sb="42" eb="43">
      <t>ハジ</t>
    </rPh>
    <rPh sb="60" eb="61">
      <t>ア</t>
    </rPh>
    <phoneticPr fontId="3"/>
  </si>
  <si>
    <t>自動車を運転していた際、一時停止無視の車が交差点に進入し、接触した。</t>
    <rPh sb="10" eb="11">
      <t>サイ</t>
    </rPh>
    <phoneticPr fontId="3"/>
  </si>
  <si>
    <t>ベーカリー売場カウンター内にて、スライサーを用いてバゲットのスライス作業中、スライサーの中に残ったバゲットの端材を除去する際、スライサーのスイッチを切らずに除去作業を行った為、手中指と薬指に刃が当たり、切創した。</t>
    <rPh sb="22" eb="23">
      <t>モチ</t>
    </rPh>
    <rPh sb="83" eb="84">
      <t>オコナ</t>
    </rPh>
    <rPh sb="86" eb="87">
      <t>タメ</t>
    </rPh>
    <rPh sb="97" eb="98">
      <t>ア</t>
    </rPh>
    <phoneticPr fontId="3"/>
  </si>
  <si>
    <t>手洗い作業用具(手袋、腕抜き)も準備中、足を捻った。</t>
    <rPh sb="20" eb="21">
      <t>アシ</t>
    </rPh>
    <rPh sb="22" eb="23">
      <t>ヒネ</t>
    </rPh>
    <phoneticPr fontId="3"/>
  </si>
  <si>
    <t>機械の台車での移動中、足を滑らせ、転倒。肋骨部を機械の突起物に強打した。</t>
    <rPh sb="31" eb="33">
      <t>キョウダ</t>
    </rPh>
    <phoneticPr fontId="3"/>
  </si>
  <si>
    <t>いか釣漁業での作業中、海上にて、死亡した被災者が発見された。</t>
    <rPh sb="7" eb="10">
      <t>サギョウチュウ</t>
    </rPh>
    <rPh sb="11" eb="13">
      <t>カイジョウ</t>
    </rPh>
    <rPh sb="16" eb="18">
      <t>シボウ</t>
    </rPh>
    <rPh sb="20" eb="23">
      <t>ヒサイシャ</t>
    </rPh>
    <rPh sb="24" eb="26">
      <t>ハッケン</t>
    </rPh>
    <phoneticPr fontId="3"/>
  </si>
  <si>
    <t>麦穀の上に乗り、スクリューコンベア注入口付近の空洞を調整していたところ、麦穀が崩れ落ち、窒息死亡した。</t>
    <rPh sb="5" eb="6">
      <t>ノ</t>
    </rPh>
    <rPh sb="26" eb="28">
      <t>チョウセイ</t>
    </rPh>
    <rPh sb="39" eb="40">
      <t>クズ</t>
    </rPh>
    <rPh sb="41" eb="42">
      <t>オ</t>
    </rPh>
    <rPh sb="46" eb="48">
      <t>シボウ</t>
    </rPh>
    <phoneticPr fontId="3"/>
  </si>
  <si>
    <t>牛舎屋根上にて、防水シートを貼る作業をしていた際、屋根の裏側から足を踏み外し、約6m下の地面へ転落した。</t>
    <rPh sb="34" eb="35">
      <t>フ</t>
    </rPh>
    <phoneticPr fontId="3"/>
  </si>
  <si>
    <t>タイヤ破砕工場のシャッターが開かず、ブレーカーを点検する為、近くの窓から中に入ろうと窓枠から飛び降りたところ、足を骨折した。</t>
    <rPh sb="46" eb="47">
      <t>ト</t>
    </rPh>
    <rPh sb="55" eb="56">
      <t>アシ</t>
    </rPh>
    <phoneticPr fontId="3"/>
  </si>
  <si>
    <t>住宅の建具修理用の木材(650ｘ45ｘ45)を機械カンナにより加工中、手の中指、薬指がカンナに接触し、負傷した。</t>
    <rPh sb="47" eb="49">
      <t>セッショク</t>
    </rPh>
    <rPh sb="51" eb="53">
      <t>フショウ</t>
    </rPh>
    <phoneticPr fontId="3"/>
  </si>
  <si>
    <t>浴室脱衣室内の巡回清掃中、風除室の引き戸を開けた際、床が濡れていた為、足を滑らせ、手を床に強打した。</t>
    <rPh sb="11" eb="12">
      <t>チュウ</t>
    </rPh>
    <rPh sb="33" eb="34">
      <t>タメ</t>
    </rPh>
    <rPh sb="35" eb="36">
      <t>アシ</t>
    </rPh>
    <rPh sb="37" eb="38">
      <t>スベ</t>
    </rPh>
    <rPh sb="45" eb="47">
      <t>キョウダ</t>
    </rPh>
    <phoneticPr fontId="3"/>
  </si>
  <si>
    <t>工場内にて、長さ45cm、巾4.5cm厚さ1.8cmの材を厚さ1.2cmにする為、プレーナーを掛けていたところ、薄い材(1.3cm程)がストッパーに掛からず、逆戻りし、手に当たった。</t>
    <rPh sb="39" eb="40">
      <t>タメ</t>
    </rPh>
    <rPh sb="74" eb="75">
      <t>カ</t>
    </rPh>
    <rPh sb="86" eb="87">
      <t>ア</t>
    </rPh>
    <phoneticPr fontId="3"/>
  </si>
  <si>
    <t>山林にて、傾斜地での伐採作業中、蜂に襲われ、足を滑らせ、約3.5mの高さの斜面から被災者が滑落した。</t>
    <phoneticPr fontId="3"/>
  </si>
  <si>
    <t>機械内の利用者居室にて、ベッドに横になっている利用者に薬を塗布しようと車椅子のステップの間に立ち、後ろに下がったところ、車椅子のステップに躓き、転倒した。</t>
    <rPh sb="27" eb="28">
      <t>クスリ</t>
    </rPh>
    <rPh sb="52" eb="53">
      <t>サ</t>
    </rPh>
    <phoneticPr fontId="3"/>
  </si>
  <si>
    <t>工場建物の隙間に鳥侵入防止ネットを張ろうパレットを高さ156cmに積み重ね、上に乗り、作業を始めようとしたところ、バランスを崩し、落下。付近のフォークリフトに後頭部を打った。</t>
    <rPh sb="38" eb="39">
      <t>ウエ</t>
    </rPh>
    <rPh sb="40" eb="41">
      <t>ノ</t>
    </rPh>
    <rPh sb="65" eb="67">
      <t>ラッカ</t>
    </rPh>
    <rPh sb="68" eb="70">
      <t>フキン</t>
    </rPh>
    <rPh sb="83" eb="84">
      <t>ウ</t>
    </rPh>
    <phoneticPr fontId="3"/>
  </si>
  <si>
    <t>貨物を積み込み中、60kg程の物を持ち上げた際、肩を痛めた。</t>
    <rPh sb="22" eb="23">
      <t>サイ</t>
    </rPh>
    <rPh sb="24" eb="25">
      <t>カタ</t>
    </rPh>
    <rPh sb="26" eb="27">
      <t>イタ</t>
    </rPh>
    <phoneticPr fontId="3"/>
  </si>
  <si>
    <t>建物の室内作業中、脚立(高さ1.5m)から飛び降りたところ、床にあった角材の上に降り、転倒。足首を骨折した。</t>
    <phoneticPr fontId="3"/>
  </si>
  <si>
    <t>チルド室から移動した際、足を滑らせ、転倒した。</t>
    <rPh sb="6" eb="8">
      <t>イドウ</t>
    </rPh>
    <rPh sb="10" eb="11">
      <t>サイ</t>
    </rPh>
    <rPh sb="12" eb="13">
      <t>アシ</t>
    </rPh>
    <rPh sb="14" eb="15">
      <t>スベ</t>
    </rPh>
    <rPh sb="18" eb="20">
      <t>テントウ</t>
    </rPh>
    <phoneticPr fontId="3"/>
  </si>
  <si>
    <t>立体駐車場にて、管理作業中、意識障害になり、転倒。病院に搬送され、熱中症と診断された。</t>
    <rPh sb="25" eb="27">
      <t>ビョウイン</t>
    </rPh>
    <rPh sb="28" eb="30">
      <t>ハンソウ</t>
    </rPh>
    <rPh sb="33" eb="36">
      <t>ネッチュウショウ</t>
    </rPh>
    <rPh sb="37" eb="39">
      <t>シンダン</t>
    </rPh>
    <phoneticPr fontId="3"/>
  </si>
  <si>
    <t>高さ1.5mの階段型の手摺及びスタビライザー付の作業台に上り、作業場にある段ボールを中2階の倉庫に上げる作業中、作業台から降りようとステップから足を踏み外し、1m程の高さから転落。肩を負傷した。</t>
    <rPh sb="13" eb="14">
      <t>オヨ</t>
    </rPh>
    <rPh sb="54" eb="55">
      <t>チュウ</t>
    </rPh>
    <rPh sb="81" eb="82">
      <t>ホド</t>
    </rPh>
    <phoneticPr fontId="3"/>
  </si>
  <si>
    <t>バス停に向かい走っていた際、車止めに足が引っ掛かり、転倒。手を地面に着き、手首にひびが入った。</t>
    <rPh sb="12" eb="13">
      <t>サイ</t>
    </rPh>
    <rPh sb="20" eb="21">
      <t>ヒ</t>
    </rPh>
    <rPh sb="22" eb="23">
      <t>カ</t>
    </rPh>
    <rPh sb="34" eb="35">
      <t>ツ</t>
    </rPh>
    <phoneticPr fontId="3"/>
  </si>
  <si>
    <t>厨房内にて、焼き台フードを掃除中、換気扇を作動した際、誤まって接触し、手指を負傷した。</t>
    <rPh sb="25" eb="26">
      <t>サイ</t>
    </rPh>
    <rPh sb="38" eb="40">
      <t>フショウ</t>
    </rPh>
    <phoneticPr fontId="3"/>
  </si>
  <si>
    <t>倉庫内にて、カーゴ車から台車に商品の入ったダンボールを積み下ししていた際、ダンボールを持った手を滑らせ、カーゴ車の鉄の部分に手薬指を強打し、骨折した。</t>
    <rPh sb="35" eb="36">
      <t>サイ</t>
    </rPh>
    <rPh sb="46" eb="47">
      <t>テ</t>
    </rPh>
    <rPh sb="48" eb="49">
      <t>スベ</t>
    </rPh>
    <rPh sb="70" eb="72">
      <t>コッセツ</t>
    </rPh>
    <phoneticPr fontId="3"/>
  </si>
  <si>
    <t>製造部肉場にて、豚肉をミンチにしている際、ミンチの機械の中に小さい肉の塊りが詰まった為、機械の電源を切り、肉を奥のスクリューに送ったところ、機械が完全に停止にしておらず、クリューに巻き込まれ、手人差指第2関節部分を押し潰された。</t>
    <rPh sb="19" eb="20">
      <t>サイ</t>
    </rPh>
    <rPh sb="35" eb="36">
      <t>カタマ</t>
    </rPh>
    <rPh sb="38" eb="39">
      <t>ツ</t>
    </rPh>
    <rPh sb="42" eb="43">
      <t>タメ</t>
    </rPh>
    <phoneticPr fontId="3"/>
  </si>
  <si>
    <t>電車の乗務員ドアを閉める際、手をドア枠下部に置き、もう一方の手で乗降ドア下部にを閉めた際、乗降ドアがストッパーに乗った為、力を入れたところ、勢いあまって手中指をドアとドア枠の間に挟んだ。</t>
    <rPh sb="0" eb="2">
      <t>デンシャ</t>
    </rPh>
    <rPh sb="27" eb="29">
      <t>イッポウ</t>
    </rPh>
    <rPh sb="59" eb="60">
      <t>タメ</t>
    </rPh>
    <rPh sb="89" eb="90">
      <t>ハサ</t>
    </rPh>
    <phoneticPr fontId="3"/>
  </si>
  <si>
    <t>アームリフト車をトレーラーの荷台から降ろす作業中、リフト車のアーム先端のバケット底部が舗装面に接触しそうになった為、アームを上昇させたところ、リフト車のキャタピラ右側が登坂板から落ちかけ、リフト車本体とアーム部分が傾きかけ、バケット内で運転作業中の被災者が振り落とされた。</t>
    <rPh sb="18" eb="19">
      <t>オ</t>
    </rPh>
    <rPh sb="128" eb="129">
      <t>フ</t>
    </rPh>
    <phoneticPr fontId="3"/>
  </si>
  <si>
    <t>トラックに長尺板金を積み込む作業中、テントに足が躓き、車から転倒。踵を地面に強打した。</t>
    <rPh sb="24" eb="25">
      <t>ツマズ</t>
    </rPh>
    <phoneticPr fontId="3"/>
  </si>
  <si>
    <t>ベルトコンベアー清掃作業中、ベルトを緩めずに下コンベアーを回し、ベルトの裏を拭いていたところ、駆動ローラーに手が挟まった。</t>
    <phoneticPr fontId="3"/>
  </si>
  <si>
    <t>植林地の草刈作業を刈払機を用いて行っていた際、林地内の切り株に丸鋸の刃が当たり、反動で後方に転倒。丸鋸の刃が足母趾に当たった。</t>
    <rPh sb="21" eb="22">
      <t>サイ</t>
    </rPh>
    <rPh sb="36" eb="37">
      <t>ア</t>
    </rPh>
    <rPh sb="58" eb="59">
      <t>ア</t>
    </rPh>
    <phoneticPr fontId="3"/>
  </si>
  <si>
    <t>農作業機械をトラクターより外し、機械のスタンドを立て、固定し、安全確認後、スタンドが落下した為、近くにいた被災者の足甲部分に当たった。</t>
    <rPh sb="46" eb="47">
      <t>タメ</t>
    </rPh>
    <rPh sb="62" eb="63">
      <t>ア</t>
    </rPh>
    <phoneticPr fontId="3"/>
  </si>
  <si>
    <t>瓶ビールを冷やす為、冷蔵ケースに収納する際、誤って落下させ、割れた瓶ビールボトルで手を切った。</t>
    <rPh sb="16" eb="18">
      <t>シュウノウ</t>
    </rPh>
    <rPh sb="25" eb="27">
      <t>ラッカ</t>
    </rPh>
    <phoneticPr fontId="3"/>
  </si>
  <si>
    <t>脱脂粉乳充填室にて、25kg脱脂粉乳の入った開封された袋に新しい袋を被せ、粉を転地逆転させ、詰め替える作業中、古い袋を抜き取ったところ、腰を痛めた。</t>
    <rPh sb="53" eb="54">
      <t>チュウ</t>
    </rPh>
    <rPh sb="70" eb="71">
      <t>イタ</t>
    </rPh>
    <phoneticPr fontId="3"/>
  </si>
  <si>
    <t>作業場にて、段差に躓き、転倒した。</t>
    <rPh sb="9" eb="10">
      <t>ツマズ</t>
    </rPh>
    <rPh sb="12" eb="14">
      <t>テントウ</t>
    </rPh>
    <phoneticPr fontId="3"/>
  </si>
  <si>
    <t>利用者の居室へ向かう際、床面に躓き、前方へ転倒した。</t>
    <rPh sb="15" eb="16">
      <t>ツマズ</t>
    </rPh>
    <phoneticPr fontId="3"/>
  </si>
  <si>
    <t>桟木にコンパネを釘打機にて打ち付けていた際、桟木がコンパネよりはみ出ていた為、片手で桟木を押さえ、撃とうとしたところ、手を滑らせ、釘打機の先端に接触。手人差指に釘が刺さった。</t>
    <rPh sb="20" eb="21">
      <t>サイ</t>
    </rPh>
    <rPh sb="37" eb="38">
      <t>タメ</t>
    </rPh>
    <rPh sb="39" eb="40">
      <t>カタ</t>
    </rPh>
    <rPh sb="59" eb="60">
      <t>テ</t>
    </rPh>
    <rPh sb="61" eb="62">
      <t>スベ</t>
    </rPh>
    <rPh sb="72" eb="74">
      <t>セッショク</t>
    </rPh>
    <phoneticPr fontId="3"/>
  </si>
  <si>
    <t>物置の屋根のトタンを2人で張り替え中、土台のない屋根の部分に乗った為、地面に落下した。</t>
    <rPh sb="33" eb="34">
      <t>タメ</t>
    </rPh>
    <phoneticPr fontId="3"/>
  </si>
  <si>
    <t>車両の日常点検作業中、誤って車両(6t車)運転席付近から転落し、コンクリート路面に後頭部を強打した。</t>
    <rPh sb="9" eb="10">
      <t>チュウ</t>
    </rPh>
    <phoneticPr fontId="3"/>
  </si>
  <si>
    <t>ダンプ後方から降りた際、リヤバンパーに足を引っ掛け、地上に降りた為、足を捻り、骨折した。</t>
    <rPh sb="21" eb="22">
      <t>ヒ</t>
    </rPh>
    <rPh sb="23" eb="24">
      <t>カ</t>
    </rPh>
    <rPh sb="32" eb="33">
      <t>タメ</t>
    </rPh>
    <rPh sb="36" eb="37">
      <t>ヒネ</t>
    </rPh>
    <phoneticPr fontId="3"/>
  </si>
  <si>
    <t>コンテナ容器を殺菌する為、ブランチング槽に80度でお湯を沸かしていた際、コンテナを引き上げたところ、コンテナ内に入っていたお湯が腕にかかり、火傷を負った。</t>
    <rPh sb="23" eb="24">
      <t>ド</t>
    </rPh>
    <rPh sb="28" eb="29">
      <t>ワ</t>
    </rPh>
    <rPh sb="34" eb="35">
      <t>サイ</t>
    </rPh>
    <phoneticPr fontId="3"/>
  </si>
  <si>
    <t>水の入った作業用の桶を倒しながら掃除中、誤って桶に足が挟まり、足の薬指を負傷した。</t>
    <rPh sb="27" eb="28">
      <t>ハサ</t>
    </rPh>
    <phoneticPr fontId="3"/>
  </si>
  <si>
    <t>霊園の駐車場にて、来場車両を誘導中、後進した車両に背後から追突された。</t>
    <rPh sb="11" eb="13">
      <t>シャリョウ</t>
    </rPh>
    <rPh sb="22" eb="24">
      <t>シャリョウ</t>
    </rPh>
    <phoneticPr fontId="3"/>
  </si>
  <si>
    <t>自転車で夕刊配達中、交差点を走行中、左折してきた車に轢かれた。</t>
    <rPh sb="26" eb="27">
      <t>ヒ</t>
    </rPh>
    <phoneticPr fontId="3"/>
  </si>
  <si>
    <t>施設出入口のポーチにて、ゴミ処理作業中、点字ブロックの上で足を滑らせ、転倒。膝を負傷した。</t>
    <rPh sb="29" eb="30">
      <t>アシ</t>
    </rPh>
    <rPh sb="31" eb="32">
      <t>スベ</t>
    </rPh>
    <rPh sb="35" eb="37">
      <t>テントウ</t>
    </rPh>
    <phoneticPr fontId="3"/>
  </si>
  <si>
    <t>ゴルフ場カート停止位置付近にて、立乗りカートで停止中、客が運転する乗用カートがアクセルとブレーキを誤り、衝突した。</t>
    <rPh sb="3" eb="4">
      <t>ジョウ</t>
    </rPh>
    <rPh sb="23" eb="26">
      <t>テイシチュウ</t>
    </rPh>
    <rPh sb="49" eb="50">
      <t>アヤマ</t>
    </rPh>
    <rPh sb="52" eb="54">
      <t>ショウトツ</t>
    </rPh>
    <phoneticPr fontId="3"/>
  </si>
  <si>
    <t>病院にて、ポータブルトイレからベッドへ入床介助する際、ベッド柵に胸を打ち、負傷した。</t>
    <rPh sb="0" eb="2">
      <t>ビョウイン</t>
    </rPh>
    <phoneticPr fontId="3"/>
  </si>
  <si>
    <t>冷凍すり身の仕分け作業中、すり身を取り出し、空になったダンボールをカッターで解体している際、誤ってカッターで手人差し指と親指の間を切った。</t>
    <rPh sb="44" eb="45">
      <t>サイ</t>
    </rPh>
    <phoneticPr fontId="3"/>
  </si>
  <si>
    <t>大型のパンタジャッキを搬入する際、アスファルトの段差にジャッキが引掛り、押し出そうとしたところ、アキレス腱を断裂した。</t>
    <phoneticPr fontId="3"/>
  </si>
  <si>
    <t>病院の厨房にて、キャベツの切り込み作業を行っていたところ、誤って手小指指先部分を切った。</t>
    <phoneticPr fontId="3"/>
  </si>
  <si>
    <t>収集車から降りた際、足首を捻った。</t>
    <rPh sb="8" eb="9">
      <t>サイ</t>
    </rPh>
    <rPh sb="13" eb="14">
      <t>ヒネ</t>
    </rPh>
    <phoneticPr fontId="3"/>
  </si>
  <si>
    <t>洗車ピットの横を通り、事務所へ向かおうとした際、洗車ピットの窪みに足が落ち、膝をピット側面に強打した。</t>
    <rPh sb="22" eb="23">
      <t>サイ</t>
    </rPh>
    <rPh sb="30" eb="31">
      <t>クボ</t>
    </rPh>
    <phoneticPr fontId="3"/>
  </si>
  <si>
    <t>トラックへ積み込みの際、上段へ荷物を積み上げる為、ジャンプしたところ。手前の荷物の角に肋骨を強打した。</t>
    <rPh sb="43" eb="45">
      <t>ロッコツ</t>
    </rPh>
    <phoneticPr fontId="3"/>
  </si>
  <si>
    <t>トレーを持ち、厨房から休憩室に移動中、廊下に置いてあったダンボールに躓き、転倒した。</t>
    <rPh sb="22" eb="23">
      <t>オ</t>
    </rPh>
    <phoneticPr fontId="3"/>
  </si>
  <si>
    <t>店内にある段差に足を踏み外し、椅子の背もたれに脇腹を強打した。</t>
    <rPh sb="15" eb="17">
      <t>イス</t>
    </rPh>
    <phoneticPr fontId="3"/>
  </si>
  <si>
    <t>かに篭漁業の篭入れ作業中、アンカーを海中に投入した際、甲板上にコイル状にしていたアンカーに繋がっているロープに誤って足を入れた為、ロープに締め付けられ、負傷した。</t>
    <rPh sb="11" eb="12">
      <t>チュウ</t>
    </rPh>
    <rPh sb="63" eb="64">
      <t>タメ</t>
    </rPh>
    <phoneticPr fontId="3"/>
  </si>
  <si>
    <t>4ｔトラッククレーンに木材を積み、木材を運搬し、荷降ろし中、側面のあおりを下げようとしたところ、荷崩れを起こし、手を負傷した。</t>
    <rPh sb="25" eb="26">
      <t>オ</t>
    </rPh>
    <rPh sb="48" eb="49">
      <t>ニ</t>
    </rPh>
    <rPh sb="49" eb="50">
      <t>クズ</t>
    </rPh>
    <phoneticPr fontId="3"/>
  </si>
  <si>
    <t>寸胴を湯を張った調理釜で煮沸をし、寸胴を持ち上げた際、着用していたカッパがずれ、長ぐつの中に熱湯が入り、火傷を負った。</t>
    <rPh sb="25" eb="26">
      <t>サイ</t>
    </rPh>
    <rPh sb="55" eb="56">
      <t>オ</t>
    </rPh>
    <phoneticPr fontId="3"/>
  </si>
  <si>
    <t>破砕機から出るベルトコンベアーが捻れていた為、ベルトコンベアが切れ、付近にいた被災者の指がベルトに弾かれ、骨折した。</t>
    <rPh sb="21" eb="22">
      <t>タメ</t>
    </rPh>
    <rPh sb="34" eb="36">
      <t>フキン</t>
    </rPh>
    <rPh sb="39" eb="42">
      <t>ヒサイシャ</t>
    </rPh>
    <rPh sb="43" eb="44">
      <t>ユビ</t>
    </rPh>
    <phoneticPr fontId="3"/>
  </si>
  <si>
    <t>作業所にて、整理整頓中、鉄板を持ち上げた際、腰を捻った。</t>
    <phoneticPr fontId="3"/>
  </si>
  <si>
    <t>型枠(縦180cm、横120cm、重さ5kg)の清掃作業中、2枚重ねた型枠を持ち上げたところ、足首を痛めた。</t>
    <rPh sb="50" eb="51">
      <t>イタ</t>
    </rPh>
    <phoneticPr fontId="3"/>
  </si>
  <si>
    <t>保育園の厨房にて、冷蔵庫に保管していたドレッシングを取りに行った際、足を滑らせ、膝を床に強打した。</t>
    <rPh sb="26" eb="27">
      <t>ト</t>
    </rPh>
    <rPh sb="32" eb="33">
      <t>サイ</t>
    </rPh>
    <rPh sb="40" eb="41">
      <t>ヒザ</t>
    </rPh>
    <rPh sb="44" eb="46">
      <t>キョウダ</t>
    </rPh>
    <phoneticPr fontId="3"/>
  </si>
  <si>
    <t>オガ粉積み込み終了後、ホロシートを掛けようとした際、降雨によりホロシートが濡れていた為、足を滑らせ、3mの高さから落下。腰と背中と足を強打した。</t>
    <rPh sb="26" eb="28">
      <t>コウウ</t>
    </rPh>
    <rPh sb="42" eb="43">
      <t>タメ</t>
    </rPh>
    <phoneticPr fontId="3"/>
  </si>
  <si>
    <t>鮭フレーク製造工場にて、製造ラインの清掃の為、脚立に上り、上部にあるキャップ投入機に残っているキャップを取り除く作業を終え、後ろ向きに降りたところ、足を踏み外し、踝を骨折した。</t>
    <rPh sb="74" eb="75">
      <t>アシ</t>
    </rPh>
    <rPh sb="81" eb="82">
      <t>クルブシ</t>
    </rPh>
    <phoneticPr fontId="3"/>
  </si>
  <si>
    <t>リフトから下りた際、地面の段差に足首を捻り、靭帯を切った。</t>
    <rPh sb="8" eb="9">
      <t>サイ</t>
    </rPh>
    <rPh sb="19" eb="20">
      <t>ヒネ</t>
    </rPh>
    <phoneticPr fontId="3"/>
  </si>
  <si>
    <t>小麦刈取作業中、降雨により小麦が排出オーガーに詰まった為。足で詰まった小麦を取り除こうとしたところ、排出オーガーに巻き込まれた。</t>
    <rPh sb="27" eb="28">
      <t>タメ</t>
    </rPh>
    <phoneticPr fontId="3"/>
  </si>
  <si>
    <t>ダンボールの梱包を解く作業中、ダンボールが破け、中のブロックが滑り落ち、落下。足に当たり、負傷した。</t>
    <phoneticPr fontId="3"/>
  </si>
  <si>
    <t>商品搬入口にて、トラック荷台の製品を搬入し、車を移動させようとした際、荷台後部に被災者が乗っていることを確認せずに同僚が車を前進させた為、荷台後部より被災者が転落した。</t>
    <rPh sb="33" eb="34">
      <t>サイ</t>
    </rPh>
    <rPh sb="40" eb="43">
      <t>ヒサイシャ</t>
    </rPh>
    <rPh sb="57" eb="59">
      <t>ドウリョウ</t>
    </rPh>
    <rPh sb="67" eb="68">
      <t>タメ</t>
    </rPh>
    <rPh sb="75" eb="78">
      <t>ヒサイシャ</t>
    </rPh>
    <phoneticPr fontId="3"/>
  </si>
  <si>
    <t>定置漁業の陸上作業中、網を積んでいたトラックの荷台から飛び降りたところ、石の上に足が乗り、足首を捻った。</t>
    <rPh sb="48" eb="49">
      <t>ヒネ</t>
    </rPh>
    <phoneticPr fontId="3"/>
  </si>
  <si>
    <t>枝肉保管庫にて、枝肉移動作業中、枝肉予冷室で枝肉を押していたところ、足を滑らせ、肩から転倒し、肩を強打した。</t>
    <rPh sb="43" eb="45">
      <t>テントウ</t>
    </rPh>
    <phoneticPr fontId="3"/>
  </si>
  <si>
    <t>アパートの点検及び清掃中、共用部の縁石に足を踏み外し、転倒。足を骨折した。</t>
    <phoneticPr fontId="3"/>
  </si>
  <si>
    <t>住宅建築機械の木工作業中、丸ノコ部分によりベニヤを切っていた際、丸ノコのモーターの回転にベニヤが引っ張られ、手が巻き込まれた。</t>
    <rPh sb="30" eb="31">
      <t>サイ</t>
    </rPh>
    <rPh sb="54" eb="55">
      <t>テ</t>
    </rPh>
    <rPh sb="56" eb="57">
      <t>マ</t>
    </rPh>
    <rPh sb="58" eb="59">
      <t>コ</t>
    </rPh>
    <phoneticPr fontId="3"/>
  </si>
  <si>
    <t>足場(手摺先行)組立中、先行手摺材を下にいた被災者から上部同僚へ渡し、部材を上部同僚から次の同僚に渡す際、手から部材が滑り、約5.4m落下。下にいた被災者の膝に当たった。</t>
    <rPh sb="29" eb="31">
      <t>ドウリョウ</t>
    </rPh>
    <rPh sb="40" eb="42">
      <t>ドウリョウ</t>
    </rPh>
    <rPh sb="46" eb="48">
      <t>ドウリョウ</t>
    </rPh>
    <rPh sb="51" eb="52">
      <t>サイ</t>
    </rPh>
    <rPh sb="59" eb="60">
      <t>スベ</t>
    </rPh>
    <rPh sb="78" eb="79">
      <t>ヒザ</t>
    </rPh>
    <rPh sb="80" eb="81">
      <t>ア</t>
    </rPh>
    <phoneticPr fontId="3"/>
  </si>
  <si>
    <t>解体材の積込作業中、解体材を積み込む機械がトラックのあおり部分を持ち上げた際、あおり上部からトラック荷台に落下した。</t>
    <rPh sb="37" eb="38">
      <t>サイ</t>
    </rPh>
    <phoneticPr fontId="3"/>
  </si>
  <si>
    <t>安全誘導中、トラックと接触した。</t>
    <rPh sb="4" eb="5">
      <t>チュウ</t>
    </rPh>
    <phoneticPr fontId="3"/>
  </si>
  <si>
    <t>生鮮荷物到着後、荷物をカーゴテナーより下ろそうとしていた際、荷物が落ちそうになるのを手で止めようとした際、肩を痛めた。</t>
    <rPh sb="28" eb="29">
      <t>サイ</t>
    </rPh>
    <rPh sb="55" eb="56">
      <t>イタ</t>
    </rPh>
    <phoneticPr fontId="3"/>
  </si>
  <si>
    <t>資材置場にて、配管用足場架設工事に使用するための足場資材を積み込む為、横積みしてある資材に梯子を立て掛け、登っていた際、バランスを崩し、約4m下の地面に背面から落下した。</t>
    <phoneticPr fontId="3"/>
  </si>
  <si>
    <t>長さ2.2m径級約26cmの原木をバーカーで皮を剥いでいた際、原木を送るキャタピラから逸脱した状態となり、斜めになった原木を元の位置に戻そうと原木を抱え込むように引っ張ったところ、原木が抜け、木口にかかっていた手小指を後ろにあった金網との間に挟んだ。</t>
    <rPh sb="81" eb="82">
      <t>ヒ</t>
    </rPh>
    <rPh sb="83" eb="84">
      <t>パ</t>
    </rPh>
    <phoneticPr fontId="3"/>
  </si>
  <si>
    <t>駐車場にて、脚立に乗り、街路樹の枝切り作業中、脚立の足場が崩れ、後方に転倒。歩道に後頭部を打った。</t>
    <rPh sb="35" eb="37">
      <t>テントウ</t>
    </rPh>
    <phoneticPr fontId="3"/>
  </si>
  <si>
    <t>トラッククレーンで吊り上げた荷物の中心がずれ、荷物が前方に振られ、被災者の足に落下した。</t>
    <rPh sb="33" eb="36">
      <t>ヒサイシャ</t>
    </rPh>
    <rPh sb="39" eb="41">
      <t>ラッカ</t>
    </rPh>
    <phoneticPr fontId="3"/>
  </si>
  <si>
    <t>トラクターから牧草の返転機を取り外す作業中、誤って返転機が足の甲に落下した。</t>
    <rPh sb="33" eb="35">
      <t>ラッカ</t>
    </rPh>
    <phoneticPr fontId="3"/>
  </si>
  <si>
    <t>清掃作業中、だんごの蜜撹拌機を移動しようとした際、倒れそうになった為、足で抑えたところ、足を打撲した。</t>
    <rPh sb="0" eb="2">
      <t>セイソウ</t>
    </rPh>
    <rPh sb="2" eb="5">
      <t>サギョウチュウ</t>
    </rPh>
    <rPh sb="23" eb="24">
      <t>サイ</t>
    </rPh>
    <rPh sb="44" eb="45">
      <t>アシ</t>
    </rPh>
    <phoneticPr fontId="3"/>
  </si>
  <si>
    <t>ジャッキで車両を上げ、整備中、ジャッキの爪が外れた為、車の下敷きになった。</t>
    <rPh sb="22" eb="23">
      <t>ハズ</t>
    </rPh>
    <rPh sb="25" eb="26">
      <t>タメ</t>
    </rPh>
    <phoneticPr fontId="3"/>
  </si>
  <si>
    <r>
      <t>工事車両から資材等の積み下ろし作業を行っていた際、誤って車両の荷台より</t>
    </r>
    <r>
      <rPr>
        <sz val="10"/>
        <rFont val="ＭＳ Ｐゴシック"/>
        <family val="3"/>
        <charset val="128"/>
      </rPr>
      <t>(</t>
    </r>
    <r>
      <rPr>
        <sz val="10"/>
        <rFont val="ＭＳ Ｐゴシック"/>
        <family val="3"/>
        <charset val="128"/>
      </rPr>
      <t>角材150ｘ150ｘ1800mm重さ約30kg</t>
    </r>
    <r>
      <rPr>
        <sz val="10"/>
        <rFont val="ＭＳ Ｐゴシック"/>
        <family val="3"/>
        <charset val="128"/>
      </rPr>
      <t>)</t>
    </r>
    <r>
      <rPr>
        <sz val="10"/>
        <rFont val="ＭＳ Ｐゴシック"/>
        <family val="3"/>
        <charset val="128"/>
      </rPr>
      <t>を落とし、角材が足に落下した。</t>
    </r>
    <rPh sb="70" eb="72">
      <t>ラッカ</t>
    </rPh>
    <phoneticPr fontId="3"/>
  </si>
  <si>
    <t>脚立を降りる際、3段目(90cm)で足を踏み外し、転倒。肘を負傷した。</t>
    <rPh sb="6" eb="7">
      <t>サイ</t>
    </rPh>
    <phoneticPr fontId="3"/>
  </si>
  <si>
    <r>
      <t>スクラップ積船の沿岸作業中、スクラップ(鉄屑)入れボックスより地面に落ちた鉄片(長さ60cm凹型)を</t>
    </r>
    <r>
      <rPr>
        <sz val="10"/>
        <rFont val="ＭＳ Ｐゴシック"/>
        <family val="3"/>
        <charset val="128"/>
      </rPr>
      <t>3</t>
    </r>
    <r>
      <rPr>
        <sz val="10"/>
        <rFont val="ＭＳ Ｐゴシック"/>
        <family val="3"/>
        <charset val="128"/>
      </rPr>
      <t>名で持ち、被災者が中央部を持ちながらボックスへ載せた際、手人差し指を鉄片の突起物に引っ掛け、負傷した。</t>
    </r>
    <rPh sb="12" eb="13">
      <t>チュウ</t>
    </rPh>
    <rPh sb="23" eb="24">
      <t>イ</t>
    </rPh>
    <rPh sb="92" eb="93">
      <t>ヒ</t>
    </rPh>
    <rPh sb="94" eb="95">
      <t>カ</t>
    </rPh>
    <rPh sb="97" eb="99">
      <t>フショウ</t>
    </rPh>
    <phoneticPr fontId="3"/>
  </si>
  <si>
    <t>チャリティー募金所を移動する為、作業台に上がり、看板を取り外す作業をしていた際、作業台から足を踏み外し、作業台から転落。手を地面につき、骨折した。</t>
    <rPh sb="38" eb="39">
      <t>サイ</t>
    </rPh>
    <phoneticPr fontId="3"/>
  </si>
  <si>
    <t>倉庫内にて、高所棚部分にある材料を確認中、足を踏み外し、床面に転落。手橈骨を骨折した。</t>
    <rPh sb="17" eb="19">
      <t>カクニン</t>
    </rPh>
    <rPh sb="19" eb="20">
      <t>チュウ</t>
    </rPh>
    <phoneticPr fontId="3"/>
  </si>
  <si>
    <r>
      <t>マイナス2</t>
    </r>
    <r>
      <rPr>
        <sz val="10"/>
        <rFont val="ＭＳ Ｐゴシック"/>
        <family val="3"/>
        <charset val="128"/>
      </rPr>
      <t>5</t>
    </r>
    <r>
      <rPr>
        <sz val="10"/>
        <rFont val="ＭＳ Ｐゴシック"/>
        <family val="3"/>
        <charset val="128"/>
      </rPr>
      <t>度の冷凍庫にて、</t>
    </r>
    <r>
      <rPr>
        <sz val="10"/>
        <rFont val="ＭＳ Ｐゴシック"/>
        <family val="3"/>
        <charset val="128"/>
      </rPr>
      <t>3</t>
    </r>
    <r>
      <rPr>
        <sz val="10"/>
        <rFont val="ＭＳ Ｐゴシック"/>
        <family val="3"/>
        <charset val="128"/>
      </rPr>
      <t>時間の間凍っている製品を枠から取り外す作業をしていたところ、指を負傷した。</t>
    </r>
    <rPh sb="6" eb="7">
      <t>ド</t>
    </rPh>
    <rPh sb="18" eb="19">
      <t>アイダ</t>
    </rPh>
    <rPh sb="45" eb="46">
      <t>ユビ</t>
    </rPh>
    <rPh sb="47" eb="49">
      <t>フショウ</t>
    </rPh>
    <phoneticPr fontId="3"/>
  </si>
  <si>
    <t>エビ篭作業中、ロープと横ローラーに小指を挟んだ。</t>
    <rPh sb="20" eb="21">
      <t>ハサ</t>
    </rPh>
    <phoneticPr fontId="3"/>
  </si>
  <si>
    <t>レストランにて、木材を運搬中、足に木材を落下させ、骨折した。</t>
    <rPh sb="8" eb="10">
      <t>モクザイ</t>
    </rPh>
    <phoneticPr fontId="3"/>
  </si>
  <si>
    <t>調査区内にて、掘削面の清掃作業中、堆積した土砂を移植ゴテで集積しようと身を前に出した際、足元にあった掘削道具に躓き、うつ伏せに転倒した。</t>
    <phoneticPr fontId="3"/>
  </si>
  <si>
    <t>水田にて、水稲新品種の収量調査中、水路の斜面を降り、反対斜面へ飛び移ったところ、足を滑らせ、転倒した。</t>
    <rPh sb="40" eb="41">
      <t>アシ</t>
    </rPh>
    <rPh sb="42" eb="43">
      <t>スベ</t>
    </rPh>
    <rPh sb="46" eb="48">
      <t>テントウ</t>
    </rPh>
    <phoneticPr fontId="3"/>
  </si>
  <si>
    <t>プラスチックタンクの中からザルで白子をすくい上げる作業中、足元にあった白子の皮に足を滑らせ、転倒。足を骨折した。</t>
    <rPh sb="27" eb="28">
      <t>チュウ</t>
    </rPh>
    <phoneticPr fontId="3"/>
  </si>
  <si>
    <t>車両から下車する際、足を捻った。</t>
    <rPh sb="0" eb="2">
      <t>シャリョウ</t>
    </rPh>
    <rPh sb="10" eb="11">
      <t>アシ</t>
    </rPh>
    <rPh sb="12" eb="13">
      <t>ヒネ</t>
    </rPh>
    <phoneticPr fontId="3"/>
  </si>
  <si>
    <t>120ｔ電気炉修繕段取中、開口部養生のため、足場板を取りに向かった際、開口部に足を踏み外し、5.2m下のピットに落下した。</t>
    <rPh sb="29" eb="30">
      <t>ム</t>
    </rPh>
    <rPh sb="33" eb="34">
      <t>サイ</t>
    </rPh>
    <phoneticPr fontId="3"/>
  </si>
  <si>
    <t>シャーシ上にて、荷締めをしていた際、バランスを崩し、シャーシ荷台より落下した。</t>
    <phoneticPr fontId="3"/>
  </si>
  <si>
    <t>倉庫内にて、材料等を準備中、棚の上から材料を取ろうと脚立に登った際、脚立がぐらつき、バランスを崩し、1.2mの高さから飛び下りたところ、足を負傷した。</t>
    <rPh sb="68" eb="69">
      <t>アシ</t>
    </rPh>
    <rPh sb="70" eb="72">
      <t>フショウ</t>
    </rPh>
    <phoneticPr fontId="3"/>
  </si>
  <si>
    <t>国道をトレーラーで走行中、カーブで曲がりきれず、横転した。</t>
    <phoneticPr fontId="3"/>
  </si>
  <si>
    <t>ミキサー車洗車後、ステップ中段の位置よりアスファルトに飛び降りたところ、踵を地面に強打した。</t>
    <phoneticPr fontId="3"/>
  </si>
  <si>
    <t>粉乳棟入口前のシェルター通路屋根上にて、(高さ2.5m)乾燥棟の壁面を高圧洗浄機を用いて洗浄する為、屋根に掛けた梯子に足を掛けたところ(高さ80cm)、梯子の設置部が滑り、シェルター屋根より脱落し、被災者がシェルター屋根より落下した。</t>
    <rPh sb="48" eb="49">
      <t>タメ</t>
    </rPh>
    <rPh sb="83" eb="84">
      <t>スベ</t>
    </rPh>
    <rPh sb="99" eb="102">
      <t>ヒサイシャ</t>
    </rPh>
    <rPh sb="112" eb="114">
      <t>ラッカ</t>
    </rPh>
    <phoneticPr fontId="3"/>
  </si>
  <si>
    <t>老人ホーム内にて、入居者の朝食終了後、食器洗浄を行っていた際、ガラスの食器が割れ、手人指し指、中指を負傷した。</t>
    <rPh sb="29" eb="30">
      <t>サイ</t>
    </rPh>
    <phoneticPr fontId="3"/>
  </si>
  <si>
    <t>リサイクルプラザ内にて、リサイクルの分別中、ペットボトル収納袋の取手部分に足が引っ掛かり、転倒。手を床に突き、骨折した。</t>
    <rPh sb="39" eb="40">
      <t>ヒ</t>
    </rPh>
    <rPh sb="41" eb="42">
      <t>カ</t>
    </rPh>
    <rPh sb="50" eb="51">
      <t>ユカ</t>
    </rPh>
    <phoneticPr fontId="3"/>
  </si>
  <si>
    <t>牧場にて、畜牛の左前足裏を直蹄刀と鎚で削蹄中、保定していた同僚が保定しきれず足を下ろした弾みで手親指と人差指の間を切った。</t>
    <rPh sb="29" eb="31">
      <t>ドウリョウ</t>
    </rPh>
    <rPh sb="40" eb="41">
      <t>オ</t>
    </rPh>
    <rPh sb="44" eb="45">
      <t>ハズ</t>
    </rPh>
    <phoneticPr fontId="3"/>
  </si>
  <si>
    <t>ダンプトラックの荷台に上がるため、ダンプトラックキャビン横に取り付けられている梯子から荷台に乗り移った際、足を踏み外し、地上高2mの位置から地面に転落した。</t>
    <phoneticPr fontId="3"/>
  </si>
  <si>
    <t>回送乗務中、横断歩道手前にて、一旦停止をしたところ、前方不注意の車に追突された。</t>
    <rPh sb="2" eb="4">
      <t>ジョウム</t>
    </rPh>
    <phoneticPr fontId="3"/>
  </si>
  <si>
    <t>新聞配達中、階段を踏み外し、転倒し、手首を骨折した。</t>
    <rPh sb="18" eb="19">
      <t>テ</t>
    </rPh>
    <phoneticPr fontId="3"/>
  </si>
  <si>
    <t>海氷機室にて、海氷機の点検のため、貯氷庫上部に登り点検を終え、梯子を降り、コンクリート床に足を着いた際、床に配置してあるホースに足を滑らせ、足を負傷した。</t>
    <rPh sb="11" eb="13">
      <t>テンケン</t>
    </rPh>
    <rPh sb="23" eb="24">
      <t>ノボ</t>
    </rPh>
    <rPh sb="50" eb="51">
      <t>サイ</t>
    </rPh>
    <rPh sb="64" eb="65">
      <t>アシ</t>
    </rPh>
    <rPh sb="66" eb="67">
      <t>スベ</t>
    </rPh>
    <rPh sb="70" eb="71">
      <t>アシ</t>
    </rPh>
    <rPh sb="72" eb="74">
      <t>フショウ</t>
    </rPh>
    <phoneticPr fontId="3"/>
  </si>
  <si>
    <t>外壁塗装工事中、軒先にテープを貼る為、足場板を掛け、高さ2m半程の場所にて作業中、板が折れ、転落。腰を打ち、骨折した。</t>
    <rPh sb="15" eb="16">
      <t>ハ</t>
    </rPh>
    <rPh sb="31" eb="32">
      <t>ホド</t>
    </rPh>
    <rPh sb="33" eb="35">
      <t>バショ</t>
    </rPh>
    <rPh sb="37" eb="39">
      <t>サギョウ</t>
    </rPh>
    <phoneticPr fontId="3"/>
  </si>
  <si>
    <t>脚立にて作業中、脚立より落下。手首及び腕を強打し、手首を骨折した。</t>
    <rPh sb="0" eb="2">
      <t>キャタツ</t>
    </rPh>
    <rPh sb="4" eb="7">
      <t>サギョウチュウ</t>
    </rPh>
    <phoneticPr fontId="3"/>
  </si>
  <si>
    <t>ブロック塀外溝工事現場にて、2ｔトラックの荷台より転圧機(約60kg)を降ろそうとしたところ、バランスをくずし、転倒。足首と膝を痛めた。</t>
    <rPh sb="36" eb="37">
      <t>オ</t>
    </rPh>
    <phoneticPr fontId="3"/>
  </si>
  <si>
    <t>帰宅する為、職員玄関へ向かう際、転倒し、肘、肩を強打した。</t>
    <phoneticPr fontId="3"/>
  </si>
  <si>
    <t>ワークを焼入れ、トレーより取出し、圧入機前の仮置き台へ置く際、ワークを足小指部に落下させた。</t>
    <rPh sb="29" eb="30">
      <t>サイ</t>
    </rPh>
    <rPh sb="40" eb="42">
      <t>ラッカ</t>
    </rPh>
    <phoneticPr fontId="3"/>
  </si>
  <si>
    <t>油圧プレス機で避難器具の上蓋を加工中、被災者が金型に材料潤滑油を塗布していた際、油圧プレス機に後頭部を打撲した。</t>
    <rPh sb="17" eb="18">
      <t>チュウ</t>
    </rPh>
    <rPh sb="38" eb="39">
      <t>サイ</t>
    </rPh>
    <phoneticPr fontId="3"/>
  </si>
  <si>
    <t>哺育牛舎内にて、牛の月齢分け作業中、後方から走って来た牛が開閉式扉にぶつかり、扉の跳ね返りが被災者に当たった。</t>
    <rPh sb="46" eb="49">
      <t>ヒサイシャ</t>
    </rPh>
    <rPh sb="50" eb="51">
      <t>ア</t>
    </rPh>
    <phoneticPr fontId="3"/>
  </si>
  <si>
    <t>外部足場上にて、角波板金の長さを調整するため、ベビーサンダーを用いで切断していた際、角波のビス固定が不十分だったため、山の部分で刃が跳ね返り、サンダーが作動したまま落下させ、足の内側に当たり、内ももを切断した。</t>
    <rPh sb="40" eb="41">
      <t>サイ</t>
    </rPh>
    <rPh sb="66" eb="67">
      <t>ハ</t>
    </rPh>
    <rPh sb="82" eb="84">
      <t>ラッカ</t>
    </rPh>
    <phoneticPr fontId="3"/>
  </si>
  <si>
    <t>潜水作業中、絡んだロープを外そうとサンマ漁船のサイドスラスタースクリューが回転し、水圧により船体に半身を強打し、海水を誤飲した為、肺水腫を起こし、肺炎を発症した。</t>
    <rPh sb="49" eb="51">
      <t>ハンシン</t>
    </rPh>
    <rPh sb="63" eb="64">
      <t>タメ</t>
    </rPh>
    <phoneticPr fontId="3"/>
  </si>
  <si>
    <t>競馬場内の厩舎つなぎ場にて、馬の手入れをしていたところ、馬が暴れだし、下腿を蹴られた。</t>
    <phoneticPr fontId="3"/>
  </si>
  <si>
    <t>記載無し</t>
    <rPh sb="0" eb="3">
      <t>キサイナ</t>
    </rPh>
    <phoneticPr fontId="3"/>
  </si>
  <si>
    <t>売場にて、大型ペットを陳列する際、床に置いた箱(縦12cmｘ横30cmｘ高さ30cm、重さ10kg)を台車に上げ、陳列しようと床から台車に載せたところ、体を捻り、胸部を肉離れした。</t>
    <rPh sb="54" eb="55">
      <t>ア</t>
    </rPh>
    <rPh sb="78" eb="79">
      <t>ヒネ</t>
    </rPh>
    <phoneticPr fontId="3"/>
  </si>
  <si>
    <t>サンダーで床のベニアを切断中、サンダーのカバーが床に引っかかり、サンダー腕に当たった。</t>
    <rPh sb="13" eb="14">
      <t>チュウ</t>
    </rPh>
    <rPh sb="36" eb="37">
      <t>ウデ</t>
    </rPh>
    <rPh sb="38" eb="39">
      <t>ア</t>
    </rPh>
    <phoneticPr fontId="3"/>
  </si>
  <si>
    <t>ガソリンスタンドにて、洗車機にて作業をする為、歩行中、水たまりに足を滑らせ、膝を捻った。</t>
    <rPh sb="23" eb="25">
      <t>ホコウ</t>
    </rPh>
    <rPh sb="25" eb="26">
      <t>チュウ</t>
    </rPh>
    <rPh sb="32" eb="33">
      <t>アシ</t>
    </rPh>
    <rPh sb="34" eb="35">
      <t>スベ</t>
    </rPh>
    <rPh sb="40" eb="41">
      <t>ヒネ</t>
    </rPh>
    <phoneticPr fontId="3"/>
  </si>
  <si>
    <t>訪問介護中、ごみ袋をごみ収集所へ運び、戻ろうとしていたところ、走行してきた自転車と接触し、転倒した。</t>
    <rPh sb="4" eb="5">
      <t>チュウ</t>
    </rPh>
    <rPh sb="31" eb="33">
      <t>ソウコウ</t>
    </rPh>
    <phoneticPr fontId="3"/>
  </si>
  <si>
    <t>事業場の片づけ作業中、躓き、後方に転倒。膝を捻った。</t>
    <rPh sb="11" eb="12">
      <t>ツマズ</t>
    </rPh>
    <rPh sb="22" eb="23">
      <t>ヒネ</t>
    </rPh>
    <phoneticPr fontId="3"/>
  </si>
  <si>
    <t>フリーローラの上の鋼材を移動させようと鋼材の下フランジを掴んだところ、指の先をフリーローラーの上面に挟んだ。</t>
    <rPh sb="9" eb="11">
      <t>コウザイ</t>
    </rPh>
    <rPh sb="19" eb="21">
      <t>コウザイ</t>
    </rPh>
    <rPh sb="28" eb="29">
      <t>ツカ</t>
    </rPh>
    <rPh sb="50" eb="51">
      <t>ハサ</t>
    </rPh>
    <phoneticPr fontId="3"/>
  </si>
  <si>
    <t>フード切断作業中、フードの破片が飛び散り、破片の一部が眼に当たった。</t>
    <rPh sb="7" eb="8">
      <t>チュウ</t>
    </rPh>
    <rPh sb="29" eb="30">
      <t>ア</t>
    </rPh>
    <phoneticPr fontId="3"/>
  </si>
  <si>
    <t>特別養護老人ホームの利用者の居室にて、利用者を車椅子からベッドへ移乗し、臥床させたところ、腰を痛めた。</t>
    <rPh sb="47" eb="48">
      <t>イタ</t>
    </rPh>
    <phoneticPr fontId="3"/>
  </si>
  <si>
    <t>牛ロース肉(抜骨前)をまな板に置く際、手に持っていたカットナイフが誤って手首に当たった。</t>
    <phoneticPr fontId="3"/>
  </si>
  <si>
    <t>郵便受けに配達後、バイクに戻ろうと振り向いた際、バランスを崩し、階段を落下。足側面から着地し、骨折した。</t>
    <rPh sb="7" eb="8">
      <t>ゴ</t>
    </rPh>
    <rPh sb="35" eb="37">
      <t>ラッカ</t>
    </rPh>
    <phoneticPr fontId="3"/>
  </si>
  <si>
    <t>牛舎内にて、牛に与える鉱塩の塊を誤って足に落下させた。</t>
    <phoneticPr fontId="3"/>
  </si>
  <si>
    <t>鶏卵をパックする作業場にて、パック卵にラベルが正しく入っているかの点検作業中、パック卵が流れてくるレーンの奥のレーンのラベルを直そうと手を伸ばした際、上体を倒す姿勢になり、腰を痛めた。</t>
    <rPh sb="37" eb="38">
      <t>チュウ</t>
    </rPh>
    <rPh sb="73" eb="74">
      <t>サイ</t>
    </rPh>
    <rPh sb="88" eb="89">
      <t>イタ</t>
    </rPh>
    <phoneticPr fontId="3"/>
  </si>
  <si>
    <t>トラック荷台のあおり部分を下げ、足を掛け、荷台に上ろうとした際、足を滑らせ、荷台部分に脇腹を強打した。</t>
    <rPh sb="18" eb="19">
      <t>カ</t>
    </rPh>
    <rPh sb="30" eb="31">
      <t>サイ</t>
    </rPh>
    <phoneticPr fontId="3"/>
  </si>
  <si>
    <t>4ｔトラック(トラッククレーン付)に雑品鉄骨を積み込み、作業終了後、トラックのあおりに足を掛け、降りようとした際、足を滑らせ、地面に手を着き、手首を負傷した。</t>
    <rPh sb="55" eb="56">
      <t>サイ</t>
    </rPh>
    <phoneticPr fontId="3"/>
  </si>
  <si>
    <t>グループホームの玄関にて、トイレットペーパー補充の為、トイレットペーパーが入っていたダンボール箱をカッターで開けていた際、カッターがダンボール箱の切り口から外れ、ダンボール箱を押さえていた手に当たった。</t>
    <rPh sb="96" eb="97">
      <t>ア</t>
    </rPh>
    <phoneticPr fontId="3"/>
  </si>
  <si>
    <t>信号のない片側一車線の住宅地にて、利用者送迎後の車両運転中、誤ってＴ字路付近にある道路反対側の電柱に衝突した。</t>
    <rPh sb="24" eb="26">
      <t>シャリョウ</t>
    </rPh>
    <rPh sb="30" eb="31">
      <t>アヤマ</t>
    </rPh>
    <phoneticPr fontId="3"/>
  </si>
  <si>
    <t>民有林地にて、下草刈作業中、斜面上にあった作業の支障となる枝をなたで切り落した後、なたを持ち、斜面を下る際、バランスを崩し、落下。なたの刃に拇指が当たり、負傷した。</t>
    <rPh sb="62" eb="64">
      <t>ラッカ</t>
    </rPh>
    <rPh sb="73" eb="74">
      <t>ア</t>
    </rPh>
    <rPh sb="77" eb="79">
      <t>フショウ</t>
    </rPh>
    <phoneticPr fontId="3"/>
  </si>
  <si>
    <t>冷凍作業室にて、鶏肉の冷凍挽材をバンドソーでカットする作業中、安全マニュアルを守らずにスライド板の上の挽材のみを指で押し動かした為、手中指甲側を切傷した。</t>
    <phoneticPr fontId="3"/>
  </si>
  <si>
    <t>作業場にて、床を清掃中、グリストラップの穴に水を切ろうとしたところ、後ろからグリストラップに落ち、太ももを打撲した。</t>
    <phoneticPr fontId="3"/>
  </si>
  <si>
    <t>山林にて、かかり木等の処理作業中、膝を痛めた。</t>
    <rPh sb="15" eb="16">
      <t>チュウ</t>
    </rPh>
    <rPh sb="17" eb="18">
      <t>ヒザ</t>
    </rPh>
    <rPh sb="19" eb="20">
      <t>イタ</t>
    </rPh>
    <phoneticPr fontId="3"/>
  </si>
  <si>
    <t>荷物を積み終え、トラックの荷台から屈んで飛び降りたところ、足を捻った。</t>
    <rPh sb="17" eb="18">
      <t>カガ</t>
    </rPh>
    <rPh sb="31" eb="32">
      <t>ヒネ</t>
    </rPh>
    <phoneticPr fontId="3"/>
  </si>
  <si>
    <t>冷凍ボイルほたて加工工場にて、コンベアーのローラー部分をスポンジでこすり洗いをしていたところ、誤ってローラーとコンベアの間に手が入り、骨折した。</t>
    <phoneticPr fontId="3"/>
  </si>
  <si>
    <t>店内売場にて、パンの品出しを中腰になり、繰り返していたところ、腰を痛めた。</t>
    <rPh sb="33" eb="34">
      <t>イタ</t>
    </rPh>
    <phoneticPr fontId="3"/>
  </si>
  <si>
    <t>駐車場に向かう為、道路を横断中、車が右折レーンにはみ出し、車両と接触した。</t>
    <rPh sb="29" eb="31">
      <t>シャリョウ</t>
    </rPh>
    <rPh sb="32" eb="34">
      <t>セッショク</t>
    </rPh>
    <phoneticPr fontId="3"/>
  </si>
  <si>
    <t>屋根に三連梯子を設置し、登った際、三連梯子の装着が不完全だった為、梯子が降下し、3m下へ転落。足を骨折した。</t>
    <rPh sb="12" eb="13">
      <t>ノボ</t>
    </rPh>
    <phoneticPr fontId="3"/>
  </si>
  <si>
    <t>1階入り口脇の植え込みの枝の剪定作業中、脚立の4段目から飛び降りた為、踵を強打し、骨折した。</t>
    <rPh sb="18" eb="19">
      <t>チュウ</t>
    </rPh>
    <rPh sb="33" eb="34">
      <t>タメ</t>
    </rPh>
    <phoneticPr fontId="3"/>
  </si>
  <si>
    <t>階段を下りた際、足を踏み外し、床に転倒。足首を骨折した。</t>
    <rPh sb="6" eb="7">
      <t>サイ</t>
    </rPh>
    <phoneticPr fontId="3"/>
  </si>
  <si>
    <t>馬を馬運車から降ろす際、馬が暴れ、引き手綱2本が切れた為、捕まえようとしたところ、腕を噛まれた。</t>
    <rPh sb="29" eb="30">
      <t>ツカ</t>
    </rPh>
    <rPh sb="43" eb="44">
      <t>カ</t>
    </rPh>
    <phoneticPr fontId="3"/>
  </si>
  <si>
    <t>伐採木が地上約15m程の切り株に引っ掛かり、留まっていた為、ワイヤーロープを修正していたところ、後方から滑り落ちてきた元口約15cm長さ約7mの伐採木が被災者の背部に当たった。</t>
    <rPh sb="10" eb="11">
      <t>ホド</t>
    </rPh>
    <rPh sb="16" eb="17">
      <t>ヒ</t>
    </rPh>
    <rPh sb="18" eb="19">
      <t>カ</t>
    </rPh>
    <rPh sb="22" eb="23">
      <t>トド</t>
    </rPh>
    <rPh sb="38" eb="40">
      <t>シュウセイ</t>
    </rPh>
    <rPh sb="83" eb="84">
      <t>ア</t>
    </rPh>
    <phoneticPr fontId="3"/>
  </si>
  <si>
    <t>搬入口にて、荷物が入っているカゴ台車を押し、移動している際、カゴ台車のキャスターが滑り、倒れそうになった為、押さえようとしたところ、転倒し、臀部を打撲した。</t>
    <rPh sb="28" eb="29">
      <t>サイ</t>
    </rPh>
    <rPh sb="41" eb="42">
      <t>スベ</t>
    </rPh>
    <rPh sb="52" eb="53">
      <t>タメ</t>
    </rPh>
    <phoneticPr fontId="3"/>
  </si>
  <si>
    <t>階段を降りる際、足を滑らせ、転倒し、足首を捻挫した。</t>
    <rPh sb="3" eb="4">
      <t>オ</t>
    </rPh>
    <rPh sb="6" eb="7">
      <t>サイ</t>
    </rPh>
    <phoneticPr fontId="3"/>
  </si>
  <si>
    <t>レストラン厨房内にて、ネギカッターを用いてネギをカットしている際、出口付近に詰まったネギを除去しようと機械のスイッチを切らずに手を入れたところ、回転式のカッターで手の指を切った。</t>
    <rPh sb="31" eb="32">
      <t>サイ</t>
    </rPh>
    <rPh sb="59" eb="60">
      <t>キ</t>
    </rPh>
    <phoneticPr fontId="3"/>
  </si>
  <si>
    <t>車両置場にて、車の入替作業のため、代車を移動した際、落し物を拾おうとした被災者に接触し、鎖骨と肋骨を骨折した。</t>
    <rPh sb="40" eb="42">
      <t>セッショク</t>
    </rPh>
    <phoneticPr fontId="3"/>
  </si>
  <si>
    <t>蜂の巣を食堂の椅子に乗り、取り除き、椅子を下りた際、椅子が傾き、脛に当たった。</t>
    <rPh sb="0" eb="1">
      <t>ハチ</t>
    </rPh>
    <rPh sb="7" eb="9">
      <t>イス</t>
    </rPh>
    <rPh sb="10" eb="11">
      <t>ノ</t>
    </rPh>
    <rPh sb="15" eb="16">
      <t>ノゾ</t>
    </rPh>
    <rPh sb="18" eb="20">
      <t>イス</t>
    </rPh>
    <rPh sb="26" eb="28">
      <t>イス</t>
    </rPh>
    <rPh sb="32" eb="33">
      <t>スネ</t>
    </rPh>
    <rPh sb="34" eb="35">
      <t>ア</t>
    </rPh>
    <phoneticPr fontId="3"/>
  </si>
  <si>
    <t>トラックの横のスライドドアより荷物を取り出そうとした際、足首を捻挫した。</t>
    <phoneticPr fontId="3"/>
  </si>
  <si>
    <t>配膳車を運んでいた際、配膳車の前進レバーを作動したところ、足を引っ掛け、転倒した。</t>
    <rPh sb="9" eb="10">
      <t>サイ</t>
    </rPh>
    <rPh sb="36" eb="38">
      <t>テントウ</t>
    </rPh>
    <phoneticPr fontId="3"/>
  </si>
  <si>
    <t>倉庫内にて、積込後、伝票を受け取りに受付に向かっていたところ、足をフォークリフトに轢かれ、足親指を骨折した。</t>
    <rPh sb="41" eb="42">
      <t>ヒ</t>
    </rPh>
    <phoneticPr fontId="3"/>
  </si>
  <si>
    <t>ゴルフ場にて、スプリンクラーの溝に足が引っ掛かり、転倒。足首を捻挫した。</t>
    <rPh sb="19" eb="20">
      <t>ヒ</t>
    </rPh>
    <rPh sb="21" eb="22">
      <t>カ</t>
    </rPh>
    <phoneticPr fontId="3"/>
  </si>
  <si>
    <t>タブーグラインダーに廃材をショベルローダーで押し込む作業をしていた際、タブーグラインダーの回転が止まった為、ローダーに戻ろうとしたところ、木材(3寸角ｘ2間長の柱材)がタブから飛び出し、背後から頭部、肩、脚部に当たった。</t>
    <rPh sb="33" eb="34">
      <t>サイ</t>
    </rPh>
    <rPh sb="105" eb="106">
      <t>ア</t>
    </rPh>
    <phoneticPr fontId="3"/>
  </si>
  <si>
    <t>洗濯機置場にて、洗濯物を洗濯機に移し変えようとバケツを持ち上げた際、腰を痛めた。</t>
    <phoneticPr fontId="3"/>
  </si>
  <si>
    <t>バイクで配達中、国道から店舗に進入した際、転倒した。</t>
    <rPh sb="6" eb="7">
      <t>チュウ</t>
    </rPh>
    <phoneticPr fontId="3"/>
  </si>
  <si>
    <t>新築現場にて、6m程の高さの足場でしゃがんだ際、横移動したところ、足を踏み外し、転落した。</t>
    <rPh sb="9" eb="10">
      <t>ホド</t>
    </rPh>
    <rPh sb="22" eb="23">
      <t>サイ</t>
    </rPh>
    <rPh sb="35" eb="36">
      <t>フ</t>
    </rPh>
    <phoneticPr fontId="3"/>
  </si>
  <si>
    <t>3名で鋼製型枠のボルトの締付け作業中、打設足場上(高さ1.7m)の清掃作業をしていたところ、頭部より転落した。</t>
    <phoneticPr fontId="3"/>
  </si>
  <si>
    <t>小屋を組む作業中、足場の上にて、足を踏み外し、転落した。</t>
    <phoneticPr fontId="3"/>
  </si>
  <si>
    <t>トラックの荷台に立ち、約200枚のアルミプレスをトラックに積んだところ、腰を痛めた。</t>
    <rPh sb="38" eb="39">
      <t>イタ</t>
    </rPh>
    <phoneticPr fontId="3"/>
  </si>
  <si>
    <t>車両運転中、カーブにてハンドル操作を誤り、30m下へ滑落。腰、胸、首を負傷した。</t>
    <rPh sb="0" eb="2">
      <t>シャリョウ</t>
    </rPh>
    <rPh sb="2" eb="5">
      <t>ウンテンチュウ</t>
    </rPh>
    <phoneticPr fontId="3"/>
  </si>
  <si>
    <t>レストランの厨房にて、そば茹で用の鍋の中の熱湯をシンクに流そうとした際、手を滑らせ、湯が足甲にかかり、熱傷を負った。</t>
    <rPh sb="36" eb="37">
      <t>テ</t>
    </rPh>
    <rPh sb="38" eb="39">
      <t>スベ</t>
    </rPh>
    <phoneticPr fontId="3"/>
  </si>
  <si>
    <t>2.0mの歩車道境界ブロックを切断作業中、歩車道境界ブロック内部にある鉄筋とエンジンカッターの刃が接触した為、跳ね上がり、顎部を裂挫創した。</t>
    <rPh sb="53" eb="54">
      <t>タメ</t>
    </rPh>
    <phoneticPr fontId="3"/>
  </si>
  <si>
    <t>メッキ作業中、12kgの装置の取り付けを繰り返した為、腰を痛めた。</t>
    <rPh sb="5" eb="6">
      <t>チュウ</t>
    </rPh>
    <rPh sb="20" eb="21">
      <t>ク</t>
    </rPh>
    <rPh sb="22" eb="23">
      <t>カエ</t>
    </rPh>
    <rPh sb="25" eb="26">
      <t>タメ</t>
    </rPh>
    <rPh sb="29" eb="30">
      <t>イタ</t>
    </rPh>
    <phoneticPr fontId="3"/>
  </si>
  <si>
    <t>荷台にある商品を後部から引出す為、後部バンパーに足を乗せ、商品を引っ張ったところ、降雨により手袋が滑り、後側に落下した。</t>
    <rPh sb="26" eb="27">
      <t>ノ</t>
    </rPh>
    <rPh sb="41" eb="43">
      <t>コウウ</t>
    </rPh>
    <rPh sb="49" eb="50">
      <t>スベ</t>
    </rPh>
    <phoneticPr fontId="3"/>
  </si>
  <si>
    <t>車両用品取り付けの為、頭から車内にブリッジ状に潜り込んだ際、腰を痛めた。</t>
    <rPh sb="28" eb="29">
      <t>サイ</t>
    </rPh>
    <rPh sb="30" eb="31">
      <t>コシ</t>
    </rPh>
    <rPh sb="32" eb="33">
      <t>イタ</t>
    </rPh>
    <phoneticPr fontId="3"/>
  </si>
  <si>
    <t>入庫作業中、伝票を見ながら下を向き、歩いていたところ、りフォークリフトが接近し、載せていたパレットが被災者の足に落下した。</t>
    <rPh sb="56" eb="58">
      <t>ラッカ</t>
    </rPh>
    <phoneticPr fontId="3"/>
  </si>
  <si>
    <t>低温冷蔵庫敷地内にて、マグロボックスの洗浄作業を行っていたところ、気分が悪くなった為、病院に搬送され、熱中症と診断された。</t>
    <rPh sb="24" eb="25">
      <t>オコナ</t>
    </rPh>
    <rPh sb="41" eb="42">
      <t>タメ</t>
    </rPh>
    <rPh sb="43" eb="45">
      <t>ビョウイン</t>
    </rPh>
    <rPh sb="46" eb="48">
      <t>ハンソウ</t>
    </rPh>
    <rPh sb="51" eb="54">
      <t>ネッチュウショウ</t>
    </rPh>
    <rPh sb="55" eb="57">
      <t>シンダン</t>
    </rPh>
    <phoneticPr fontId="3"/>
  </si>
  <si>
    <t>足場組立作業中、脚立からバランスをくずし、飛び降りたころ、腰から落下した。</t>
    <rPh sb="8" eb="10">
      <t>キャタツ</t>
    </rPh>
    <rPh sb="32" eb="34">
      <t>ラッカ</t>
    </rPh>
    <phoneticPr fontId="3"/>
  </si>
  <si>
    <t>c</t>
    <phoneticPr fontId="3"/>
  </si>
  <si>
    <t>昇降機の復旧作業中、ピット(昇降機の最低部位)に入る際、70m程の高さから飛び降り、転倒。足を地面に強打した。</t>
    <rPh sb="31" eb="32">
      <t>ホド</t>
    </rPh>
    <rPh sb="50" eb="52">
      <t>キョウダ</t>
    </rPh>
    <phoneticPr fontId="3"/>
  </si>
  <si>
    <t>荷台の上にて、フォークリフト誘導中、荷台から後方へ転落した。</t>
    <phoneticPr fontId="3"/>
  </si>
  <si>
    <t>原料タンク(氷と魚が入ったタンク)へ冷凍魚の固まり(20kg前後)を投入する際、タンク縁から冷凍魚の固まりが滑り落ち、足親指に落下した。</t>
    <rPh sb="63" eb="65">
      <t>ラッカ</t>
    </rPh>
    <phoneticPr fontId="3"/>
  </si>
  <si>
    <t>ヤード内の安全通路を歩行中、安全ポールに接触し、転倒。手の甲側を側溝蓋部分に強打した。</t>
    <rPh sb="38" eb="40">
      <t>キョウダ</t>
    </rPh>
    <phoneticPr fontId="3"/>
  </si>
  <si>
    <t>生花用のバケツに水が入った状態(10kg程)で持ち上げようとした際、腰を痛めた。</t>
    <rPh sb="20" eb="21">
      <t>ホド</t>
    </rPh>
    <phoneticPr fontId="3"/>
  </si>
  <si>
    <t>店内のバックルームにて、脚立を下りようとした際、ステップで足を踏み外し、50cm程の高さから転倒し、置いてあったガスボンベに頭を強打した。</t>
    <rPh sb="22" eb="23">
      <t>サイ</t>
    </rPh>
    <rPh sb="31" eb="32">
      <t>フ</t>
    </rPh>
    <rPh sb="33" eb="34">
      <t>ハズ</t>
    </rPh>
    <rPh sb="40" eb="41">
      <t>ホド</t>
    </rPh>
    <rPh sb="50" eb="51">
      <t>オ</t>
    </rPh>
    <rPh sb="64" eb="66">
      <t>キョウダ</t>
    </rPh>
    <phoneticPr fontId="3"/>
  </si>
  <si>
    <t>下水道工事現場にて機械掘削中、幅1.05m、深さ2.7mの開口部を飛び越えた際、油圧ショベルのバケットに接触し、バランスを崩し、開口部に背中から転落した。</t>
    <rPh sb="13" eb="14">
      <t>チュウ</t>
    </rPh>
    <rPh sb="38" eb="39">
      <t>サイ</t>
    </rPh>
    <phoneticPr fontId="3"/>
  </si>
  <si>
    <t>バスを運行中、オーバーヒートの警告音が鳴った為、ラジエーターの扉を開けた際、ラジエーターから冷却水が噴き出し、手から肘と額に冷却水を浴び、熱傷を負った。</t>
    <rPh sb="36" eb="37">
      <t>サイ</t>
    </rPh>
    <phoneticPr fontId="3"/>
  </si>
  <si>
    <t>入浴介助中、中腰でオムツ交換をしていたところ、腰を痛めた。</t>
    <rPh sb="25" eb="26">
      <t>イタ</t>
    </rPh>
    <phoneticPr fontId="3"/>
  </si>
  <si>
    <t>大型品を品出中、梱包している商品を出そうと持ち上げたところ、腰を痛めた。</t>
    <rPh sb="30" eb="31">
      <t>コシ</t>
    </rPh>
    <rPh sb="32" eb="33">
      <t>イタ</t>
    </rPh>
    <phoneticPr fontId="3"/>
  </si>
  <si>
    <t>ロッカー室のドアを開け、靴を履こうとしたところ、ロッカー室内側にいる同僚がドアを閉めたため、手指を挟まれた。</t>
    <rPh sb="34" eb="36">
      <t>ドウリョウ</t>
    </rPh>
    <rPh sb="46" eb="47">
      <t>テ</t>
    </rPh>
    <phoneticPr fontId="3"/>
  </si>
  <si>
    <t>高速道路を走行中、前に車両が割り込んで来た為、左ガードレールと接触し、反動で中央分離帯に衝突した。</t>
    <rPh sb="11" eb="13">
      <t>シャリョウ</t>
    </rPh>
    <rPh sb="21" eb="22">
      <t>タメ</t>
    </rPh>
    <rPh sb="35" eb="37">
      <t>ハンドウ</t>
    </rPh>
    <phoneticPr fontId="3"/>
  </si>
  <si>
    <t>裁断機固定板の隙間に生地が挟まった為、機械を作動させたまま手を入れたところ、手を挟まれた。</t>
    <rPh sb="38" eb="39">
      <t>テ</t>
    </rPh>
    <phoneticPr fontId="3"/>
  </si>
  <si>
    <t>看板が壁より剥がれ落ち、包装作業であった被災者の肩から足指に落下。足薬指を骨折した。</t>
    <rPh sb="6" eb="7">
      <t>ハ</t>
    </rPh>
    <rPh sb="20" eb="23">
      <t>ヒサイシャ</t>
    </rPh>
    <phoneticPr fontId="3"/>
  </si>
  <si>
    <t>清掃を行なっていたところ、気分が悪くなり、手足にしびれがあった為、病院に搬送され、熱中症と診断された。</t>
    <rPh sb="33" eb="35">
      <t>ビョウイン</t>
    </rPh>
    <rPh sb="36" eb="38">
      <t>ハンソウ</t>
    </rPh>
    <rPh sb="41" eb="44">
      <t>ネッチュウショウ</t>
    </rPh>
    <rPh sb="45" eb="47">
      <t>シンダン</t>
    </rPh>
    <phoneticPr fontId="3"/>
  </si>
  <si>
    <t>壁に石膏ボードを張る工事中、換気用ダクトの穴を開ける為、ボード用コアで穴を開け、穴をカッターで補正していたところ、カッターの刃が折れ、残った刃先で抑えていた手親指を切った。</t>
    <rPh sb="12" eb="13">
      <t>チュウ</t>
    </rPh>
    <phoneticPr fontId="3"/>
  </si>
  <si>
    <t>部材を搬入する際、基礎に足を躓き、転倒。手親指に担いでいた支柱が落ち、骨折した。</t>
    <rPh sb="24" eb="25">
      <t>カツ</t>
    </rPh>
    <phoneticPr fontId="3"/>
  </si>
  <si>
    <t>トラック用タイヤ(約50kg)を倉庫に入れようと3人でスロープの上を転がしていた際、踏ん張ったところ、腓腹筋断裂を負った。</t>
    <rPh sb="42" eb="43">
      <t>フ</t>
    </rPh>
    <rPh sb="44" eb="45">
      <t>バ</t>
    </rPh>
    <rPh sb="57" eb="58">
      <t>オ</t>
    </rPh>
    <phoneticPr fontId="3"/>
  </si>
  <si>
    <t>高速道路を走行中、車両が中央線を越え、向かってきた為、正面衝突した。</t>
    <rPh sb="9" eb="11">
      <t>シャリョウ</t>
    </rPh>
    <rPh sb="19" eb="20">
      <t>ム</t>
    </rPh>
    <rPh sb="25" eb="26">
      <t>タメ</t>
    </rPh>
    <phoneticPr fontId="3"/>
  </si>
  <si>
    <t>冷蔵庫へ商品を取りに行った際、凍結した路面に足を滑らせ、足首を捻った。</t>
    <rPh sb="0" eb="3">
      <t>レイゾウコ</t>
    </rPh>
    <rPh sb="15" eb="17">
      <t>トウケツ</t>
    </rPh>
    <rPh sb="19" eb="21">
      <t>ロメン</t>
    </rPh>
    <rPh sb="22" eb="23">
      <t>アシ</t>
    </rPh>
    <rPh sb="24" eb="25">
      <t>スベ</t>
    </rPh>
    <rPh sb="31" eb="32">
      <t>ヒネ</t>
    </rPh>
    <phoneticPr fontId="3"/>
  </si>
  <si>
    <t>客室の浴室清掃中、同僚に呼ばれ、振り返ったところ、手を指先から壁に強打した。</t>
    <rPh sb="7" eb="8">
      <t>チュウ</t>
    </rPh>
    <rPh sb="9" eb="11">
      <t>ドウリョウ</t>
    </rPh>
    <rPh sb="33" eb="35">
      <t>キョウダ</t>
    </rPh>
    <phoneticPr fontId="3"/>
  </si>
  <si>
    <t>疥癬ダニに感染した患者を介護していたところ、感染した。</t>
    <rPh sb="5" eb="7">
      <t>カンセン</t>
    </rPh>
    <rPh sb="22" eb="24">
      <t>カンセン</t>
    </rPh>
    <phoneticPr fontId="3"/>
  </si>
  <si>
    <t>車両走行し、右折する際、対面方角から左折の為、停車している車に衝突した。</t>
    <rPh sb="0" eb="2">
      <t>シャリョウ</t>
    </rPh>
    <rPh sb="2" eb="4">
      <t>ソウコウ</t>
    </rPh>
    <phoneticPr fontId="3"/>
  </si>
  <si>
    <t>チルドコンテナを後ろ向きで引っ張った状態のまま室外に出ようとした際、同僚とぶつかり、車輪が足小指部分に乗り、負傷した。</t>
    <rPh sb="32" eb="33">
      <t>サイ</t>
    </rPh>
    <rPh sb="34" eb="36">
      <t>ドウリョウ</t>
    </rPh>
    <rPh sb="54" eb="56">
      <t>フショウ</t>
    </rPh>
    <phoneticPr fontId="3"/>
  </si>
  <si>
    <t>ドラム缶を回転させ、荷卸しをしていた際、ドラム缶の奥を掴み、手前に傾けようとしたところ、ドラム缶とドラム缶の間に人差し指を挟み、第一関節を骨折した。</t>
    <rPh sb="18" eb="19">
      <t>サイ</t>
    </rPh>
    <phoneticPr fontId="3"/>
  </si>
  <si>
    <t>商品の空ケースを手押し台車に乗せ、運び出した際、台車の足踏み式ブレーキを解除したところ、台車先端部が持ち上がり、バランスを崩し、転倒。手首部を路面に強打し、骨折した。</t>
    <rPh sb="22" eb="23">
      <t>サイ</t>
    </rPh>
    <phoneticPr fontId="3"/>
  </si>
  <si>
    <t>配達中、玄関前の段差に躓き、転倒した。</t>
    <rPh sb="2" eb="3">
      <t>チュウ</t>
    </rPh>
    <rPh sb="11" eb="12">
      <t>ツマズ</t>
    </rPh>
    <phoneticPr fontId="3"/>
  </si>
  <si>
    <t>従業員通用口から建物に入ろうとした際、扉に手を挟んだ。</t>
    <rPh sb="21" eb="22">
      <t>テ</t>
    </rPh>
    <rPh sb="23" eb="24">
      <t>ハサ</t>
    </rPh>
    <phoneticPr fontId="3"/>
  </si>
  <si>
    <r>
      <t>大型ウイングトラックのボディ内に床板を敷く為、2人でラミネート床材(厚み21m</t>
    </r>
    <r>
      <rPr>
        <sz val="10"/>
        <rFont val="ＭＳ Ｐゴシック"/>
        <family val="3"/>
        <charset val="128"/>
      </rPr>
      <t>/</t>
    </r>
    <r>
      <rPr>
        <sz val="10"/>
        <rFont val="ＭＳ Ｐゴシック"/>
        <family val="3"/>
        <charset val="128"/>
      </rPr>
      <t>m、幅300m</t>
    </r>
    <r>
      <rPr>
        <sz val="10"/>
        <rFont val="ＭＳ Ｐゴシック"/>
        <family val="3"/>
        <charset val="128"/>
      </rPr>
      <t>/</t>
    </r>
    <r>
      <rPr>
        <sz val="10"/>
        <rFont val="ＭＳ Ｐゴシック"/>
        <family val="3"/>
        <charset val="128"/>
      </rPr>
      <t>m、長さ9m)を地面からトラックの床(高さ1m)に持ち上げようとしたところ、腰に痛みが走った。</t>
    </r>
    <rPh sb="91" eb="92">
      <t>ハシ</t>
    </rPh>
    <phoneticPr fontId="3"/>
  </si>
  <si>
    <t>店舗厨房内にて、食材をフライヤーに投入した際、油が跳ね、前腕に火傷を負った。</t>
    <phoneticPr fontId="3"/>
  </si>
  <si>
    <t>車両で走行中、対向車線を走行していた軽乗用車がセンターラインを越え、走行してきた為、正面衝突した。</t>
    <rPh sb="0" eb="2">
      <t>シャリョウ</t>
    </rPh>
    <rPh sb="40" eb="41">
      <t>タメ</t>
    </rPh>
    <phoneticPr fontId="3"/>
  </si>
  <si>
    <t>新築工事現場にて、基礎の上の土台に躓き、転倒。頭を打った。</t>
    <rPh sb="17" eb="18">
      <t>ツマズ</t>
    </rPh>
    <rPh sb="25" eb="26">
      <t>ウ</t>
    </rPh>
    <phoneticPr fontId="3"/>
  </si>
  <si>
    <r>
      <t>置床上に合板(10m</t>
    </r>
    <r>
      <rPr>
        <sz val="10"/>
        <rFont val="ＭＳ Ｐゴシック"/>
        <family val="3"/>
        <charset val="128"/>
      </rPr>
      <t>/</t>
    </r>
    <r>
      <rPr>
        <sz val="10"/>
        <rFont val="ＭＳ Ｐゴシック"/>
        <family val="3"/>
        <charset val="128"/>
      </rPr>
      <t>mｘ910ｘ1820)を重ねる作業中、合板を掴んでいた手を滑らせ、地上約40cm程の場所から足親指付根部分に合板が落下。足親指等を負傷した。</t>
    </r>
    <rPh sb="33" eb="34">
      <t>ツカ</t>
    </rPh>
    <rPh sb="40" eb="41">
      <t>スベ</t>
    </rPh>
    <rPh sb="51" eb="52">
      <t>ホド</t>
    </rPh>
    <rPh sb="53" eb="55">
      <t>バショ</t>
    </rPh>
    <phoneticPr fontId="3"/>
  </si>
  <si>
    <t>310ｔトラックの荷台にて、整理しようと縁を歩き後方へ移動しようとした際、アオリに足を掛けたところ、アオリが180度に開き、1.2mの高さから転落した。</t>
    <rPh sb="35" eb="36">
      <t>サイ</t>
    </rPh>
    <rPh sb="57" eb="58">
      <t>ド</t>
    </rPh>
    <phoneticPr fontId="3"/>
  </si>
  <si>
    <t>入居者を抱え上げた際、肩を痛めた。</t>
    <rPh sb="9" eb="10">
      <t>サイ</t>
    </rPh>
    <rPh sb="13" eb="14">
      <t>イタ</t>
    </rPh>
    <phoneticPr fontId="3"/>
  </si>
  <si>
    <t>階段を降りていたところ、製品(業務上使用する携帯端末)のコンセントが足に絡まり、転倒した。</t>
    <phoneticPr fontId="3"/>
  </si>
  <si>
    <t>ダンボール置場にて、ダンボールを捨てる際、箱を足で潰そうしたところ、転倒した。</t>
    <rPh sb="19" eb="20">
      <t>サイ</t>
    </rPh>
    <rPh sb="25" eb="26">
      <t>ツブ</t>
    </rPh>
    <phoneticPr fontId="3"/>
  </si>
  <si>
    <t>遺跡発掘現場にて、表土除去後の掘削土を一輪車により運搬用通路を通り、運搬していた際、窪みに躓き、足首を捻った。</t>
    <rPh sb="4" eb="6">
      <t>ゲンバ</t>
    </rPh>
    <rPh sb="45" eb="46">
      <t>ツマズ</t>
    </rPh>
    <phoneticPr fontId="3"/>
  </si>
  <si>
    <t>リクライニングの車椅子からレントゲン撮影台に移乗するため、患者の上半身側を持ち上げた際、臀部を痛めた。</t>
    <rPh sb="9" eb="11">
      <t>イス</t>
    </rPh>
    <rPh sb="29" eb="31">
      <t>カンジャ</t>
    </rPh>
    <rPh sb="42" eb="43">
      <t>サイ</t>
    </rPh>
    <rPh sb="47" eb="48">
      <t>イタ</t>
    </rPh>
    <phoneticPr fontId="3"/>
  </si>
  <si>
    <t>学童保育中、ビーチバレーボールをしていたところ、バランスを崩し、転倒した。</t>
    <rPh sb="32" eb="34">
      <t>テントウ</t>
    </rPh>
    <phoneticPr fontId="3"/>
  </si>
  <si>
    <t>5人で斜面箇所を下刈作業中、刈払機が切り株に当り、キックバックした為、足の指先に刃が触れ、負傷した。</t>
    <rPh sb="33" eb="34">
      <t>タメ</t>
    </rPh>
    <phoneticPr fontId="3"/>
  </si>
  <si>
    <t>コンベアで流れてくる金属製の容器にサバが入った物を計量する際、コンベアから取り上げる際、コンベアにゴム手袋が挟まり、引き抜いたところ、手を負傷した。</t>
    <rPh sb="5" eb="6">
      <t>ナガ</t>
    </rPh>
    <rPh sb="23" eb="24">
      <t>モノ</t>
    </rPh>
    <rPh sb="29" eb="30">
      <t>サイ</t>
    </rPh>
    <rPh sb="54" eb="55">
      <t>ハサ</t>
    </rPh>
    <rPh sb="58" eb="59">
      <t>ヒ</t>
    </rPh>
    <rPh sb="60" eb="61">
      <t>ヌ</t>
    </rPh>
    <rPh sb="67" eb="68">
      <t>テ</t>
    </rPh>
    <rPh sb="69" eb="71">
      <t>フショウ</t>
    </rPh>
    <phoneticPr fontId="3"/>
  </si>
  <si>
    <t>店舗内厨房にて、油を補充している際、油の一斗缶の箱を持ち上げたところ、腰を痛めた。</t>
    <rPh sb="16" eb="17">
      <t>サイ</t>
    </rPh>
    <rPh sb="28" eb="29">
      <t>ア</t>
    </rPh>
    <phoneticPr fontId="3"/>
  </si>
  <si>
    <t>病院の廊下にて、濡れた床に足を滑らせ、転倒した。</t>
    <rPh sb="8" eb="9">
      <t>ヌ</t>
    </rPh>
    <rPh sb="11" eb="12">
      <t>ユカ</t>
    </rPh>
    <rPh sb="13" eb="14">
      <t>アシ</t>
    </rPh>
    <rPh sb="15" eb="16">
      <t>スベ</t>
    </rPh>
    <rPh sb="19" eb="21">
      <t>テントウ</t>
    </rPh>
    <phoneticPr fontId="3"/>
  </si>
  <si>
    <t>水中溶断機にて鋼管矢板に穴(直径10cm)を開ける作業を行っていた際、爆発が発生し、負傷した。</t>
    <rPh sb="33" eb="34">
      <t>サイ</t>
    </rPh>
    <rPh sb="42" eb="44">
      <t>フショウ</t>
    </rPh>
    <phoneticPr fontId="3"/>
  </si>
  <si>
    <t>送迎バスの車内にて、車いす固定装着し、バスから降りようとした際、降雨により地面がに足を滑らせ、転倒。膝を骨折した。</t>
    <rPh sb="30" eb="31">
      <t>サイ</t>
    </rPh>
    <rPh sb="32" eb="34">
      <t>コウウ</t>
    </rPh>
    <phoneticPr fontId="3"/>
  </si>
  <si>
    <t>グループホームにて、疥癬にかかっている利用者の介護を行った為、疥癬に感染した。</t>
    <rPh sb="23" eb="25">
      <t>カイゴ</t>
    </rPh>
    <rPh sb="26" eb="27">
      <t>オコナ</t>
    </rPh>
    <rPh sb="29" eb="30">
      <t>タメ</t>
    </rPh>
    <rPh sb="34" eb="36">
      <t>カンセン</t>
    </rPh>
    <phoneticPr fontId="3"/>
  </si>
  <si>
    <t>テントの設営のため片手で支えている杭をもう一方の手に持ったハンマーで打ちつけていたところ、打ち損ね、ハンマーを握っていた手が杭に当たった。</t>
    <rPh sb="9" eb="10">
      <t>カタ</t>
    </rPh>
    <rPh sb="21" eb="23">
      <t>イッポウ</t>
    </rPh>
    <rPh sb="47" eb="48">
      <t>ソコ</t>
    </rPh>
    <rPh sb="64" eb="65">
      <t>ア</t>
    </rPh>
    <phoneticPr fontId="3"/>
  </si>
  <si>
    <t>病院にて、巡回業務中、非常口より外に出た際、階段で足を滑らせ、転倒。臀部、尾骨部を打撲した。</t>
    <rPh sb="20" eb="21">
      <t>サイ</t>
    </rPh>
    <rPh sb="25" eb="26">
      <t>アシ</t>
    </rPh>
    <rPh sb="27" eb="28">
      <t>スベ</t>
    </rPh>
    <rPh sb="31" eb="33">
      <t>テントウ</t>
    </rPh>
    <phoneticPr fontId="3"/>
  </si>
  <si>
    <t>トラックの荷台からトタンをゴミ箱へ運んでいた際、手を滑らせ、トタンが滑り落ち、手親指を切った。</t>
    <rPh sb="22" eb="23">
      <t>サイ</t>
    </rPh>
    <rPh sb="24" eb="25">
      <t>テ</t>
    </rPh>
    <rPh sb="26" eb="27">
      <t>スベ</t>
    </rPh>
    <phoneticPr fontId="3"/>
  </si>
  <si>
    <t>被災者が作業車から工具を受取り、昇降用タラップを降りる際、足を滑らせ、約1mの高さから地面に飛び降りたところ、転倒した。</t>
    <rPh sb="29" eb="30">
      <t>アシ</t>
    </rPh>
    <rPh sb="31" eb="32">
      <t>スベ</t>
    </rPh>
    <phoneticPr fontId="3"/>
  </si>
  <si>
    <t>ホールにて、下膳作業中、床にお茶がこぼれていた為、足を滑らせ、転倒した。</t>
    <rPh sb="23" eb="24">
      <t>タメ</t>
    </rPh>
    <rPh sb="25" eb="26">
      <t>アシ</t>
    </rPh>
    <rPh sb="27" eb="28">
      <t>スベ</t>
    </rPh>
    <phoneticPr fontId="3"/>
  </si>
  <si>
    <t>ゴルフ場にて、バンカーの雨で流された斜面の砂を一輪車で戻している際、砂に足を滑らせ、転倒した。</t>
    <rPh sb="3" eb="4">
      <t>ジョウ</t>
    </rPh>
    <rPh sb="32" eb="33">
      <t>サイ</t>
    </rPh>
    <rPh sb="42" eb="44">
      <t>テントウ</t>
    </rPh>
    <phoneticPr fontId="3"/>
  </si>
  <si>
    <t>2ｔトラックに同乗し移動中、赤信号の交差点で停車していたところ、普通乗用車にトラック後部のステップ部分に追突され、反動で前方の大型トラックに追突した。</t>
    <phoneticPr fontId="3"/>
  </si>
  <si>
    <t>出勤した際、車から降りた際、水道メーターの蓋の取っ手に足が引っ掛かり、転倒した。</t>
    <rPh sb="0" eb="2">
      <t>シュッキン</t>
    </rPh>
    <rPh sb="4" eb="5">
      <t>サイ</t>
    </rPh>
    <rPh sb="9" eb="10">
      <t>オ</t>
    </rPh>
    <rPh sb="12" eb="13">
      <t>サイ</t>
    </rPh>
    <rPh sb="14" eb="16">
      <t>スイドウ</t>
    </rPh>
    <rPh sb="15" eb="16">
      <t>ドウ</t>
    </rPh>
    <phoneticPr fontId="3"/>
  </si>
  <si>
    <t>調理場の排水施設分離槽にて、グリストラップ清掃作業中、マンホール蓋が開いていた為、マンホール内に足を落下させ、負傷した。</t>
    <rPh sb="39" eb="40">
      <t>タメ</t>
    </rPh>
    <phoneticPr fontId="3"/>
  </si>
  <si>
    <t>駐車場にて、噴霧器で除草剤を散布していたところ、マスクを着用していなかった為、薬剤を吸い込み、気分が悪くなった。</t>
    <phoneticPr fontId="3"/>
  </si>
  <si>
    <r>
      <t>道路の歩道にある街路樹(高さ3m</t>
    </r>
    <r>
      <rPr>
        <sz val="10"/>
        <rFont val="ＭＳ Ｐゴシック"/>
        <family val="3"/>
        <charset val="128"/>
      </rPr>
      <t>-</t>
    </r>
    <r>
      <rPr>
        <sz val="10"/>
        <rFont val="ＭＳ Ｐゴシック"/>
        <family val="3"/>
        <charset val="128"/>
      </rPr>
      <t>5m)の枝の剪定作業中、脚立の高さ2m程の所から足を踏み外し、落下。踵を骨折した。</t>
    </r>
    <rPh sb="36" eb="37">
      <t>ホド</t>
    </rPh>
    <rPh sb="51" eb="52">
      <t>カカト</t>
    </rPh>
    <phoneticPr fontId="3"/>
  </si>
  <si>
    <t>物流センター入荷口広場にて、撤去台目視確認中、枠に固定されていた遊技台が本体部分より外れ、落下し、屈んだ状態で枠番号の確認をしていた被災者に当たった。</t>
    <rPh sb="66" eb="69">
      <t>ヒサイシャ</t>
    </rPh>
    <rPh sb="70" eb="71">
      <t>ア</t>
    </rPh>
    <phoneticPr fontId="3"/>
  </si>
  <si>
    <t>長尺物の材木を2人でトラックに積込みしようとした際、後ろ向きで荷物を移動中、荷台後部にあったオリコンに足を引っ掛け、転倒。材木の下敷になった。</t>
    <phoneticPr fontId="3"/>
  </si>
  <si>
    <t>屋根の塗装をしている際、誤って塗った箇所に足を滑らせ、約3m下の土の上に転落。脇腹を打った。</t>
    <rPh sb="10" eb="11">
      <t>サイ</t>
    </rPh>
    <rPh sb="18" eb="20">
      <t>カショ</t>
    </rPh>
    <rPh sb="21" eb="22">
      <t>アシ</t>
    </rPh>
    <rPh sb="23" eb="24">
      <t>スベ</t>
    </rPh>
    <rPh sb="42" eb="43">
      <t>ウ</t>
    </rPh>
    <phoneticPr fontId="3"/>
  </si>
  <si>
    <t>1階倉庫より2階情報センターへ机を運搬する際、2階エレベーター降り口で机を足甲に落下させた。</t>
    <phoneticPr fontId="3"/>
  </si>
  <si>
    <t>台車を移動している際、工場入口の段差で不安定になり、足の親指から中指を下敷きにした。</t>
    <phoneticPr fontId="3"/>
  </si>
  <si>
    <r>
      <t>チェンソーでならの木(木が</t>
    </r>
    <r>
      <rPr>
        <sz val="10"/>
        <rFont val="ＭＳ Ｐゴシック"/>
        <family val="3"/>
        <charset val="128"/>
      </rPr>
      <t>2</t>
    </r>
    <r>
      <rPr>
        <sz val="10"/>
        <rFont val="ＭＳ Ｐゴシック"/>
        <family val="3"/>
        <charset val="128"/>
      </rPr>
      <t>つに分かれた直径30cm、高さ8m程)を伐採作業中、片方だけが先に倒れ、もう片方に引っ掛かり、跳ねた為、足を骨折した。</t>
    </r>
    <rPh sb="31" eb="32">
      <t>ホド</t>
    </rPh>
    <rPh sb="55" eb="56">
      <t>ヒ</t>
    </rPh>
    <rPh sb="57" eb="58">
      <t>カ</t>
    </rPh>
    <rPh sb="61" eb="62">
      <t>ハ</t>
    </rPh>
    <rPh sb="64" eb="65">
      <t>タメ</t>
    </rPh>
    <phoneticPr fontId="3"/>
  </si>
  <si>
    <t>国道を走行中、信号待ちで停車していたところ、20ｔ大型トレーラーに追突され、横転した。</t>
    <rPh sb="3" eb="6">
      <t>ソウコウチュウ</t>
    </rPh>
    <phoneticPr fontId="3"/>
  </si>
  <si>
    <t>クレーンにて梁材をトラックに積み込もうとした際、足元の置場の鋼材(高さ1.6m)より足を踏み外し、転落。腰を強打した。</t>
    <rPh sb="14" eb="15">
      <t>ツ</t>
    </rPh>
    <rPh sb="16" eb="17">
      <t>コ</t>
    </rPh>
    <rPh sb="22" eb="23">
      <t>サイ</t>
    </rPh>
    <rPh sb="30" eb="32">
      <t>コウザイ</t>
    </rPh>
    <phoneticPr fontId="3"/>
  </si>
  <si>
    <t>ホームに設置している昇降階段を用いてホームに登る際、階段から踏み外し、足を角に強打し、裂傷した。</t>
    <rPh sb="24" eb="25">
      <t>サイ</t>
    </rPh>
    <rPh sb="39" eb="41">
      <t>キョウダ</t>
    </rPh>
    <phoneticPr fontId="3"/>
  </si>
  <si>
    <t>屋根塗装工事中、移動しようとロープをゆるめた際、誤って高さ約3mから転落し、足首を骨折した。</t>
    <rPh sb="22" eb="23">
      <t>サイ</t>
    </rPh>
    <rPh sb="24" eb="25">
      <t>アヤマ</t>
    </rPh>
    <phoneticPr fontId="3"/>
  </si>
  <si>
    <t>駐車場にて、夏祭り会場の後片付けをしていた際、屋台の枠(180cmｘ200cm)を片付けようと持ち上げたところ、重みで被災者の方に傾き、胸部が圧迫された。</t>
    <rPh sb="59" eb="62">
      <t>ヒサイシャ</t>
    </rPh>
    <phoneticPr fontId="3"/>
  </si>
  <si>
    <t>枠組み足場解体作業中、高さ7mに取り付けてある、水平つなぎパイプ(クランプ3個付長さ5m重さ15.8kg)を取り外そうとした際、バランスをくずし、作業床(高さ5.5m)からパイプと共に落下し、死亡した。</t>
    <phoneticPr fontId="3"/>
  </si>
  <si>
    <t>30ｔプレスで電気部品の加工作業中、操作を誤り手指を挟まれた。</t>
    <rPh sb="21" eb="22">
      <t>アヤマ</t>
    </rPh>
    <rPh sb="26" eb="27">
      <t>ハサ</t>
    </rPh>
    <phoneticPr fontId="3"/>
  </si>
  <si>
    <t>化成槽(約70度)を撹拌中、中に入っていた液が手に跳ね、火傷を負った。</t>
    <rPh sb="7" eb="8">
      <t>ド</t>
    </rPh>
    <rPh sb="14" eb="15">
      <t>ナカ</t>
    </rPh>
    <rPh sb="16" eb="17">
      <t>ハイ</t>
    </rPh>
    <phoneticPr fontId="3"/>
  </si>
  <si>
    <t>鋳造現場にて、アルミ溶解炉から専用バケットに汲み取り作業中、専用バケットの水分を十分に除去せずに作業を実行したため、水蒸気爆発をお越し、眼、腕、頭部に火傷を負った。</t>
    <rPh sb="65" eb="66">
      <t>コ</t>
    </rPh>
    <phoneticPr fontId="3"/>
  </si>
  <si>
    <t>デイサービスの送迎中、利用者宅玄関にて、車椅子を持ち上げようとたところ、腰を痛めた。</t>
    <rPh sb="21" eb="23">
      <t>イス</t>
    </rPh>
    <rPh sb="36" eb="37">
      <t>コシ</t>
    </rPh>
    <rPh sb="38" eb="39">
      <t>イタ</t>
    </rPh>
    <phoneticPr fontId="3"/>
  </si>
  <si>
    <t>ラーメンの製造作業中、麺帯が異常な状態を修正しようと機械を止め、カバーを外し、麺帯に触れようとした際、スイッチを切り忘れていた回転カッター刃が回転し、手指の腱を切断した。</t>
    <rPh sb="49" eb="50">
      <t>サイ</t>
    </rPh>
    <phoneticPr fontId="3"/>
  </si>
  <si>
    <t>小動物解体室にて、小動物背割機の内部清掃が終わり、後ずさりで背割機から出ようとした際、15cm程度の高さの踏み台を踏み外し、肘から転倒した。</t>
    <rPh sb="41" eb="42">
      <t>サイ</t>
    </rPh>
    <phoneticPr fontId="3"/>
  </si>
  <si>
    <t>仕掛品置場から搬送作業中、手から滑り落ちた仕掛品が足に落下した。</t>
    <rPh sb="9" eb="11">
      <t>サギョウ</t>
    </rPh>
    <rPh sb="11" eb="12">
      <t>チュウ</t>
    </rPh>
    <rPh sb="13" eb="14">
      <t>テ</t>
    </rPh>
    <rPh sb="25" eb="26">
      <t>アシ</t>
    </rPh>
    <rPh sb="27" eb="29">
      <t>ラッカ</t>
    </rPh>
    <phoneticPr fontId="3"/>
  </si>
  <si>
    <t>厨房内にて、冷麺を茹でる鍋にボール(直径40cm)でお湯を注ぎ足そうとボールにお湯を入れ、持っていたところ、誤って手を滑らせ、足の甲にお湯(90度の熱湯)がかかった。</t>
    <rPh sb="9" eb="10">
      <t>ユ</t>
    </rPh>
    <phoneticPr fontId="3"/>
  </si>
  <si>
    <t>一般道路を社用車両にて直進走行中、対向車線前方より右折してきた軽トラックと衝突。頚、胸を捻挫した。</t>
    <rPh sb="37" eb="39">
      <t>ショウトツ</t>
    </rPh>
    <phoneticPr fontId="3"/>
  </si>
  <si>
    <t>便器を廃棄処分しようとハンマーで壊していた際、壊した陶器の破片で手首を切った。</t>
    <rPh sb="21" eb="22">
      <t>サイ</t>
    </rPh>
    <phoneticPr fontId="3"/>
  </si>
  <si>
    <t>荷積作業中、鉄骨3段目を積み上げ、玉掛ワイヤーを取り除く際、鉄骨に引っ掛かり、荷が崩れた為、バランスを崩し、荷台より落下した。</t>
    <rPh sb="28" eb="29">
      <t>サイ</t>
    </rPh>
    <rPh sb="44" eb="45">
      <t>タメ</t>
    </rPh>
    <rPh sb="51" eb="52">
      <t>クズ</t>
    </rPh>
    <rPh sb="54" eb="55">
      <t>ニ</t>
    </rPh>
    <rPh sb="58" eb="60">
      <t>ラッカ</t>
    </rPh>
    <phoneticPr fontId="3"/>
  </si>
  <si>
    <t>墓の解体作業中、手を滑らせ、足の甲に墓石を落下させた。</t>
    <phoneticPr fontId="3"/>
  </si>
  <si>
    <t>保育室にて、保育中、ピッチャーを持ち歩いたところ、足を子供につかまれ、バランスを崩し、転倒した。</t>
    <phoneticPr fontId="3"/>
  </si>
  <si>
    <t>客宅にて、荷物を持と階段を降りていた際、踏み外し、足を捻った。</t>
    <rPh sb="18" eb="19">
      <t>サイ</t>
    </rPh>
    <rPh sb="20" eb="21">
      <t>フ</t>
    </rPh>
    <rPh sb="22" eb="23">
      <t>ハズ</t>
    </rPh>
    <phoneticPr fontId="3"/>
  </si>
  <si>
    <t>外壁張替工事中、具合が悪くなり、病院に搬送され、熱中症と診断された。</t>
    <rPh sb="6" eb="7">
      <t>チュウ</t>
    </rPh>
    <rPh sb="16" eb="18">
      <t>ビョウイン</t>
    </rPh>
    <rPh sb="19" eb="21">
      <t>ハンソウ</t>
    </rPh>
    <rPh sb="24" eb="27">
      <t>ネッチュウショウ</t>
    </rPh>
    <rPh sb="28" eb="30">
      <t>シンダン</t>
    </rPh>
    <phoneticPr fontId="3"/>
  </si>
  <si>
    <t>回収びんの洗びん作業中、ケース内の割れたびんの破片を取ろうとケースの中に手を入れた際、手人差指を切った。</t>
    <rPh sb="34" eb="35">
      <t>ナカ</t>
    </rPh>
    <rPh sb="41" eb="42">
      <t>サイ</t>
    </rPh>
    <phoneticPr fontId="3"/>
  </si>
  <si>
    <t>枝切り、玉切り作業中、キックバックによりふくらはぎのアキレス腱を断裂した。</t>
    <phoneticPr fontId="3"/>
  </si>
  <si>
    <t>油圧ショベルにてフレコンバックを押しながら降ろそうとした際、足場板が外れ、油圧ショベルごと地面に落下した。</t>
    <rPh sb="28" eb="29">
      <t>サイ</t>
    </rPh>
    <rPh sb="34" eb="35">
      <t>ハズ</t>
    </rPh>
    <rPh sb="48" eb="50">
      <t>ラッカ</t>
    </rPh>
    <phoneticPr fontId="3"/>
  </si>
  <si>
    <t>製品を凍結する為、凍結庫に搬入する作業中、キャスターが入口の溝にはまり、バランスを崩し、倒れたコンテナの上に転倒。腕を捻った。</t>
    <rPh sb="54" eb="56">
      <t>テントウ</t>
    </rPh>
    <rPh sb="59" eb="60">
      <t>ヒネ</t>
    </rPh>
    <phoneticPr fontId="3"/>
  </si>
  <si>
    <r>
      <t>荷台からホームに移ろうとした際</t>
    </r>
    <r>
      <rPr>
        <sz val="10"/>
        <rFont val="ＭＳ Ｐゴシック"/>
        <family val="3"/>
        <charset val="128"/>
      </rPr>
      <t>、誤って落下。ホームの角に膝を打ち、転倒した。</t>
    </r>
    <rPh sb="14" eb="15">
      <t>サイ</t>
    </rPh>
    <rPh sb="19" eb="21">
      <t>ラッカ</t>
    </rPh>
    <rPh sb="30" eb="31">
      <t>ウ</t>
    </rPh>
    <phoneticPr fontId="3"/>
  </si>
  <si>
    <t>利用者の居室内にて、ベッドから車椅子へ移乗介助を行った際、腰を痛めた。</t>
    <rPh sb="27" eb="28">
      <t>サイ</t>
    </rPh>
    <rPh sb="31" eb="32">
      <t>イタ</t>
    </rPh>
    <phoneticPr fontId="3"/>
  </si>
  <si>
    <t>コンクリート打ち犬走りで洗剤入れ作業を行っていた際、犬走りとアスファルト部分の段差(10cm程度)に躓き、転倒した。</t>
    <phoneticPr fontId="3"/>
  </si>
  <si>
    <t>車両置場にて、ダンプをバックさせた際、後方の油圧ショベルに接触し、首を痛めた。</t>
    <rPh sb="0" eb="2">
      <t>シャリョウ</t>
    </rPh>
    <rPh sb="17" eb="18">
      <t>サイ</t>
    </rPh>
    <phoneticPr fontId="3"/>
  </si>
  <si>
    <t>コンベアベルトよりローラーコンベアに乗り継ぐ箇所で製品が停止していた為、左右軸にスプレー式の防錆浸透剤をかけ、手で廻そうとしたところ、手が巻き込まれた。</t>
    <phoneticPr fontId="3"/>
  </si>
  <si>
    <t>法面での枝葉集積作業中、法面にあった枝葉を引っ張ったところ、誤って後ろ向きに転倒した。</t>
    <phoneticPr fontId="3"/>
  </si>
  <si>
    <t>工場内にて、トイレラインの外回りの作業中、フォーク左後輪に足首を轢かれた。</t>
    <rPh sb="32" eb="33">
      <t>ヒ</t>
    </rPh>
    <phoneticPr fontId="3"/>
  </si>
  <si>
    <t>倉庫からキッチンに戻る際、転倒し、床に手をつき、骨折した。</t>
    <rPh sb="13" eb="15">
      <t>テントウ</t>
    </rPh>
    <phoneticPr fontId="3"/>
  </si>
  <si>
    <t>壁耐震補強の構造合板取付作業中、高所作業台(約1.7m)に取り付けたサイドステップに乗った際、サイドステップを固定していた金具が外れ、床へ落下。踝を負傷した。</t>
    <phoneticPr fontId="3"/>
  </si>
  <si>
    <t>床に置いてあった鉄板に躓き、床に転倒した。</t>
    <rPh sb="11" eb="12">
      <t>ツマズ</t>
    </rPh>
    <phoneticPr fontId="3"/>
  </si>
  <si>
    <t>契約先からの警報受信のため契約先へ出動した際、2階天井部分へ入り確認しようとしたところ、天井板を踏み抜き、2階床部分へ落下し、骨折した。</t>
    <rPh sb="21" eb="22">
      <t>サイ</t>
    </rPh>
    <phoneticPr fontId="3"/>
  </si>
  <si>
    <t>大浴場の外ガラス清掃作業中、大浴場外側の池の中に脚立を設置し、作業を行っていたところ、バランスを崩し、脚立が倒れ、池の淵に落下。手首と鼻を打ちつけた。</t>
    <rPh sb="12" eb="13">
      <t>チュウ</t>
    </rPh>
    <rPh sb="61" eb="63">
      <t>ラッカ</t>
    </rPh>
    <phoneticPr fontId="3"/>
  </si>
  <si>
    <t>大型土嚢の製作業務中、松の根に足が躓き、足首を捻った。</t>
    <rPh sb="17" eb="18">
      <t>ツマズ</t>
    </rPh>
    <rPh sb="23" eb="24">
      <t>ヒネ</t>
    </rPh>
    <phoneticPr fontId="3"/>
  </si>
  <si>
    <r>
      <t>鉄骨製品(長さ1</t>
    </r>
    <r>
      <rPr>
        <sz val="10"/>
        <rFont val="ＭＳ Ｐゴシック"/>
        <family val="3"/>
        <charset val="128"/>
      </rPr>
      <t>-</t>
    </r>
    <r>
      <rPr>
        <sz val="10"/>
        <rFont val="ＭＳ Ｐゴシック"/>
        <family val="3"/>
        <charset val="128"/>
      </rPr>
      <t>2m)のペンキ塗り作業中、炎天下で作業をしていたため、暑さで体調を崩し、病院に搬送され、熱中症と診断された。</t>
    </r>
    <rPh sb="45" eb="47">
      <t>ビョウイン</t>
    </rPh>
    <rPh sb="48" eb="50">
      <t>ハンソウ</t>
    </rPh>
    <rPh sb="53" eb="56">
      <t>ネッチュウショウ</t>
    </rPh>
    <rPh sb="57" eb="59">
      <t>シンダン</t>
    </rPh>
    <phoneticPr fontId="3"/>
  </si>
  <si>
    <t>コンベア組付作業後、吊りクランプを取り外す作業中、2.5mの高さから足を踏み外し、滑り落ちた。</t>
    <phoneticPr fontId="3"/>
  </si>
  <si>
    <t>資材の片付け作業中、トラックの荷台から資材を降ろしていたところ、荷台(高さ約1.5m)から足を踏み外し、転落した。</t>
    <phoneticPr fontId="3"/>
  </si>
  <si>
    <t>解体作業に従事し、下半身に痺れを感じた為、病院に搬送され、熱中症と診断された。</t>
    <rPh sb="5" eb="7">
      <t>ジュウジ</t>
    </rPh>
    <rPh sb="19" eb="20">
      <t>タメ</t>
    </rPh>
    <rPh sb="21" eb="23">
      <t>ビョウイン</t>
    </rPh>
    <rPh sb="24" eb="26">
      <t>ハンソウ</t>
    </rPh>
    <rPh sb="29" eb="32">
      <t>ネッチュウショウ</t>
    </rPh>
    <rPh sb="33" eb="35">
      <t>シンダン</t>
    </rPh>
    <phoneticPr fontId="3"/>
  </si>
  <si>
    <t>厨房内にて、薬味用のネギを切っていたところ、誤って手の親指を切った。</t>
    <rPh sb="30" eb="31">
      <t>キ</t>
    </rPh>
    <phoneticPr fontId="3"/>
  </si>
  <si>
    <r>
      <t>プレハブ冷蔵庫内にて、出来たてのつゆ15</t>
    </r>
    <r>
      <rPr>
        <sz val="10"/>
        <rFont val="ＭＳ Ｐゴシック"/>
        <family val="3"/>
        <charset val="128"/>
      </rPr>
      <t>L</t>
    </r>
    <r>
      <rPr>
        <sz val="10"/>
        <rFont val="ＭＳ Ｐゴシック"/>
        <family val="3"/>
        <charset val="128"/>
      </rPr>
      <t>を運搬中、足を滑らせ、転倒し、全身にかぶり、火傷を負った。</t>
    </r>
    <rPh sb="46" eb="47">
      <t>オ</t>
    </rPh>
    <phoneticPr fontId="3"/>
  </si>
  <si>
    <t>駐車場にて、椅子を車に載せる際、運搬用の台車が動いたため、足で押さえようとしたところ、台車が動き、体のバランスを崩し、転倒した。</t>
    <rPh sb="14" eb="15">
      <t>サイ</t>
    </rPh>
    <phoneticPr fontId="3"/>
  </si>
  <si>
    <t>給油ホースを車両に巻取る際、トラクターの轍に足が引っ掛かり、転倒した。</t>
    <rPh sb="12" eb="13">
      <t>サイ</t>
    </rPh>
    <rPh sb="20" eb="21">
      <t>ワダチ</t>
    </rPh>
    <rPh sb="24" eb="25">
      <t>ヒ</t>
    </rPh>
    <rPh sb="26" eb="27">
      <t>カ</t>
    </rPh>
    <rPh sb="30" eb="32">
      <t>テントウ</t>
    </rPh>
    <phoneticPr fontId="3"/>
  </si>
  <si>
    <t>店内の菓子売場を掃除している際、踏み台に上がり雑巾掛けをし、踏み台から降りようとしたところ、体のバランスを崩し、仰向けに転倒した。</t>
    <rPh sb="14" eb="15">
      <t>サイ</t>
    </rPh>
    <phoneticPr fontId="3"/>
  </si>
  <si>
    <t>単管パイプを切断機で切断作業中、切断機の刃が割れ、膝内側に当たった。</t>
    <phoneticPr fontId="3"/>
  </si>
  <si>
    <t>型枠に豆乳を流入後、板で均す際、板を豆乳の入っている型枠に落とした為、板を拾い上げようとしたところ、豆乳(温度73度)の中に手を入れた。</t>
    <rPh sb="14" eb="15">
      <t>サイ</t>
    </rPh>
    <rPh sb="33" eb="34">
      <t>タメ</t>
    </rPh>
    <rPh sb="57" eb="58">
      <t>ド</t>
    </rPh>
    <phoneticPr fontId="3"/>
  </si>
  <si>
    <t>コロッケの型取機械の拭き取り作業中、機械の回転部分に手指が挟まれ、骨折した。</t>
    <phoneticPr fontId="3"/>
  </si>
  <si>
    <t>2階の事務所から1階へ降りる階段で躓き、転倒した。</t>
    <phoneticPr fontId="3"/>
  </si>
  <si>
    <t>金属材料をキャスターに乗せ、作業台へ運ぶ際、工場内床にあるプラスチック製マンホールの蓋がキャスターの重みで破損し、足をマンホールに挟んだ。</t>
    <rPh sb="11" eb="12">
      <t>ノ</t>
    </rPh>
    <rPh sb="42" eb="43">
      <t>フタ</t>
    </rPh>
    <rPh sb="65" eb="66">
      <t>ハサ</t>
    </rPh>
    <phoneticPr fontId="3"/>
  </si>
  <si>
    <t>壁を補修後、梯子より地上に降りる際、バランスを崩し、落下した。</t>
    <rPh sb="23" eb="24">
      <t>クズ</t>
    </rPh>
    <rPh sb="26" eb="28">
      <t>ラッカ</t>
    </rPh>
    <phoneticPr fontId="3"/>
  </si>
  <si>
    <t>客室清掃のため、掃除機をかけていた際、片手で掃除機をかけながらもう一方の手で押入れの戸を開けようとしたところ、中指を戸に挟んだ。</t>
    <rPh sb="17" eb="18">
      <t>サイ</t>
    </rPh>
    <rPh sb="19" eb="20">
      <t>カタ</t>
    </rPh>
    <rPh sb="33" eb="35">
      <t>イッポウ</t>
    </rPh>
    <rPh sb="60" eb="61">
      <t>ハサ</t>
    </rPh>
    <phoneticPr fontId="3"/>
  </si>
  <si>
    <t>約3m(9段)の脚立を使い、外壁のペンキ塗りをしていたところ、バランスを崩し、8段目から転倒した。</t>
    <phoneticPr fontId="3"/>
  </si>
  <si>
    <t>荷物の選別作業中、保護具(革手袋)をして金属屑を箱から取り出した際、鋭利な金属屑で手人差し指の先を切傷した。</t>
    <rPh sb="22" eb="23">
      <t>クズ</t>
    </rPh>
    <rPh sb="39" eb="40">
      <t>クズ</t>
    </rPh>
    <phoneticPr fontId="3"/>
  </si>
  <si>
    <t>漏水修理の為、敷砂利上の除草をする作業開始後、除草箇所(段差85cm)まで脚立で登る際、足を踏み外し、横転し、後頭部を打撲した。</t>
    <rPh sb="40" eb="41">
      <t>ノボ</t>
    </rPh>
    <rPh sb="42" eb="43">
      <t>サイ</t>
    </rPh>
    <phoneticPr fontId="3"/>
  </si>
  <si>
    <t>溶接作業中、飛び散っていた溶接火花の一部が作業服の背中に落ち、火傷を負った。</t>
    <rPh sb="4" eb="5">
      <t>チュウ</t>
    </rPh>
    <phoneticPr fontId="3"/>
  </si>
  <si>
    <t>鋳鋼品(30kg)を切断する為、可動式クレーンで地上から60cm吊り上げ、30cmの高さの作業台に乗せようとした際、クレーンの動きが悪かった為、力ずくでクレーンを動かしたところ、フックに引っ掛けてあった鋳鋼品が落ち、鋳鋼品のバリに脛が当たった。</t>
    <rPh sb="56" eb="57">
      <t>サイ</t>
    </rPh>
    <phoneticPr fontId="3"/>
  </si>
  <si>
    <t>倉庫内にて、タイヤ積込み作業中、トラックにタイヤを積み込んだ際、ラックに足を滑らせ、ラックの角に体が当たり、肋骨骨折した。</t>
    <rPh sb="25" eb="26">
      <t>ツ</t>
    </rPh>
    <rPh sb="27" eb="28">
      <t>コ</t>
    </rPh>
    <rPh sb="30" eb="31">
      <t>サイ</t>
    </rPh>
    <rPh sb="50" eb="51">
      <t>ア</t>
    </rPh>
    <phoneticPr fontId="3"/>
  </si>
  <si>
    <t>買い物代行サービス中、右折するため、対向車が通りすぎるのを停止し、持っていたところ、後方から走行してきた車に追突された。</t>
    <phoneticPr fontId="3"/>
  </si>
  <si>
    <t>鉄筋切断中、片手でサンダーを持っていた為、弾かれ、手首上を負傷した。</t>
    <rPh sb="19" eb="20">
      <t>タメ</t>
    </rPh>
    <rPh sb="21" eb="22">
      <t>ハジ</t>
    </rPh>
    <phoneticPr fontId="3"/>
  </si>
  <si>
    <t>治具(30kg程)を台車で運ぶ際、治具を足に落下させた。</t>
    <rPh sb="7" eb="8">
      <t>ホド</t>
    </rPh>
    <rPh sb="20" eb="21">
      <t>アシ</t>
    </rPh>
    <rPh sb="22" eb="24">
      <t>ラッカ</t>
    </rPh>
    <phoneticPr fontId="3"/>
  </si>
  <si>
    <t>シートを剥がす為、左側ボディーよりステップに足を掛けたところ、足を滑らせ、あおりに胸を強打した。</t>
    <rPh sb="4" eb="5">
      <t>ハ</t>
    </rPh>
    <rPh sb="7" eb="8">
      <t>タメ</t>
    </rPh>
    <rPh sb="22" eb="23">
      <t>アシ</t>
    </rPh>
    <rPh sb="24" eb="25">
      <t>カ</t>
    </rPh>
    <rPh sb="31" eb="32">
      <t>アシ</t>
    </rPh>
    <rPh sb="33" eb="34">
      <t>スベ</t>
    </rPh>
    <rPh sb="43" eb="45">
      <t>キョウダ</t>
    </rPh>
    <phoneticPr fontId="3"/>
  </si>
  <si>
    <t>車両運転中、一時停止のある交差点に止まらずに進入したため、左側から来た自動車と衝突した。</t>
    <rPh sb="0" eb="2">
      <t>シャリョウ</t>
    </rPh>
    <rPh sb="2" eb="5">
      <t>ウンテンチュウ</t>
    </rPh>
    <phoneticPr fontId="3"/>
  </si>
  <si>
    <t>自室から出火し、火災に巻き込まれ、死亡した。</t>
    <rPh sb="17" eb="19">
      <t>シボウ</t>
    </rPh>
    <phoneticPr fontId="3"/>
  </si>
  <si>
    <t>配達中、玄関前にある階段を登ろうとした際、躓き、膝を強打した。</t>
    <rPh sb="2" eb="3">
      <t>チュウ</t>
    </rPh>
    <rPh sb="13" eb="14">
      <t>ノボ</t>
    </rPh>
    <rPh sb="19" eb="20">
      <t>サイ</t>
    </rPh>
    <rPh sb="21" eb="22">
      <t>ツマズ</t>
    </rPh>
    <phoneticPr fontId="3"/>
  </si>
  <si>
    <t>クローラークレーンを交換し、工具の片付けをしている際、約2kgのバールを持ち、2ｔダンプに積み込もうとしたところ、腰を捻った。</t>
    <rPh sb="59" eb="60">
      <t>ヒネ</t>
    </rPh>
    <phoneticPr fontId="3"/>
  </si>
  <si>
    <t>ボールペン組立作業中、ラインの中で落下した部品を取る為、機械を停止せずに手を入れたところ、手を機械に挟まれた。</t>
    <rPh sb="24" eb="25">
      <t>ト</t>
    </rPh>
    <phoneticPr fontId="3"/>
  </si>
  <si>
    <t>製品積込作業準備中、トラックのトラクターとトレーラー部を切り離しする為、ホースを外し、トラックから下へ降りようとした際(高さ110cm)、足が地面のくぼみにはまり、足を捻り、足甲を骨折した。</t>
    <rPh sb="58" eb="59">
      <t>サイ</t>
    </rPh>
    <rPh sb="84" eb="85">
      <t>ヒネ</t>
    </rPh>
    <phoneticPr fontId="3"/>
  </si>
  <si>
    <t>屋根から梯子で下に降りようとした際、足を踏み外し、落下。足を骨折した。</t>
    <rPh sb="16" eb="17">
      <t>サイ</t>
    </rPh>
    <phoneticPr fontId="3"/>
  </si>
  <si>
    <t>屋根の現場調査を実施した際、1階の屋根から2階の屋根にかけた梯子から下りたところ、梯子が横にずれ、地面に落下し、全身を打撲した。</t>
    <rPh sb="12" eb="13">
      <t>サイ</t>
    </rPh>
    <rPh sb="52" eb="54">
      <t>ラッカ</t>
    </rPh>
    <phoneticPr fontId="3"/>
  </si>
  <si>
    <r>
      <t>流しにお湯(約80</t>
    </r>
    <r>
      <rPr>
        <sz val="10"/>
        <rFont val="ＭＳ Ｐゴシック"/>
        <family val="3"/>
        <charset val="128"/>
      </rPr>
      <t>-</t>
    </r>
    <r>
      <rPr>
        <sz val="10"/>
        <rFont val="ＭＳ Ｐゴシック"/>
        <family val="3"/>
        <charset val="128"/>
      </rPr>
      <t>85度)を張り、水飴の付着したサンプル瓶を入れ、洗浄していた際、下に沈んだ瓶を取る為、ゴム手袋を装備した手を入れたところ、誤って熱湯が手袋の中に入り、手に火傷を負った。</t>
    </r>
    <rPh sb="12" eb="13">
      <t>ド</t>
    </rPh>
    <rPh sb="15" eb="16">
      <t>ハ</t>
    </rPh>
    <rPh sb="40" eb="41">
      <t>サイ</t>
    </rPh>
    <rPh sb="90" eb="91">
      <t>オ</t>
    </rPh>
    <phoneticPr fontId="3"/>
  </si>
  <si>
    <t>スライドゲート(遮閉板、高さ1.2m、幅1.0m)の上部の取っ手に手をかけ、上がろうとした際、手を滑らせ、取っ手とゲート下の鉄板の端に腕が挟まった。</t>
    <rPh sb="45" eb="46">
      <t>サイ</t>
    </rPh>
    <rPh sb="47" eb="48">
      <t>テ</t>
    </rPh>
    <rPh sb="49" eb="50">
      <t>スベ</t>
    </rPh>
    <phoneticPr fontId="3"/>
  </si>
  <si>
    <t>バイクで新聞配達中、ポストに新聞を入れた際、傾斜があるためバイクが後退し、転倒した。</t>
    <phoneticPr fontId="3"/>
  </si>
  <si>
    <t>冷蔵庫の中から荷物を取り出し、事務所内へ戻る際、フォークリフトのツメに肘をついた為、肘を負傷した。</t>
    <rPh sb="35" eb="36">
      <t>ヒジ</t>
    </rPh>
    <rPh sb="42" eb="43">
      <t>ヒジ</t>
    </rPh>
    <rPh sb="44" eb="46">
      <t>フショウ</t>
    </rPh>
    <phoneticPr fontId="3"/>
  </si>
  <si>
    <t>洗車場内にて、脚立を用いてトラクタのワックス掛けをしている際、バランスを崩し、約1.5mの高さから転落。足首を脱臼骨折した。</t>
    <rPh sb="29" eb="30">
      <t>サイ</t>
    </rPh>
    <phoneticPr fontId="3"/>
  </si>
  <si>
    <t>積込作業をしている際、20kg程の重量のコンテナを下から5段目(最上段)に積もうとしたところ、腕を負傷した。</t>
    <rPh sb="15" eb="16">
      <t>ホド</t>
    </rPh>
    <rPh sb="49" eb="51">
      <t>フショウ</t>
    </rPh>
    <phoneticPr fontId="3"/>
  </si>
  <si>
    <t>デッキを歩いた際、濡れていた床に足を滑らせ、転倒。大腿骨を骨折した。</t>
    <rPh sb="4" eb="5">
      <t>アル</t>
    </rPh>
    <rPh sb="7" eb="8">
      <t>サイ</t>
    </rPh>
    <rPh sb="9" eb="10">
      <t>ヌ</t>
    </rPh>
    <rPh sb="14" eb="15">
      <t>ユカ</t>
    </rPh>
    <rPh sb="16" eb="17">
      <t>アシ</t>
    </rPh>
    <rPh sb="18" eb="19">
      <t>スベ</t>
    </rPh>
    <rPh sb="22" eb="24">
      <t>テントウ</t>
    </rPh>
    <phoneticPr fontId="3"/>
  </si>
  <si>
    <t>スレート屋根補修作業中、梁の空間に重量が掛かり、スレートが抜けた為、落下し、死亡した。</t>
    <rPh sb="20" eb="21">
      <t>カ</t>
    </rPh>
    <rPh sb="32" eb="33">
      <t>タメ</t>
    </rPh>
    <phoneticPr fontId="3"/>
  </si>
  <si>
    <t>平面研磨盤での平面研磨加工後、製品を機械から取り外す際、手を滑らせ、回転していた研磨研石に接触し、手を裂傷した。</t>
    <rPh sb="28" eb="29">
      <t>テ</t>
    </rPh>
    <rPh sb="30" eb="31">
      <t>スベ</t>
    </rPh>
    <rPh sb="49" eb="50">
      <t>テ</t>
    </rPh>
    <phoneticPr fontId="3"/>
  </si>
  <si>
    <t>トイレにて、紙オムツを取りに行ったところ、タイルの床が濡れていたため、足を滑らせ、転倒。手を床につき、負傷した。</t>
    <phoneticPr fontId="3"/>
  </si>
  <si>
    <t>梱包した板をスキットに乗せ、2人でハッカーを掛け、クレーンで移動中、板が落下し、足を骨折した。</t>
    <rPh sb="22" eb="23">
      <t>カ</t>
    </rPh>
    <rPh sb="36" eb="38">
      <t>ラッカ</t>
    </rPh>
    <phoneticPr fontId="3"/>
  </si>
  <si>
    <t>鋼材の横移動中、吊り具の調整行う為、荷に触れたところ、後頭部、喉を負傷した。</t>
    <rPh sb="8" eb="9">
      <t>ツ</t>
    </rPh>
    <rPh sb="14" eb="15">
      <t>オコナ</t>
    </rPh>
    <rPh sb="16" eb="17">
      <t>タメ</t>
    </rPh>
    <rPh sb="20" eb="21">
      <t>フ</t>
    </rPh>
    <rPh sb="31" eb="32">
      <t>ノド</t>
    </rPh>
    <rPh sb="33" eb="35">
      <t>フショウ</t>
    </rPh>
    <phoneticPr fontId="3"/>
  </si>
  <si>
    <t>伸線機にて材料供給部にコイルを入れたキャリアが回転台から転倒し、作業車に被災者の踵部が当たった。</t>
    <rPh sb="36" eb="39">
      <t>ヒサイシャ</t>
    </rPh>
    <rPh sb="43" eb="44">
      <t>ア</t>
    </rPh>
    <phoneticPr fontId="3"/>
  </si>
  <si>
    <t>フォークリフトで取る商品をラックのスジカイと商品を足場にし、よじ登り、2段目の商品に足を乗せたところ、バランスを崩し、尻もちをついた。</t>
    <rPh sb="56" eb="57">
      <t>クズ</t>
    </rPh>
    <phoneticPr fontId="3"/>
  </si>
  <si>
    <t>水道の漏水箇所の点検中、高さ約2.5m程の場所より隣の駐車場に落下した。</t>
    <rPh sb="19" eb="20">
      <t>ホド</t>
    </rPh>
    <phoneticPr fontId="3"/>
  </si>
  <si>
    <t>生コンの荷卸し作業後、車の清掃と道路の清掃を始めたところ、体調を崩し、病院に搬送され、熱中症と診断された。</t>
    <rPh sb="9" eb="10">
      <t>ゴ</t>
    </rPh>
    <rPh sb="13" eb="15">
      <t>セイソウ</t>
    </rPh>
    <rPh sb="29" eb="31">
      <t>タイチョウ</t>
    </rPh>
    <rPh sb="32" eb="33">
      <t>クズ</t>
    </rPh>
    <rPh sb="35" eb="37">
      <t>ビョウイン</t>
    </rPh>
    <rPh sb="38" eb="40">
      <t>ハンソウ</t>
    </rPh>
    <rPh sb="43" eb="46">
      <t>ネッチュウショウ</t>
    </rPh>
    <rPh sb="47" eb="49">
      <t>シンダン</t>
    </rPh>
    <phoneticPr fontId="3"/>
  </si>
  <si>
    <t>キッチンにて、調理作業中、落させ割った皿を拾った際、手薬指の第一関節部分を切った。</t>
    <rPh sb="13" eb="14">
      <t>オト</t>
    </rPh>
    <phoneticPr fontId="3"/>
  </si>
  <si>
    <t>厨房内にて、スープの入った寸胴を移動する作業中、コンロに寸胴の底をぶつけ、振動でスープが寸胴からこぼれ、長ぐつの中に入り、火傷を負った。</t>
    <rPh sb="61" eb="63">
      <t>ヤケド</t>
    </rPh>
    <rPh sb="64" eb="65">
      <t>オ</t>
    </rPh>
    <phoneticPr fontId="3"/>
  </si>
  <si>
    <t>段ボールの製品検査作業を行っていたところ、体調が悪くなり、体が硬直した為、転倒。後頭部を強打した。</t>
    <rPh sb="35" eb="36">
      <t>タメ</t>
    </rPh>
    <phoneticPr fontId="3"/>
  </si>
  <si>
    <t>トラックの屋根に昇ろうとしたところ、足を滑らせ、落下。隣に駐車していた車両の側面に肩から腰に掛け、強打した。</t>
    <rPh sb="18" eb="19">
      <t>アシ</t>
    </rPh>
    <rPh sb="20" eb="21">
      <t>スベ</t>
    </rPh>
    <phoneticPr fontId="3"/>
  </si>
  <si>
    <t>駐車場にて、自転車を停め、ドアに向かって振り返ったところ、コンクリートの壁に手を当て、打撲した。</t>
    <rPh sb="40" eb="41">
      <t>ア</t>
    </rPh>
    <phoneticPr fontId="3"/>
  </si>
  <si>
    <t>飯を釜から炊飯器に移す作業をしている際、釜を持ち上げたところ、肩を痛めた。</t>
    <rPh sb="18" eb="19">
      <t>サイ</t>
    </rPh>
    <rPh sb="33" eb="34">
      <t>イタ</t>
    </rPh>
    <phoneticPr fontId="3"/>
  </si>
  <si>
    <t>低温倉庫内にて、フォークリフトにより米袋の整理中、気分が悪くなり、病院に搬送され、熱中症と診断された。</t>
    <rPh sb="33" eb="35">
      <t>ビョウイン</t>
    </rPh>
    <rPh sb="36" eb="38">
      <t>ハンソウ</t>
    </rPh>
    <rPh sb="41" eb="44">
      <t>ネッチュウショウ</t>
    </rPh>
    <rPh sb="45" eb="47">
      <t>シンダン</t>
    </rPh>
    <phoneticPr fontId="3"/>
  </si>
  <si>
    <t>赤信号により停車中、後続車に追突された。</t>
    <phoneticPr fontId="3"/>
  </si>
  <si>
    <t>篭に詰めた鶏を車の荷台に積み込む作業をしていた際、足を踏み外し、荷台より転落。後頭部を打撲した。</t>
    <phoneticPr fontId="3"/>
  </si>
  <si>
    <t>階段を降りる際、踏み外し、転落した。</t>
    <rPh sb="13" eb="15">
      <t>テンラク</t>
    </rPh>
    <phoneticPr fontId="3"/>
  </si>
  <si>
    <t>厨房内を移動中、側溝に足がかかり、足が側溝内に落ち、膝を地面に打ち付けた。</t>
    <phoneticPr fontId="3"/>
  </si>
  <si>
    <t>鉄骨の架台(足8本付、高さ70cm、巾80cm、長さ4.8m、重さ100kg程)を工場内から外の置場まで移動する為、フォークリフトでベースプレートを移動していた際、フォークリフトのツメから横へ滑り、足の上に落ちた。</t>
    <rPh sb="38" eb="39">
      <t>ホド</t>
    </rPh>
    <rPh sb="56" eb="57">
      <t>タメ</t>
    </rPh>
    <rPh sb="80" eb="81">
      <t>サイ</t>
    </rPh>
    <phoneticPr fontId="3"/>
  </si>
  <si>
    <t>バイクで新聞配達中、走行中に前カゴの新聞を手で取ろうとしたところ、誤ってガードレールの縦の柵に衝突し、ガードレールとバイクに足先を挟まれた。</t>
    <rPh sb="8" eb="9">
      <t>チュウ</t>
    </rPh>
    <rPh sb="10" eb="13">
      <t>ソウコウチュウ</t>
    </rPh>
    <rPh sb="65" eb="66">
      <t>ハサ</t>
    </rPh>
    <phoneticPr fontId="3"/>
  </si>
  <si>
    <t>オーブン点火時にガス栓を開いたところ、着火ライターで点火するまでに時間がかかり、爆発が起き、熱風を体に浴びた。</t>
    <rPh sb="43" eb="44">
      <t>オ</t>
    </rPh>
    <rPh sb="49" eb="50">
      <t>カラダ</t>
    </rPh>
    <rPh sb="51" eb="52">
      <t>ア</t>
    </rPh>
    <phoneticPr fontId="3"/>
  </si>
  <si>
    <t>朝刊配達中、降雨により畑の土が道路に流れ込んでいた箇所をバイクで通った際、タイヤが滑り、転倒した。</t>
    <rPh sb="4" eb="5">
      <t>チュウ</t>
    </rPh>
    <rPh sb="6" eb="8">
      <t>コウウ</t>
    </rPh>
    <rPh sb="25" eb="27">
      <t>カショ</t>
    </rPh>
    <phoneticPr fontId="3"/>
  </si>
  <si>
    <t>機材倉庫にて、高さ1m程のラックから飛び降りた際、足を捻った。</t>
    <rPh sb="11" eb="12">
      <t>ホド</t>
    </rPh>
    <rPh sb="23" eb="24">
      <t>サイ</t>
    </rPh>
    <rPh sb="27" eb="28">
      <t>ヒネ</t>
    </rPh>
    <phoneticPr fontId="3"/>
  </si>
  <si>
    <t>階段を水拭きした際、足を踏み外し、転倒した。</t>
    <rPh sb="8" eb="9">
      <t>サイ</t>
    </rPh>
    <rPh sb="10" eb="11">
      <t>アシ</t>
    </rPh>
    <rPh sb="12" eb="13">
      <t>フ</t>
    </rPh>
    <rPh sb="14" eb="15">
      <t>ハズ</t>
    </rPh>
    <rPh sb="17" eb="19">
      <t>テントウ</t>
    </rPh>
    <phoneticPr fontId="3"/>
  </si>
  <si>
    <t>馬場にて、騎乗調教中、馬が躓き、手綱を引っ張られ、腰部を負傷した。</t>
    <rPh sb="13" eb="14">
      <t>ツマズ</t>
    </rPh>
    <rPh sb="28" eb="30">
      <t>フショウ</t>
    </rPh>
    <phoneticPr fontId="3"/>
  </si>
  <si>
    <t>番重20段(高さ約100cm)を引きずっていた際、ステージ(高さ約1m)に足を滑らせ、転倒。肋骨骨折した。</t>
    <rPh sb="23" eb="24">
      <t>サイ</t>
    </rPh>
    <rPh sb="43" eb="45">
      <t>テントウ</t>
    </rPh>
    <phoneticPr fontId="3"/>
  </si>
  <si>
    <t>住宅用玄関ドアの組立工程の自動塗布機の動作状況の確認作業を行っていた際、ケーブルベアの受け部に手を乗せたため、動作中の塗布機のケーブルベアと台の間に手を挟まれた。</t>
    <rPh sb="49" eb="50">
      <t>ノ</t>
    </rPh>
    <phoneticPr fontId="3"/>
  </si>
  <si>
    <t>レストラン店舗内にて、湯煎した食材をパンに移す際、誤って足大腿にかかり、火傷を負った。</t>
    <phoneticPr fontId="3"/>
  </si>
  <si>
    <t>作業準備中、2階ドアからエアーホースを下ろしていた際、足にホースが絡まり、1階へ転落。手首骨折、顔面打撲をした。</t>
    <phoneticPr fontId="3"/>
  </si>
  <si>
    <t>ゴルフ場の猪用の電柵確認を行っていた際、客の打った打球が当たり、膝部分を剥離骨折した。</t>
    <rPh sb="10" eb="12">
      <t>カクニン</t>
    </rPh>
    <rPh sb="18" eb="19">
      <t>サイ</t>
    </rPh>
    <rPh sb="28" eb="29">
      <t>ア</t>
    </rPh>
    <phoneticPr fontId="3"/>
  </si>
  <si>
    <t>野球場にて、試合に出場した際、足でベースを蹴り、駆け抜けようとしたところ、ベースを踏み外し、足首を負傷した。</t>
    <rPh sb="6" eb="8">
      <t>シアイ</t>
    </rPh>
    <rPh sb="9" eb="11">
      <t>シュツジョウ</t>
    </rPh>
    <rPh sb="13" eb="14">
      <t>サイ</t>
    </rPh>
    <phoneticPr fontId="3"/>
  </si>
  <si>
    <t>機械の芯出しをしていた際、芯が合わなかったため、油圧ジャッキで調整をしていたところ、機械の配管に挟まれた。</t>
    <rPh sb="11" eb="12">
      <t>サイ</t>
    </rPh>
    <rPh sb="31" eb="33">
      <t>チョウセイ</t>
    </rPh>
    <phoneticPr fontId="3"/>
  </si>
  <si>
    <t>店内にて、脚立(約170cm)に乗り、商品を棚に上げようとしたところ、脚立のストッパーが完全に嵌っていなかったため外れ、脚立の脚が開き、転落した。</t>
    <phoneticPr fontId="3"/>
  </si>
  <si>
    <t>トラックを走行中、停車中のトレーラーに追突した。</t>
    <phoneticPr fontId="3"/>
  </si>
  <si>
    <t>6.7ｔのタンクローリーを運転中、左側車線を走行中の乗用車が車線変更してきた為、避けようとブレーキを踏みながらハンドルを右に切った際、道路中央分離帯に立っていた信号機の電柱に衝突した。</t>
    <rPh sb="15" eb="16">
      <t>チュウ</t>
    </rPh>
    <rPh sb="65" eb="66">
      <t>サイ</t>
    </rPh>
    <phoneticPr fontId="3"/>
  </si>
  <si>
    <t>ピッキングフォークから離れようとし誤ってピッキングフォークのツメに足を乗せいた後、足を捻った。</t>
    <rPh sb="35" eb="36">
      <t>ノ</t>
    </rPh>
    <rPh sb="41" eb="42">
      <t>アシ</t>
    </rPh>
    <rPh sb="43" eb="44">
      <t>ヒネ</t>
    </rPh>
    <phoneticPr fontId="3"/>
  </si>
  <si>
    <t>業所内のゴミを集めていた際、ゴミ(資料、本等約10kg)を持ち上げようとしたところ、腰を捻った。</t>
    <rPh sb="29" eb="30">
      <t>モ</t>
    </rPh>
    <rPh sb="31" eb="32">
      <t>ア</t>
    </rPh>
    <rPh sb="44" eb="45">
      <t>ヒネ</t>
    </rPh>
    <phoneticPr fontId="3"/>
  </si>
  <si>
    <t>材料の片付けをしていた際、資材の上にて、バランスを崩し、約3.5m下に落下した。</t>
    <rPh sb="11" eb="12">
      <t>サイ</t>
    </rPh>
    <rPh sb="35" eb="37">
      <t>ラッカ</t>
    </rPh>
    <phoneticPr fontId="3"/>
  </si>
  <si>
    <t>鉄骨を荷積する際、誤って鉄骨を置くための台木の上に足を乗せ、鉄骨を降した為、足の指が挟まれた。</t>
    <phoneticPr fontId="3"/>
  </si>
  <si>
    <t>鯛を切っていた際、包丁が滑り、手指を切った。</t>
    <rPh sb="0" eb="1">
      <t>タイ</t>
    </rPh>
    <rPh sb="2" eb="3">
      <t>キ</t>
    </rPh>
    <rPh sb="7" eb="8">
      <t>サイ</t>
    </rPh>
    <rPh sb="12" eb="13">
      <t>スベ</t>
    </rPh>
    <rPh sb="18" eb="19">
      <t>キ</t>
    </rPh>
    <phoneticPr fontId="3"/>
  </si>
  <si>
    <t>荷卸し作業中、誤ってトラックの荷台から落下。手首を負傷した。</t>
    <rPh sb="19" eb="21">
      <t>ラッカ</t>
    </rPh>
    <phoneticPr fontId="3"/>
  </si>
  <si>
    <t>足場工事の材料を降ろしていた際、躓き、材料が顎に当たった。</t>
    <rPh sb="8" eb="9">
      <t>オ</t>
    </rPh>
    <rPh sb="22" eb="23">
      <t>アゴ</t>
    </rPh>
    <rPh sb="24" eb="25">
      <t>ア</t>
    </rPh>
    <phoneticPr fontId="3"/>
  </si>
  <si>
    <t>車で交差点を通過しようとした際、大型トラックが赤信号で交差点に進入してきた為、衝突した。</t>
    <rPh sb="14" eb="15">
      <t>サイ</t>
    </rPh>
    <phoneticPr fontId="3"/>
  </si>
  <si>
    <t>高さ3m程の棚の上に保管してあった材料(アングル架台600mmｘ600mm重23kg程)を降ろす為、高さ210cmの脚立の5段目のステップに登り、手前に引いて降ろそうとしたため、脚立の上でバランスを崩し、コンクリート床上に墜落。足首を強打した。</t>
    <rPh sb="4" eb="5">
      <t>ホド</t>
    </rPh>
    <rPh sb="42" eb="43">
      <t>ホド</t>
    </rPh>
    <rPh sb="99" eb="100">
      <t>クズ</t>
    </rPh>
    <phoneticPr fontId="3"/>
  </si>
  <si>
    <t>約30kgの米を倉から運び出す作業中、階段を踏み外し、足を捻った。</t>
    <rPh sb="22" eb="23">
      <t>フ</t>
    </rPh>
    <rPh sb="24" eb="25">
      <t>ハズ</t>
    </rPh>
    <rPh sb="27" eb="28">
      <t>アシ</t>
    </rPh>
    <rPh sb="29" eb="30">
      <t>ヒネ</t>
    </rPh>
    <phoneticPr fontId="3"/>
  </si>
  <si>
    <t>製品の上にて、玉掛作業中、バランスを崩し、製品から転落。肩を脱臼した。</t>
    <rPh sb="18" eb="19">
      <t>クズ</t>
    </rPh>
    <phoneticPr fontId="3"/>
  </si>
  <si>
    <t>道路を走行中、小動物が飛び出し避けた為、スリップし、電柱に衝突した。</t>
    <rPh sb="18" eb="19">
      <t>タメ</t>
    </rPh>
    <phoneticPr fontId="3"/>
  </si>
  <si>
    <t>台車を移動中、前に置いてあった台車のハンドルと移動中の台車のハンドルに小指を挟んだ。</t>
    <rPh sb="38" eb="39">
      <t>ハサ</t>
    </rPh>
    <phoneticPr fontId="3"/>
  </si>
  <si>
    <t>工事現場へ向かう際、国道を走行中、赤信号を直進してきた車両と衝突した。</t>
    <rPh sb="13" eb="16">
      <t>ソウコウチュウ</t>
    </rPh>
    <phoneticPr fontId="3"/>
  </si>
  <si>
    <t>給水管新設工事中、ドリルの刃が壁に引っかかり、動かなくなった為、ドリル本体が回転し、反動でドリルを持っていた手の親指と人指指との間が裂けた。</t>
    <rPh sb="35" eb="37">
      <t>ホンタイ</t>
    </rPh>
    <rPh sb="38" eb="40">
      <t>カイテン</t>
    </rPh>
    <phoneticPr fontId="3"/>
  </si>
  <si>
    <t>駐車場へ向かう際、躓き、転倒した。</t>
    <rPh sb="9" eb="10">
      <t>ツマズ</t>
    </rPh>
    <phoneticPr fontId="3"/>
  </si>
  <si>
    <t>焼却炉空気予熱器下ロータリーバルブの回転確認を行った際、予熱器内壁に焼却灰やアルミ類が付着していたため、ロータリーバルブ付近に手を入れた為、ゴム手袋の先端がロータリーバルブに巻き込まれ、中指第一関節先の半分程と環指先端の皮膚を欠損した。</t>
    <rPh sb="68" eb="69">
      <t>タメ</t>
    </rPh>
    <phoneticPr fontId="3"/>
  </si>
  <si>
    <t>ドル箱を片付けている際、台に指が当たり、負傷した。</t>
    <rPh sb="16" eb="17">
      <t>ア</t>
    </rPh>
    <rPh sb="20" eb="22">
      <t>フショウ</t>
    </rPh>
    <phoneticPr fontId="3"/>
  </si>
  <si>
    <r>
      <t>10</t>
    </r>
    <r>
      <rPr>
        <sz val="10"/>
        <rFont val="ＭＳ Ｐゴシック"/>
        <family val="3"/>
        <charset val="128"/>
      </rPr>
      <t>t</t>
    </r>
    <r>
      <rPr>
        <sz val="10"/>
        <rFont val="ＭＳ Ｐゴシック"/>
        <family val="3"/>
        <charset val="128"/>
      </rPr>
      <t>ダンプにて積荷の積込作業中、荷台の前方からシートを掛け、後ろ向きで移動していたところ、積み荷の吊り紐が足に引っ掛かり、バランスを崩し、転倒。あおりに腕を強打した。</t>
    </r>
    <rPh sb="79" eb="81">
      <t>キョウダ</t>
    </rPh>
    <phoneticPr fontId="3"/>
  </si>
  <si>
    <t>ベルトコンベアレールにて作業中、手がロールに触れ、ベルトに挟まれた。</t>
    <rPh sb="12" eb="15">
      <t>サギョウチュウ</t>
    </rPh>
    <phoneticPr fontId="3"/>
  </si>
  <si>
    <t>鉄板の穴開け作業中、穴開け機のドリルが下がって来た為、下ってきたドリルの側面に手指を挟まれた。</t>
    <rPh sb="8" eb="9">
      <t>チュウ</t>
    </rPh>
    <rPh sb="25" eb="26">
      <t>タメ</t>
    </rPh>
    <rPh sb="39" eb="40">
      <t>テ</t>
    </rPh>
    <rPh sb="40" eb="41">
      <t>ユビ</t>
    </rPh>
    <rPh sb="42" eb="43">
      <t>ハサ</t>
    </rPh>
    <phoneticPr fontId="3"/>
  </si>
  <si>
    <t>ココアバターをダンボールから出し、溶解タンクへ投入後、入れ終わったダンボールをまとめて縛る為、移動しようとダンボール上に足を置いた際、足を滑らせ、転倒。肘を強打した。</t>
    <rPh sb="67" eb="68">
      <t>アシ</t>
    </rPh>
    <rPh sb="69" eb="70">
      <t>スベ</t>
    </rPh>
    <phoneticPr fontId="3"/>
  </si>
  <si>
    <t>屋根に上がり、破風板を取り付ける作業中、足を踏み外し、屋根より落下。土止め用のブロック基礎に設置してある長さ68cmの鉄棒の上に落ち、負傷した。</t>
    <phoneticPr fontId="3"/>
  </si>
  <si>
    <t>脚立の天板上にグラインダーを置いたまま、誤って脚立を移動させたため、振動でグラインダーが落下し、手を負傷した。</t>
    <rPh sb="50" eb="52">
      <t>フショウ</t>
    </rPh>
    <phoneticPr fontId="3"/>
  </si>
  <si>
    <t>ゴミ捨て場の扉を閉めたところ、中側のダンボールに押し出されるように扉が外れ、足の上に落下した。</t>
    <phoneticPr fontId="3"/>
  </si>
  <si>
    <t>従業員通用口にて、スウィングドアを通ろうと押し開けた際、ドアの先に台車があった為、開ききらずバランスを崩し、転倒。コンクリートの床に膝を打った。</t>
    <rPh sb="26" eb="27">
      <t>サイ</t>
    </rPh>
    <rPh sb="39" eb="40">
      <t>タメ</t>
    </rPh>
    <phoneticPr fontId="3"/>
  </si>
  <si>
    <t>段ボールの製品検査作業を行っていたところ、体調が悪くなり、体が硬直し、転倒。病院に搬送され、熱中症と診断された。</t>
    <rPh sb="38" eb="40">
      <t>ビョウイン</t>
    </rPh>
    <rPh sb="41" eb="43">
      <t>ハンソウ</t>
    </rPh>
    <rPh sb="46" eb="49">
      <t>ネッチュウショウ</t>
    </rPh>
    <rPh sb="50" eb="52">
      <t>シンダン</t>
    </rPh>
    <phoneticPr fontId="3"/>
  </si>
  <si>
    <t>荷物の搬入中、3階まで運ぶ際、手中指を荷物と床の上に挟んだ。</t>
    <rPh sb="15" eb="16">
      <t>テ</t>
    </rPh>
    <rPh sb="26" eb="27">
      <t>ハサ</t>
    </rPh>
    <phoneticPr fontId="3"/>
  </si>
  <si>
    <t>ゴルフ場ホールのバンカー付近にて、客に打球が目に当たった。</t>
    <rPh sb="3" eb="4">
      <t>ジョウ</t>
    </rPh>
    <rPh sb="17" eb="18">
      <t>キャク</t>
    </rPh>
    <rPh sb="19" eb="21">
      <t>ダキュウ</t>
    </rPh>
    <rPh sb="22" eb="23">
      <t>メ</t>
    </rPh>
    <rPh sb="24" eb="25">
      <t>ア</t>
    </rPh>
    <phoneticPr fontId="3"/>
  </si>
  <si>
    <t>足場の解体作業中、同僚がクランプを外した際、単管パイプを支えきれず、回転した単管パイプと足場枠に手薬指を挟まれた。</t>
    <rPh sb="9" eb="11">
      <t>ドウリョウ</t>
    </rPh>
    <rPh sb="20" eb="21">
      <t>サイ</t>
    </rPh>
    <rPh sb="52" eb="53">
      <t>ハサ</t>
    </rPh>
    <phoneticPr fontId="3"/>
  </si>
  <si>
    <t>朝刊の配達中、バイク前輪がパンクし、塀に衝突した。</t>
    <rPh sb="20" eb="22">
      <t>ショウトツ</t>
    </rPh>
    <phoneticPr fontId="3"/>
  </si>
  <si>
    <t>調理準備室を歩いていた際、足を滑らせ、転倒した。</t>
    <rPh sb="11" eb="12">
      <t>サイ</t>
    </rPh>
    <rPh sb="13" eb="14">
      <t>アシ</t>
    </rPh>
    <rPh sb="15" eb="16">
      <t>スベ</t>
    </rPh>
    <rPh sb="19" eb="21">
      <t>テントウ</t>
    </rPh>
    <phoneticPr fontId="3"/>
  </si>
  <si>
    <t>作業床と被災者の靴底が濡れていた為、作業床を移動する際、足を滑らせ、転倒した。</t>
    <rPh sb="16" eb="17">
      <t>タメ</t>
    </rPh>
    <rPh sb="28" eb="29">
      <t>アシ</t>
    </rPh>
    <rPh sb="30" eb="31">
      <t>スベ</t>
    </rPh>
    <rPh sb="34" eb="36">
      <t>テントウ</t>
    </rPh>
    <phoneticPr fontId="3"/>
  </si>
  <si>
    <t>乗用車からトラックに乗り換える為、運転席から降りた際、足を滑らせ、足を捻った。</t>
    <rPh sb="25" eb="26">
      <t>サイ</t>
    </rPh>
    <rPh sb="27" eb="28">
      <t>アシ</t>
    </rPh>
    <rPh sb="29" eb="30">
      <t>スベ</t>
    </rPh>
    <rPh sb="33" eb="34">
      <t>アシ</t>
    </rPh>
    <rPh sb="35" eb="36">
      <t>ヒネ</t>
    </rPh>
    <phoneticPr fontId="3"/>
  </si>
  <si>
    <t>300型バインダータンク手前にて、バインダータンクに水を入れている際、バインダータンクの前に水たまりが出来ていた為、足を滑らせ、転倒。足首を捻挫した。</t>
    <rPh sb="33" eb="34">
      <t>サイ</t>
    </rPh>
    <rPh sb="56" eb="57">
      <t>タメ</t>
    </rPh>
    <rPh sb="58" eb="59">
      <t>アシ</t>
    </rPh>
    <rPh sb="60" eb="61">
      <t>スベ</t>
    </rPh>
    <rPh sb="64" eb="66">
      <t>テントウ</t>
    </rPh>
    <phoneticPr fontId="3"/>
  </si>
  <si>
    <t>屋根部上にて、電源ケーブルの通線作業中、ロープが外れ、屋根上から(高さ2.4m)落下した。</t>
    <rPh sb="24" eb="25">
      <t>ハズ</t>
    </rPh>
    <phoneticPr fontId="3"/>
  </si>
  <si>
    <t>透析室手洗場付近にて、床面が濡れていた為、足を滑らせ、転倒した。</t>
    <rPh sb="19" eb="20">
      <t>タメ</t>
    </rPh>
    <rPh sb="21" eb="22">
      <t>アシ</t>
    </rPh>
    <rPh sb="23" eb="24">
      <t>スベ</t>
    </rPh>
    <rPh sb="27" eb="29">
      <t>テントウ</t>
    </rPh>
    <phoneticPr fontId="3"/>
  </si>
  <si>
    <t>国道を走行中、乗用車がセンターラインを越え、向かったきた為、自車の右前部に衝突した。</t>
    <rPh sb="19" eb="20">
      <t>コ</t>
    </rPh>
    <rPh sb="22" eb="23">
      <t>ム</t>
    </rPh>
    <rPh sb="28" eb="29">
      <t>タメ</t>
    </rPh>
    <phoneticPr fontId="3"/>
  </si>
  <si>
    <t>入院患者を車椅子で身障者用トイレへ連れて行った際、患者がふらついたため、手を出そうとしたところ、足がもつれ、床に尻もちをついた。</t>
    <rPh sb="23" eb="24">
      <t>サイ</t>
    </rPh>
    <phoneticPr fontId="3"/>
  </si>
  <si>
    <t>伐採した丸太の計測中、丸太の上に乗った為、足を滑らせ、転倒した。</t>
    <rPh sb="7" eb="9">
      <t>ケイソク</t>
    </rPh>
    <rPh sb="9" eb="10">
      <t>チュウ</t>
    </rPh>
    <rPh sb="16" eb="17">
      <t>ノ</t>
    </rPh>
    <rPh sb="19" eb="20">
      <t>タメ</t>
    </rPh>
    <rPh sb="21" eb="22">
      <t>アシ</t>
    </rPh>
    <rPh sb="23" eb="24">
      <t>スベ</t>
    </rPh>
    <rPh sb="27" eb="29">
      <t>テントウ</t>
    </rPh>
    <phoneticPr fontId="3"/>
  </si>
  <si>
    <t>浴室内にて、天井のカビ除去作業中、脚立から降りる際、浴槽の縁に足をかけたところ、誤って足を踏み外し、転倒した。</t>
    <phoneticPr fontId="3"/>
  </si>
  <si>
    <t>鋼材(重さ約30kg)をパレットに載せようと持ち上げ、歩行している際、手を滑らせ、鋼材を足に落下させた。</t>
    <rPh sb="35" eb="36">
      <t>テ</t>
    </rPh>
    <rPh sb="37" eb="38">
      <t>スベ</t>
    </rPh>
    <rPh sb="44" eb="45">
      <t>アシ</t>
    </rPh>
    <rPh sb="46" eb="48">
      <t>ラッカ</t>
    </rPh>
    <phoneticPr fontId="3"/>
  </si>
  <si>
    <t>トイレにて、ワックス掛けをしている際、ワックスの液に足を滑らせ、転倒した。</t>
    <rPh sb="17" eb="18">
      <t>サイ</t>
    </rPh>
    <rPh sb="26" eb="27">
      <t>アシ</t>
    </rPh>
    <rPh sb="28" eb="29">
      <t>スベ</t>
    </rPh>
    <rPh sb="32" eb="34">
      <t>テントウ</t>
    </rPh>
    <phoneticPr fontId="3"/>
  </si>
  <si>
    <t>プレスブレーキ機で部品を加工中、部品を重ね、曲げる作業を行った為、半分に切断された破片が眼に当たった。</t>
    <rPh sb="14" eb="15">
      <t>チュウ</t>
    </rPh>
    <rPh sb="31" eb="32">
      <t>タメ</t>
    </rPh>
    <rPh sb="46" eb="47">
      <t>ア</t>
    </rPh>
    <phoneticPr fontId="3"/>
  </si>
  <si>
    <t>フォークリフトから降車しようとした際、路面(アスファルト面)の凹(くぼみ)に足首を捻った。</t>
    <rPh sb="41" eb="42">
      <t>ヒネ</t>
    </rPh>
    <phoneticPr fontId="3"/>
  </si>
  <si>
    <t>脚立に乗り、棚から物を下ろす際、誤って踏み外し、転落した。</t>
    <phoneticPr fontId="3"/>
  </si>
  <si>
    <t>架台製作作業中、鉄材を持ち上げた際、鉄材と角材の間に指を挟んだ。</t>
    <rPh sb="16" eb="17">
      <t>サイ</t>
    </rPh>
    <rPh sb="28" eb="29">
      <t>ハサ</t>
    </rPh>
    <phoneticPr fontId="3"/>
  </si>
  <si>
    <t>車を運転中、誤って鉄柱に衝突した。</t>
    <rPh sb="6" eb="7">
      <t>アヤマ</t>
    </rPh>
    <phoneticPr fontId="3"/>
  </si>
  <si>
    <t>プレス機に材料のゴム生地をセットする為、ドラムに巻かれたリボン状のゴム生地を引き出そうと引張った際、ドラムを乗せていた生地台車がバランスを崩して傾き、台車の支持具からドラムが外れ、落下。被災者の足に当たった。</t>
    <phoneticPr fontId="3"/>
  </si>
  <si>
    <t>入居者居室にて、入居者を車椅子からベッドへ移乗させる際、入居者を持ち上げたところ、腰に強い痛みを感じた。</t>
    <phoneticPr fontId="3"/>
  </si>
  <si>
    <t>加工ラインのローダーカバーがを取り付ける為、ローダーを柱側に寄せ、柱の石柱から設備に登り、カバーを取り付けた後、下りようとしたところ、石柱に掛けた足を滑らせ、転落した。</t>
    <rPh sb="20" eb="21">
      <t>タメ</t>
    </rPh>
    <phoneticPr fontId="3"/>
  </si>
  <si>
    <t>コース内で芝刈機を使用中、障害物をどかそうと、機械から降りた際、回転している芝刈機の刃に足が接触した。</t>
    <rPh sb="30" eb="31">
      <t>サイ</t>
    </rPh>
    <rPh sb="46" eb="48">
      <t>セッショク</t>
    </rPh>
    <phoneticPr fontId="3"/>
  </si>
  <si>
    <t>スライサーでキャベツをスライスしている際、手の中指と薬指を切った。</t>
    <rPh sb="19" eb="20">
      <t>サイ</t>
    </rPh>
    <phoneticPr fontId="3"/>
  </si>
  <si>
    <t>浴室解体工事中、撤去した浴室の壁面モルタルを持った際、手を滑らせ、モルタルの中に入っていた金属のメッシュが腕に刺さった。</t>
    <rPh sb="22" eb="23">
      <t>モ</t>
    </rPh>
    <rPh sb="25" eb="26">
      <t>サイ</t>
    </rPh>
    <rPh sb="27" eb="28">
      <t>テ</t>
    </rPh>
    <rPh sb="29" eb="30">
      <t>スベ</t>
    </rPh>
    <phoneticPr fontId="3"/>
  </si>
  <si>
    <t>車両洗浄等を行なっていた際、テント後方に被災者がいたところ、車両のタイヤに足を轢かれた。</t>
    <rPh sb="12" eb="13">
      <t>サイ</t>
    </rPh>
    <rPh sb="20" eb="23">
      <t>ヒサイシャ</t>
    </rPh>
    <rPh sb="30" eb="32">
      <t>シャリョウ</t>
    </rPh>
    <rPh sb="39" eb="40">
      <t>ヒ</t>
    </rPh>
    <phoneticPr fontId="3"/>
  </si>
  <si>
    <t>冷房装置よりロールフィルターカセットを取外し、カセット清掃のためロールフィルターを外し、しゃがんだ姿勢のままカセット移動させようとしたところ、腰を痛めた。</t>
    <rPh sb="73" eb="74">
      <t>イタ</t>
    </rPh>
    <phoneticPr fontId="3"/>
  </si>
  <si>
    <t>シンクで洗い物をしている際、壁に設置しているハサミが落下し、取ろうとした為、拳にハサミが刺さった。</t>
    <rPh sb="12" eb="13">
      <t>サイ</t>
    </rPh>
    <rPh sb="36" eb="37">
      <t>タメ</t>
    </rPh>
    <rPh sb="44" eb="45">
      <t>サ</t>
    </rPh>
    <phoneticPr fontId="3"/>
  </si>
  <si>
    <t>トラックから堀り取り機をバックで地面に下ろそうとした際、バランスを崩し、掘り取り機と被災者が地面に落下した。</t>
    <rPh sb="42" eb="45">
      <t>ヒサイシャ</t>
    </rPh>
    <rPh sb="49" eb="51">
      <t>ラッカ</t>
    </rPh>
    <phoneticPr fontId="3"/>
  </si>
  <si>
    <t>屋上の足場を解体した後、落下防止用足場の横を登ろうとしたところ、足を滑らせ、転落。頭部頚椎損傷を負った。</t>
    <phoneticPr fontId="3"/>
  </si>
  <si>
    <t>厨房内にて、調理作業中、頭痛、嘔吐と下痢の症状が出た為、病院に搬送され、熱中症と診断された。</t>
    <rPh sb="21" eb="23">
      <t>ショウジョウ</t>
    </rPh>
    <rPh sb="24" eb="25">
      <t>デ</t>
    </rPh>
    <rPh sb="26" eb="27">
      <t>タメ</t>
    </rPh>
    <rPh sb="28" eb="30">
      <t>ビョウイン</t>
    </rPh>
    <rPh sb="31" eb="33">
      <t>ハンソウ</t>
    </rPh>
    <rPh sb="36" eb="39">
      <t>ネッチュウショウ</t>
    </rPh>
    <rPh sb="40" eb="42">
      <t>シンダン</t>
    </rPh>
    <phoneticPr fontId="3"/>
  </si>
  <si>
    <t>パレット上を通行したところ、足が樹脂パレットの割れ部に挟まり、バランスを崩し、転倒。足を捻り、剥離骨折した。</t>
    <phoneticPr fontId="3"/>
  </si>
  <si>
    <t>調剤薬局の駐車場にて、車からオリコンを持ち上げたところ、腰椎捻挫した。</t>
    <phoneticPr fontId="3"/>
  </si>
  <si>
    <t>完成品パレットを運搬作業中、パレットの固定バーを引っ掛けるアングルバーと持っていた成形品パレットの間に手親指を挟まれ、開放骨折した。</t>
    <rPh sb="12" eb="13">
      <t>チュウ</t>
    </rPh>
    <phoneticPr fontId="3"/>
  </si>
  <si>
    <t>朝刊配達中、道の轍にフロントタイヤがはまり、転倒した。</t>
    <rPh sb="8" eb="9">
      <t>ワダチ</t>
    </rPh>
    <phoneticPr fontId="3"/>
  </si>
  <si>
    <t>倉庫の屋根上の太陽光発電の設置工事中、気分が悪くなり、屋根上で転倒した。</t>
    <rPh sb="31" eb="33">
      <t>テントウ</t>
    </rPh>
    <phoneticPr fontId="3"/>
  </si>
  <si>
    <t>病棟の浴室にて、清拭車を洗い、後片付けをしようと小走りしたところ、床の水に足を滑らせ、転倒した。</t>
    <phoneticPr fontId="3"/>
  </si>
  <si>
    <t>歩行中、通路の鉄板(設備点検口)の段差(5cm程度)に足が躓き、足を捻り、転倒した。</t>
    <rPh sb="29" eb="30">
      <t>ツマズ</t>
    </rPh>
    <rPh sb="34" eb="35">
      <t>ヒネ</t>
    </rPh>
    <phoneticPr fontId="3"/>
  </si>
  <si>
    <t>トラック(4ｔウィング車)荷台上のパレットに積まれた円筒形のポリエチレンスクラップ(長さ120cm直径42cm重さ約50kg)を降ろす作業中、スクラップが荷台上でパレットからこぼれ落ち、あおりの留め金を外し、作業に取り掛かろうとした被災者の頭部に当たった。</t>
    <rPh sb="123" eb="124">
      <t>ア</t>
    </rPh>
    <phoneticPr fontId="3"/>
  </si>
  <si>
    <t>足場上に足場材を荷卸ししている際、足を滑らせ、丸太残存型枠とフレ止め鉄筋の間に足首を挟み、後方に倒れ、足首を骨折した。</t>
    <phoneticPr fontId="3"/>
  </si>
  <si>
    <t>寿司が流れるレーンにお寿司を流そうと手を伸ばした際、腰を痛めた。</t>
    <rPh sb="28" eb="29">
      <t>イタ</t>
    </rPh>
    <phoneticPr fontId="3"/>
  </si>
  <si>
    <t>自動二輪車を運転中、青信号の交差点で減速し、直進したところ、左方から赤信号を無視して直進してきた自動車と衝突した。</t>
    <rPh sb="6" eb="9">
      <t>ウンテンチュウ</t>
    </rPh>
    <phoneticPr fontId="3"/>
  </si>
  <si>
    <t>農場にて、ダンプの荷台に乗せたタンクに水を注水し、荷台から降りる際、足を滑らせ、落下した。</t>
    <phoneticPr fontId="3"/>
  </si>
  <si>
    <t>倉庫内にて、積み込み作業中、右側からトラックの荷台に飛び乗ろうとした際、足を滑らせ、誤って荷台の枠の角に膝付近を強打した。</t>
    <rPh sb="36" eb="37">
      <t>アシ</t>
    </rPh>
    <rPh sb="38" eb="39">
      <t>スベ</t>
    </rPh>
    <rPh sb="56" eb="58">
      <t>キョウダ</t>
    </rPh>
    <phoneticPr fontId="3"/>
  </si>
  <si>
    <t>デイサービス利用者を自宅まで送り届け、送迎車に戻る際、道路端のグレーチングに躓き、前のめりに転倒。肘及び膝を負傷した。</t>
    <rPh sb="38" eb="39">
      <t>ツマズ</t>
    </rPh>
    <rPh sb="49" eb="50">
      <t>ヒジ</t>
    </rPh>
    <rPh sb="52" eb="53">
      <t>ヒザ</t>
    </rPh>
    <phoneticPr fontId="3"/>
  </si>
  <si>
    <t>店内の階段を踏み外し、転倒した。</t>
    <rPh sb="6" eb="7">
      <t>フ</t>
    </rPh>
    <rPh sb="11" eb="13">
      <t>テントウ</t>
    </rPh>
    <phoneticPr fontId="3"/>
  </si>
  <si>
    <t>住宅用パネルを運搬中、荷台から降りる際、足を滑らせ、地面に落下した。</t>
    <rPh sb="18" eb="19">
      <t>サイ</t>
    </rPh>
    <phoneticPr fontId="3"/>
  </si>
  <si>
    <t>倉庫地内のリサイクル置場にて、ダンボールをパッカー車へ積込作業中、ホッパー内へ押し込んでいたところ、プレス板に手を挟まれ、手を負傷した。</t>
    <rPh sb="63" eb="65">
      <t>フショウ</t>
    </rPh>
    <phoneticPr fontId="3"/>
  </si>
  <si>
    <t>ゴミ収集作業中、暑さの為、足がつり、動けない状態になり、病院に搬送され、熱中症と診断された。</t>
    <rPh sb="6" eb="7">
      <t>チュウ</t>
    </rPh>
    <rPh sb="28" eb="30">
      <t>ビョウイン</t>
    </rPh>
    <rPh sb="31" eb="33">
      <t>ハンソウ</t>
    </rPh>
    <rPh sb="36" eb="39">
      <t>ネッチュウショウ</t>
    </rPh>
    <rPh sb="40" eb="42">
      <t>シンダン</t>
    </rPh>
    <phoneticPr fontId="3"/>
  </si>
  <si>
    <r>
      <t>大型トラック上の荷物(20</t>
    </r>
    <r>
      <rPr>
        <sz val="10"/>
        <rFont val="ＭＳ Ｐゴシック"/>
        <family val="3"/>
        <charset val="128"/>
      </rPr>
      <t>-</t>
    </r>
    <r>
      <rPr>
        <sz val="10"/>
        <rFont val="ＭＳ Ｐゴシック"/>
        <family val="3"/>
        <charset val="128"/>
      </rPr>
      <t>30kg)を持ち上げ、下に降ろす際、背中を痛めた。</t>
    </r>
    <rPh sb="27" eb="28">
      <t>オ</t>
    </rPh>
    <rPh sb="30" eb="31">
      <t>サイ</t>
    </rPh>
    <rPh sb="35" eb="36">
      <t>イタ</t>
    </rPh>
    <phoneticPr fontId="3"/>
  </si>
  <si>
    <t>住民用バルコニー製造作業中、バルコニー台座の上で床部分を取り付けていたところ、誤って台座から足を踏み外し、後方に落下。足関節を捻挫した。</t>
    <rPh sb="39" eb="40">
      <t>アヤマ</t>
    </rPh>
    <phoneticPr fontId="3"/>
  </si>
  <si>
    <t>事務所から外へ出ようとした際、降雨により足を滑らせ、転倒した。</t>
    <rPh sb="13" eb="14">
      <t>サイ</t>
    </rPh>
    <rPh sb="15" eb="17">
      <t>コウウ</t>
    </rPh>
    <rPh sb="20" eb="21">
      <t>アシ</t>
    </rPh>
    <rPh sb="22" eb="23">
      <t>スベ</t>
    </rPh>
    <phoneticPr fontId="3"/>
  </si>
  <si>
    <t>60ｔプレス作業中、コイル材料をセットする為、コイル材料の内側に手を掛け、持ち上げようとしたところ、中央にある円筒柱(約10kg)掛けていた手の上に倒れ、手薬指、小指を負傷した。</t>
    <phoneticPr fontId="3"/>
  </si>
  <si>
    <t>抵抗溶接機で製品にナットをスポット溶接していた際、ナットをセットし、指を離す前に溶接機のペダルを踏んだ為、手親指が挟まれた。</t>
    <rPh sb="23" eb="24">
      <t>サイ</t>
    </rPh>
    <rPh sb="51" eb="52">
      <t>タメ</t>
    </rPh>
    <phoneticPr fontId="3"/>
  </si>
  <si>
    <t>トラックの運転席から降りる際、足を捻った。</t>
    <rPh sb="17" eb="18">
      <t>ヒネ</t>
    </rPh>
    <phoneticPr fontId="3"/>
  </si>
  <si>
    <t>記念碑の石碑(重量約100kg)を同僚と移動用台車から両手で降ろす作業中、踏ん張っていた足が滑り、バランスを崩し、石碑と地面の間に手小指の先を挟まれた。</t>
    <rPh sb="71" eb="72">
      <t>ハサ</t>
    </rPh>
    <phoneticPr fontId="3"/>
  </si>
  <si>
    <t>配膳車(高182.5cm奥行76cm幅129.5cm重量207kg)を調理室まで運搬するため、食事ドアを開け、引き出そうとした際、手が廊下の壁と配膳車に挟まれた。</t>
    <rPh sb="55" eb="56">
      <t>ヒ</t>
    </rPh>
    <rPh sb="63" eb="64">
      <t>サイ</t>
    </rPh>
    <rPh sb="65" eb="66">
      <t>テ</t>
    </rPh>
    <rPh sb="67" eb="69">
      <t>ロウカ</t>
    </rPh>
    <phoneticPr fontId="3"/>
  </si>
  <si>
    <t>鉄製の網の反りを直すため、修正ローラーを掛けていた際、台に溜まった網をパレットに移そうとしたところ、ローラーと台の隙間に手を挟まれた。</t>
    <rPh sb="20" eb="21">
      <t>カ</t>
    </rPh>
    <rPh sb="25" eb="26">
      <t>サイ</t>
    </rPh>
    <rPh sb="57" eb="59">
      <t>スキマ</t>
    </rPh>
    <phoneticPr fontId="3"/>
  </si>
  <si>
    <t>電動破岩機を用いて作業中、手を離した際、機械が足の上に倒れ、足の小指を骨折した。</t>
    <rPh sb="6" eb="7">
      <t>モチ</t>
    </rPh>
    <rPh sb="11" eb="12">
      <t>チュウ</t>
    </rPh>
    <phoneticPr fontId="3"/>
  </si>
  <si>
    <t>駐車場にて降雨により足を滑らせ、転倒した。</t>
    <rPh sb="5" eb="7">
      <t>コウウ</t>
    </rPh>
    <rPh sb="10" eb="11">
      <t>アシ</t>
    </rPh>
    <rPh sb="12" eb="13">
      <t>スベ</t>
    </rPh>
    <rPh sb="16" eb="18">
      <t>テントウ</t>
    </rPh>
    <phoneticPr fontId="3"/>
  </si>
  <si>
    <t>塗装作業中、足場(5m)から転落した。</t>
    <rPh sb="4" eb="5">
      <t>チュウ</t>
    </rPh>
    <phoneticPr fontId="3"/>
  </si>
  <si>
    <t>電動カンナ機でカンナかけ作業を行っていたところ、削りかすが逆流してきた為、除去しようと電源を切らずに行ったため、誤って刃が手中指及び薬指に接触した。</t>
    <phoneticPr fontId="3"/>
  </si>
  <si>
    <t>製品を横から押していた際、製品が倒れ、膝、腕に当たった。</t>
    <rPh sb="11" eb="12">
      <t>サイ</t>
    </rPh>
    <rPh sb="23" eb="24">
      <t>ア</t>
    </rPh>
    <phoneticPr fontId="3"/>
  </si>
  <si>
    <t>作業着の袖口がグリス(油)で汚れていた為、洗浄剤(スプレー式)で汚れを落とした後、タバコを吸おうとライターで火を点けた際、袖の中に溜まっていたガスに引火。手に火傷を負った。</t>
    <phoneticPr fontId="3"/>
  </si>
  <si>
    <t>給湯機(45kg)を運搬してきた2ｔダンプ車から降ろそうと給湯機を持ち上げた際、体のバランスを崩し、トラックの荷台から飛びおり、地面(砂利敷)に踵を強打した。</t>
    <rPh sb="38" eb="39">
      <t>サイ</t>
    </rPh>
    <phoneticPr fontId="3"/>
  </si>
  <si>
    <t>客宅へ小包を配達し、軽四輪車へ戻る際、客の玄関の段差を踏み外し、足を捻った。</t>
    <rPh sb="34" eb="35">
      <t>ヒネ</t>
    </rPh>
    <phoneticPr fontId="3"/>
  </si>
  <si>
    <t>傘の束を棚に移動しようとしていた際、腰を痛めた。</t>
    <rPh sb="16" eb="17">
      <t>サイ</t>
    </rPh>
    <rPh sb="18" eb="19">
      <t>コシ</t>
    </rPh>
    <rPh sb="20" eb="21">
      <t>イタ</t>
    </rPh>
    <phoneticPr fontId="3"/>
  </si>
  <si>
    <t>ジムの外へ出る際、玄関マットに躓き、踵を捻り、骨折した。</t>
    <rPh sb="15" eb="16">
      <t>ツマズ</t>
    </rPh>
    <rPh sb="20" eb="21">
      <t>ヒネ</t>
    </rPh>
    <phoneticPr fontId="3"/>
  </si>
  <si>
    <t>金属部品のボッチ(バリ)を1機械に入れて取り、洗い油で洗浄し、カゴに移す作業を繰り返していた為、肩を痛めた。</t>
    <rPh sb="46" eb="47">
      <t>タメ</t>
    </rPh>
    <rPh sb="48" eb="49">
      <t>カタ</t>
    </rPh>
    <rPh sb="50" eb="51">
      <t>イタ</t>
    </rPh>
    <phoneticPr fontId="3"/>
  </si>
  <si>
    <t>プールサイドに滞留した水を水切りワイパーにて清掃中、付近に立てかけてあった鉄製の円盤にワイパーを誤まって引っかけ、足甲上に円盤が倒れた。</t>
    <phoneticPr fontId="3"/>
  </si>
  <si>
    <t>商品を持ち、トラック荷台から後ろ向きでパレットに乗り移ろうと足を後方へ移動した際、荷台とパレットの隙間(約20cm)に足を踏み外し、下腿部をあおりの縁に強打した。</t>
    <rPh sb="39" eb="40">
      <t>サイ</t>
    </rPh>
    <phoneticPr fontId="3"/>
  </si>
  <si>
    <t>厨房内にて、床のモップがけをした後、誤って転倒した。</t>
    <phoneticPr fontId="3"/>
  </si>
  <si>
    <t>ダクト加工中の材料をさ探す為、脚立に乗り、棚の上を探していたところ、約2m上から転落した。</t>
    <rPh sb="11" eb="12">
      <t>サガ</t>
    </rPh>
    <rPh sb="13" eb="14">
      <t>タメ</t>
    </rPh>
    <rPh sb="25" eb="26">
      <t>サガ</t>
    </rPh>
    <phoneticPr fontId="3"/>
  </si>
  <si>
    <t>保育園にて、テラスの階段を上がっていたところ、足を誤って踏み外し、転倒した。</t>
    <rPh sb="33" eb="35">
      <t>テントウ</t>
    </rPh>
    <phoneticPr fontId="3"/>
  </si>
  <si>
    <t>検品場にて、ケースを取ろうと空のキャスター越しに手を伸ばしたところ、足を滑らせ、転倒した。</t>
    <rPh sb="10" eb="11">
      <t>ト</t>
    </rPh>
    <phoneticPr fontId="3"/>
  </si>
  <si>
    <t>食材を切っていた際、包丁で手の中指を爪から指先にかけ切った。</t>
    <rPh sb="8" eb="9">
      <t>サイ</t>
    </rPh>
    <phoneticPr fontId="3"/>
  </si>
  <si>
    <t>トラック荷台から降りようとしたところ、バランスを崩し、足首を捻った。</t>
    <phoneticPr fontId="3"/>
  </si>
  <si>
    <t>2階床デッキを鉄筋(1.5m、10本程)を担いで運んでいたところ、躓き、転倒。手をつき、負傷した。</t>
    <phoneticPr fontId="3"/>
  </si>
  <si>
    <r>
      <t>梁をレッカーで吊り上げ、4階床梁に掛ける作業中、3.5m</t>
    </r>
    <r>
      <rPr>
        <sz val="10"/>
        <rFont val="ＭＳ Ｐゴシック"/>
        <family val="3"/>
        <charset val="128"/>
      </rPr>
      <t>-</t>
    </r>
    <r>
      <rPr>
        <sz val="10"/>
        <rFont val="ＭＳ Ｐゴシック"/>
        <family val="3"/>
        <charset val="128"/>
      </rPr>
      <t>4m上に上げた際、梁が柱の枠にぶつかり、梁を吊ったベニヤの根本が抜け、梁が落下。枠材が被災者に当たった。</t>
    </r>
    <rPh sb="13" eb="14">
      <t>カイ</t>
    </rPh>
    <rPh sb="36" eb="37">
      <t>サイ</t>
    </rPh>
    <rPh sb="72" eb="75">
      <t>ヒサイシャ</t>
    </rPh>
    <phoneticPr fontId="3"/>
  </si>
  <si>
    <t>破損した部品を中古部品と交換する為、中古機械を解体する作業中、モーターを降そうとモーター部のカバーのボルトを緩めた際、ボルトの締め付け不良及びボルトの欠損があった為、カバーごとモーターが脱落し、下の台とモーターに手中指を挟まれた。</t>
    <rPh sb="106" eb="107">
      <t>テ</t>
    </rPh>
    <phoneticPr fontId="3"/>
  </si>
  <si>
    <t>厨房にて、蒸し上がった野菜入りのスチールパンをスチームコンベクションから取り出し、移動させようと無理に引っ張り出した為、床に落とし、野菜から出た汁が足にかかり、火傷を負った。</t>
    <rPh sb="58" eb="59">
      <t>タメ</t>
    </rPh>
    <phoneticPr fontId="3"/>
  </si>
  <si>
    <t>製品の箱詰め作業中、製品を乗せ、もう一台の台車の底板の部分に足を引っ掛けたところ、バランスを崩し、転倒した。</t>
    <phoneticPr fontId="3"/>
  </si>
  <si>
    <t>輸入コンテナからの荷下ろし作業をしていた際、荷受けトラックの荷台から降りたところ、足を踏み外し、約1.0m下の地面に転落。足首を捻挫した。</t>
    <rPh sb="34" eb="35">
      <t>オ</t>
    </rPh>
    <phoneticPr fontId="3"/>
  </si>
  <si>
    <t>とんかつを切っていた際、包丁を滑らせ、指を切った。</t>
    <rPh sb="10" eb="11">
      <t>サイ</t>
    </rPh>
    <phoneticPr fontId="3"/>
  </si>
  <si>
    <t>店舗内倉庫外商品管理前にて、商品を移動中、後方からきたフォークリフトに気付かず接触し、足首を負傷した。</t>
    <phoneticPr fontId="3"/>
  </si>
  <si>
    <t>アイスコーヒーを製造中、抽出部分のコーヒーマシン本体のレールが完全にセットされておらず、熱されて抽出された熱湯の重みでコーンが外れ、内部の熱湯が腕にかかり、火傷を負った。</t>
    <phoneticPr fontId="3"/>
  </si>
  <si>
    <t>洗い終った食器を運んでいた際、洗い場から通路に降りたところ、足を滑らせ、転倒。腰部を負傷した。</t>
    <phoneticPr fontId="3"/>
  </si>
  <si>
    <t>車で移動中、交差点に進入した際、左側から車が来た為、衝突した。</t>
    <rPh sb="14" eb="15">
      <t>サイ</t>
    </rPh>
    <rPh sb="24" eb="25">
      <t>タメ</t>
    </rPh>
    <phoneticPr fontId="3"/>
  </si>
  <si>
    <t>積載車の荷台を上げようとした際、荷台右側のローラーが舗装路から外れていた為、手でセンサーを取付けてある鉄板を動かし、もう一方の手でラジコンを操作し、荷台を前へスライドさせたところ、鉄板と舗装面に手小指を挟まれた。</t>
    <rPh sb="14" eb="15">
      <t>サイ</t>
    </rPh>
    <rPh sb="31" eb="32">
      <t>ハズ</t>
    </rPh>
    <rPh sb="60" eb="62">
      <t>イッポウ</t>
    </rPh>
    <rPh sb="101" eb="102">
      <t>ハサ</t>
    </rPh>
    <phoneticPr fontId="3"/>
  </si>
  <si>
    <t>水道メーター検針に向かう際、事務所から階段を下りていたところ、誤って転倒した。前頭部を打ち、負傷した。</t>
    <rPh sb="9" eb="10">
      <t>ム</t>
    </rPh>
    <rPh sb="12" eb="13">
      <t>サイ</t>
    </rPh>
    <phoneticPr fontId="3"/>
  </si>
  <si>
    <t>トラック内荷台を移動した際、転倒した。</t>
    <rPh sb="5" eb="7">
      <t>ニダイ</t>
    </rPh>
    <rPh sb="12" eb="13">
      <t>サイ</t>
    </rPh>
    <phoneticPr fontId="3"/>
  </si>
  <si>
    <t>ベーカリー作業場にて、スライサーで食パンをスライスしていたところ、安全カバーのネジを締めようとした際、電源を切らないまま作業した為、手が刃に触れ、中指先に創傷を負った。</t>
    <rPh sb="64" eb="65">
      <t>タメ</t>
    </rPh>
    <phoneticPr fontId="3"/>
  </si>
  <si>
    <t>砂利道にて、バイクを運転中、スリップし、転倒した。</t>
    <phoneticPr fontId="3"/>
  </si>
  <si>
    <t>浄化槽の部品を運んできたコンテナを停車させ、コンテナの中で脚立に乗り、積まれた部品を降ろす作業をしていたところ、誤って足を踏み外し、転落した。</t>
    <rPh sb="32" eb="33">
      <t>ノ</t>
    </rPh>
    <phoneticPr fontId="3"/>
  </si>
  <si>
    <t>鎌を用いて草刈りをした際、草木の破片が目に入った。</t>
    <rPh sb="21" eb="22">
      <t>ハイ</t>
    </rPh>
    <phoneticPr fontId="3"/>
  </si>
  <si>
    <t>集合住宅にて、受水槽の清掃作業中、受水槽の外階段を後ろ向きに下りていたところ、足を滑らせ、背中から転落。腰を強打した。</t>
    <rPh sb="39" eb="40">
      <t>アシ</t>
    </rPh>
    <rPh sb="41" eb="42">
      <t>スベ</t>
    </rPh>
    <rPh sb="54" eb="56">
      <t>キョウダ</t>
    </rPh>
    <phoneticPr fontId="3"/>
  </si>
  <si>
    <t>木材加工ラインにて、ベニヤ板を積む際、足を滑べらせ、荷物リフトの角に脇腹を強打た。</t>
    <phoneticPr fontId="3"/>
  </si>
  <si>
    <t>庭木の手入れの為、脚立に乗り、作業をしていたところ、バランスを崩し、脚立から落下した。</t>
    <phoneticPr fontId="3"/>
  </si>
  <si>
    <t>鉄材約100kgの部品(デフケース)を加工中、クランプの締付が弱かった為、ワークが外れ、落下。前腕に当り、裂傷した。</t>
    <rPh sb="21" eb="22">
      <t>チュウ</t>
    </rPh>
    <rPh sb="35" eb="36">
      <t>タメ</t>
    </rPh>
    <phoneticPr fontId="3"/>
  </si>
  <si>
    <t>商品の出荷作業中、作業中のリフトに背を向けていたため、リフトに気付かず接触し、足小指を骨折した。</t>
    <rPh sb="9" eb="12">
      <t>サギョウチュウ</t>
    </rPh>
    <phoneticPr fontId="3"/>
  </si>
  <si>
    <t>麦茶を提供する際、片手に麦茶を持ち、もう一方の手で扉のドアノブを回し、扉を抑えながら外用サンダルに履き替えようとしたところ、誤まって親指を挟んだ。</t>
    <rPh sb="9" eb="10">
      <t>カタ</t>
    </rPh>
    <rPh sb="20" eb="22">
      <t>イッポウ</t>
    </rPh>
    <phoneticPr fontId="3"/>
  </si>
  <si>
    <t>アンテナとアンテナ支持柱を撤去する際、アンテナとアンテナ支持柱を吊っていた吊ワイヤーが斜めになっていた為、アンテナとアンテナ支持柱が回転し、手中指を鉄塔のアングルとアンテナ支持柱の間に挟まれた。</t>
    <rPh sb="17" eb="18">
      <t>サイ</t>
    </rPh>
    <rPh sb="51" eb="52">
      <t>タメ</t>
    </rPh>
    <phoneticPr fontId="3"/>
  </si>
  <si>
    <t>11階の梁底を解体していた際、バールにて梁底の型枠を煽ったところ、型枠が足甲に落下。足骨を骨折した。</t>
    <rPh sb="13" eb="14">
      <t>サイ</t>
    </rPh>
    <phoneticPr fontId="3"/>
  </si>
  <si>
    <t>テーブル式高所作業車上にて、鉄骨の手直し作業をしている際、高所作業車の作業床を下げようとした際、誤って鉄骨梁と高所作業車の手摺に首が挟まれた。</t>
    <rPh sb="27" eb="28">
      <t>サイ</t>
    </rPh>
    <rPh sb="46" eb="47">
      <t>サイ</t>
    </rPh>
    <phoneticPr fontId="3"/>
  </si>
  <si>
    <t>ライン入口の充填機にて、生地を流し込んでいる際、チョコの詰まりを取り除く為、止ボタンを押さずに起動ボタンを押したところ、指を挟まれた。</t>
    <rPh sb="22" eb="23">
      <t>サイ</t>
    </rPh>
    <rPh sb="28" eb="29">
      <t>ツ</t>
    </rPh>
    <phoneticPr fontId="3"/>
  </si>
  <si>
    <t>バックヤードにて、荷物の乗ったカートを休憩室に運ぶ際、壁に肘が当たり、手に持っていたパレットに手が挟まれ、手首を骨折した。</t>
    <rPh sb="31" eb="32">
      <t>ア</t>
    </rPh>
    <rPh sb="49" eb="50">
      <t>ハサ</t>
    </rPh>
    <phoneticPr fontId="3"/>
  </si>
  <si>
    <t>ベンダープレス機を用いて板曲げ作業中、材料を壁にセットした際、持ち手を逆に押さえ、フットペダルを踏んだところ、手を滑らせ、ベンダー機に指を挟まれた。</t>
    <rPh sb="9" eb="10">
      <t>モチ</t>
    </rPh>
    <rPh sb="55" eb="56">
      <t>テ</t>
    </rPh>
    <rPh sb="57" eb="58">
      <t>スベ</t>
    </rPh>
    <phoneticPr fontId="3"/>
  </si>
  <si>
    <t>店舗内通路にて、空樽と空ラックを運んでいる際、床に足を滑らせ、転倒した。</t>
    <rPh sb="21" eb="22">
      <t>サイ</t>
    </rPh>
    <phoneticPr fontId="3"/>
  </si>
  <si>
    <t>駐車場の歩道を自転車で通ったところ、駐車していた車の右前のドアーが開き、被災者の上腕部と足関節に当たった。</t>
    <rPh sb="33" eb="34">
      <t>ヒラ</t>
    </rPh>
    <rPh sb="36" eb="39">
      <t>ヒサイシャ</t>
    </rPh>
    <rPh sb="48" eb="49">
      <t>ア</t>
    </rPh>
    <phoneticPr fontId="3"/>
  </si>
  <si>
    <t>台車に積まれた折畳コンテナ(1個約10kg)を他の台車に4個程移動させた為、腰を痛めた。</t>
    <rPh sb="36" eb="37">
      <t>タメ</t>
    </rPh>
    <rPh sb="40" eb="41">
      <t>イタ</t>
    </rPh>
    <phoneticPr fontId="3"/>
  </si>
  <si>
    <t>電線を切断し、パレットに積み込む作業中、ふらつく状態になった為、病院に搬送され、熱中症と診断され、その後死亡した。</t>
    <rPh sb="30" eb="31">
      <t>タメ</t>
    </rPh>
    <rPh sb="32" eb="34">
      <t>ビョウイン</t>
    </rPh>
    <rPh sb="35" eb="37">
      <t>ハンソウ</t>
    </rPh>
    <rPh sb="40" eb="43">
      <t>ネッチュウショウ</t>
    </rPh>
    <rPh sb="44" eb="46">
      <t>シンダン</t>
    </rPh>
    <rPh sb="51" eb="52">
      <t>ゴ</t>
    </rPh>
    <phoneticPr fontId="3"/>
  </si>
  <si>
    <t>キッチンにて、ピザのオーブンの横を通った際、エプロンが取っ手に引っかかり、オーブンの扉が肩に当たり、火傷を負った。</t>
    <rPh sb="20" eb="21">
      <t>サイ</t>
    </rPh>
    <rPh sb="27" eb="28">
      <t>ト</t>
    </rPh>
    <rPh sb="29" eb="30">
      <t>テ</t>
    </rPh>
    <phoneticPr fontId="3"/>
  </si>
  <si>
    <t>店内キッチンにて、コンベアオーブンに触れ、火傷を負った。</t>
    <phoneticPr fontId="3"/>
  </si>
  <si>
    <t>デフカバーのボルトを外そうと上方よりレンチを用いてボルトを外す際、レンチが外れ、腹部を鉄枠部に強打した。</t>
    <phoneticPr fontId="3"/>
  </si>
  <si>
    <t>外部足場に上り、工事写真を撮影していたところ、進行方向とは逆の方向に振り向いた際、足場材に顔面を接触した。</t>
    <rPh sb="39" eb="40">
      <t>サイ</t>
    </rPh>
    <phoneticPr fontId="3"/>
  </si>
  <si>
    <t>段ボールをダストボックスに投入していた際、ボックスが満杯だった為、無理やり押し込み、スライド式の蓋を閉めたところ、蓋がレールから外れ、被災者の足に落下。足親指、中指を負傷した。</t>
    <rPh sb="19" eb="20">
      <t>サイ</t>
    </rPh>
    <rPh sb="48" eb="49">
      <t>フタ</t>
    </rPh>
    <rPh sb="57" eb="58">
      <t>フタ</t>
    </rPh>
    <phoneticPr fontId="3"/>
  </si>
  <si>
    <t>製造ラインのシャトルベルト下部にて、生産終了後の清掃をしている際、ベルトのローラーを外そうとローラーを手で外したところ、ローラーを落とし、手を挟んだ。</t>
    <rPh sb="31" eb="32">
      <t>サイ</t>
    </rPh>
    <phoneticPr fontId="3"/>
  </si>
  <si>
    <t>荷降ろしを終え、トラックに戻る際、階段で躓き、転倒した。</t>
    <rPh sb="20" eb="21">
      <t>ツマズ</t>
    </rPh>
    <phoneticPr fontId="3"/>
  </si>
  <si>
    <t>店内キッチンにて、調理器具を煮沸していたところ、熱湯が手指先付近にかかり、火傷を負った。</t>
    <rPh sb="40" eb="41">
      <t>オ</t>
    </rPh>
    <phoneticPr fontId="3"/>
  </si>
  <si>
    <t>解体作業中、転倒し、病院に搬送され、熱中症と診断された。</t>
    <rPh sb="6" eb="8">
      <t>テントウ</t>
    </rPh>
    <rPh sb="10" eb="12">
      <t>ビョウイン</t>
    </rPh>
    <rPh sb="13" eb="15">
      <t>ハンソウ</t>
    </rPh>
    <rPh sb="18" eb="21">
      <t>ネッチュウショウ</t>
    </rPh>
    <rPh sb="22" eb="24">
      <t>シンダン</t>
    </rPh>
    <phoneticPr fontId="3"/>
  </si>
  <si>
    <t>サービスエリア入口の風除室にて、自動ドアの電源を切り、手動でドアを閉める際、手中指をドアに挟まれ、粉砕骨折した。</t>
    <phoneticPr fontId="3"/>
  </si>
  <si>
    <t>加工補正商品を受け取り、売場へ戻ろうとした際、床に落ちていた溶けたアイスクリームに足を滑らせ、転倒した。</t>
    <phoneticPr fontId="3"/>
  </si>
  <si>
    <t>レジ近くにて、ビールケースを包装しようとした際、買物のカゴを置く車に躓き、転倒した。</t>
    <rPh sb="22" eb="23">
      <t>サイ</t>
    </rPh>
    <phoneticPr fontId="3"/>
  </si>
  <si>
    <t>入居者の早朝介護作業中、ナースコールがあり、両方の間を走って移動したところ、誤って足を捻った。</t>
    <rPh sb="30" eb="32">
      <t>イドウ</t>
    </rPh>
    <rPh sb="43" eb="44">
      <t>ヒネ</t>
    </rPh>
    <phoneticPr fontId="3"/>
  </si>
  <si>
    <t>清掃の洗剤を作る際、スコップに残っていた原液が手に付着し、火傷を負った。</t>
    <rPh sb="23" eb="24">
      <t>テ</t>
    </rPh>
    <rPh sb="25" eb="27">
      <t>フチャク</t>
    </rPh>
    <rPh sb="29" eb="31">
      <t>ヤケド</t>
    </rPh>
    <rPh sb="32" eb="33">
      <t>オ</t>
    </rPh>
    <phoneticPr fontId="3"/>
  </si>
  <si>
    <t>ウインナー製造ラインにて、ロータリーカッターへの搬入作業中、竿を取るため、ラップを跨いだ際、足をラップに引っかけ、バランスを倒し、転倒した。</t>
    <rPh sb="28" eb="29">
      <t>チュウ</t>
    </rPh>
    <rPh sb="41" eb="42">
      <t>マタ</t>
    </rPh>
    <rPh sb="44" eb="45">
      <t>サイ</t>
    </rPh>
    <rPh sb="65" eb="67">
      <t>テントウ</t>
    </rPh>
    <phoneticPr fontId="3"/>
  </si>
  <si>
    <t>倒立コンベアが倒立しようとする際、製品結束が倒立コンベア先で崩れ、異常停止した為、崩れた製品結束を取り除こうとしたところ、手が製品とコンベア間に挟まれた。</t>
    <rPh sb="39" eb="40">
      <t>タメ</t>
    </rPh>
    <phoneticPr fontId="3"/>
  </si>
  <si>
    <t>病院の風呂場にて、入浴介助中、患者が被災者の方へ後ろ向きで後退してきた際、患者が大きく振った腕の肘が被災者の胸に当たった。</t>
    <rPh sb="13" eb="14">
      <t>チュウ</t>
    </rPh>
    <rPh sb="15" eb="17">
      <t>カンジャ</t>
    </rPh>
    <rPh sb="56" eb="57">
      <t>ア</t>
    </rPh>
    <phoneticPr fontId="3"/>
  </si>
  <si>
    <t>スライス肉を包装する機械を移動させようとした際、包装機内で包装袋の詰まりが発生し、機械を止め、サイン内部に手を入れたため、包装フィルムを切断する熱線カッターが感知し、指が挟まれた。</t>
    <phoneticPr fontId="3"/>
  </si>
  <si>
    <t>商品の入ったカゴ台車を移動する際、ラックのポールの間に手甲が接触し、負傷した。</t>
    <rPh sb="15" eb="16">
      <t>サイ</t>
    </rPh>
    <rPh sb="34" eb="36">
      <t>フショウ</t>
    </rPh>
    <phoneticPr fontId="3"/>
  </si>
  <si>
    <t>材料荷揚げ作業中、階段を上がろうとした際、手甲が手摺補強下地鉄板の端部に接触した。</t>
    <rPh sb="19" eb="20">
      <t>サイ</t>
    </rPh>
    <phoneticPr fontId="3"/>
  </si>
  <si>
    <t>洗濯物を乾燥機に運ぶ際、洗濯カゴに足を引っ掛け、転倒。靭帯を損傷した。</t>
    <phoneticPr fontId="3"/>
  </si>
  <si>
    <t>2階事務所よりケーブルドラムを作業車に積込もうとした際、ケーブルドラムを足甲の上に落下させ、骨折した。</t>
    <rPh sb="26" eb="27">
      <t>サイ</t>
    </rPh>
    <rPh sb="41" eb="43">
      <t>ラッカ</t>
    </rPh>
    <rPh sb="46" eb="48">
      <t>コッセツ</t>
    </rPh>
    <phoneticPr fontId="3"/>
  </si>
  <si>
    <t>脚立を用いて天井の蛍光灯照明器具の塗装工事中、受水槽が設置されていたため、脚立を置くスペースがしっかりと確保出来ない状況だった為、バランスをくずし、受水槽に肩をぶつけ、転落した。</t>
    <rPh sb="21" eb="22">
      <t>チュウ</t>
    </rPh>
    <phoneticPr fontId="3"/>
  </si>
  <si>
    <t>カゴが濡れた床面を転がった為、止めようとしたところ、誤って転倒。手の平を強打した。</t>
    <rPh sb="34" eb="35">
      <t>ヒラ</t>
    </rPh>
    <phoneticPr fontId="3"/>
  </si>
  <si>
    <t>トリミング室にて、犬(フレンチブルドッグ体重7kg)を抱えて客に返す際、飼い主を見た犬が興奮し、抱えていた腕を噛みつかれた。</t>
    <rPh sb="30" eb="31">
      <t>キャク</t>
    </rPh>
    <phoneticPr fontId="3"/>
  </si>
  <si>
    <t>おでんの鍋を取りに作業場から売場に出た際、急転回したところ、足を滑らせ、転倒した。</t>
    <rPh sb="19" eb="20">
      <t>サイ</t>
    </rPh>
    <rPh sb="30" eb="31">
      <t>アシ</t>
    </rPh>
    <rPh sb="32" eb="33">
      <t>スベ</t>
    </rPh>
    <phoneticPr fontId="3"/>
  </si>
  <si>
    <r>
      <t>集荷してきた荷物をパレットに積んでいる際、冷凍商品(17</t>
    </r>
    <r>
      <rPr>
        <sz val="10"/>
        <rFont val="ＭＳ Ｐゴシック"/>
        <family val="3"/>
        <charset val="128"/>
      </rPr>
      <t>-</t>
    </r>
    <r>
      <rPr>
        <sz val="10"/>
        <rFont val="ＭＳ Ｐゴシック"/>
        <family val="3"/>
        <charset val="128"/>
      </rPr>
      <t>18kg)を降ろしていたところ、荷物と荷物の間に中指を挟んだ。</t>
    </r>
    <rPh sb="19" eb="20">
      <t>サイ</t>
    </rPh>
    <phoneticPr fontId="3"/>
  </si>
  <si>
    <t>シェーカー集塵機ホッパー下にて、修理作業中、電源を入れたままの状態でロータリーバルブの停止していた羽(回転物)を手で掴んだ為、羽と本体ケースとの間に指を挟まれ、切断した。</t>
    <rPh sb="61" eb="62">
      <t>タメ</t>
    </rPh>
    <rPh sb="76" eb="77">
      <t>ハサ</t>
    </rPh>
    <phoneticPr fontId="3"/>
  </si>
  <si>
    <t>挙式中、客が破損したグラスを下げようとしたところ、近づいた際、床が濡れていた為、足を滑らせ、転倒。グラス片で指を切った。</t>
    <rPh sb="25" eb="26">
      <t>チカ</t>
    </rPh>
    <rPh sb="29" eb="30">
      <t>サイ</t>
    </rPh>
    <rPh sb="38" eb="39">
      <t>タメ</t>
    </rPh>
    <phoneticPr fontId="3"/>
  </si>
  <si>
    <r>
      <t>製品(銅線巻取りボビン25kg</t>
    </r>
    <r>
      <rPr>
        <sz val="10"/>
        <rFont val="ＭＳ Ｐゴシック"/>
        <family val="3"/>
        <charset val="128"/>
      </rPr>
      <t>)</t>
    </r>
    <r>
      <rPr>
        <sz val="10"/>
        <rFont val="ＭＳ Ｐゴシック"/>
        <family val="3"/>
        <charset val="128"/>
      </rPr>
      <t>を誤って足の上に落下させ、足小指を負傷した。</t>
    </r>
    <rPh sb="24" eb="26">
      <t>ラッカ</t>
    </rPh>
    <phoneticPr fontId="3"/>
  </si>
  <si>
    <t>袋をかごに入れエレベーターに載せようとした際、延長ボタンを押さずに作業をしていたため、ドアが閉まり、肋骨に当たり、骨折した。</t>
    <rPh sb="53" eb="54">
      <t>ア</t>
    </rPh>
    <phoneticPr fontId="3"/>
  </si>
  <si>
    <t>パチンコ店にて、交通誘導警備中、入庫しようとした車両が被災者の腰に接触し、転倒した。</t>
    <rPh sb="14" eb="15">
      <t>チュウ</t>
    </rPh>
    <rPh sb="27" eb="30">
      <t>ヒサイシャ</t>
    </rPh>
    <phoneticPr fontId="3"/>
  </si>
  <si>
    <t>アパートに流し台(重さ約60kg)を後ろ向きで搬入する際、背中に負担がかかり、痛めた。</t>
    <rPh sb="39" eb="40">
      <t>イタ</t>
    </rPh>
    <phoneticPr fontId="3"/>
  </si>
  <si>
    <t>台車を作業場へ運ぶ際、台車に足がからみ、転倒した。</t>
    <rPh sb="20" eb="22">
      <t>テントウ</t>
    </rPh>
    <phoneticPr fontId="3"/>
  </si>
  <si>
    <t>倉庫前に停車中のトラックを移動させようとした際、エンジンの回転が急激に上がり、急発進し、車両前方で作業をしていた被災者を倉庫内に押し込み、車両と棚の間に挟んだ。</t>
    <rPh sb="22" eb="23">
      <t>サイ</t>
    </rPh>
    <rPh sb="56" eb="59">
      <t>ヒサイシャ</t>
    </rPh>
    <rPh sb="76" eb="77">
      <t>ハサ</t>
    </rPh>
    <phoneticPr fontId="3"/>
  </si>
  <si>
    <t>幼稚園の園庭にて、庭木の手入れ作業を行っていたところ、めまい、吐き気等の異常を感じたため、病院に搬送され、熱中症と診断された。</t>
    <rPh sb="45" eb="47">
      <t>ビョウイン</t>
    </rPh>
    <rPh sb="48" eb="50">
      <t>ハンソウ</t>
    </rPh>
    <rPh sb="53" eb="56">
      <t>ネッチュウショウ</t>
    </rPh>
    <rPh sb="57" eb="59">
      <t>シンダン</t>
    </rPh>
    <phoneticPr fontId="3"/>
  </si>
  <si>
    <t>オフセット印刷機で紙の印刷をする際、印刷機の下に潜り、チェーンの調整をしていたところ、ギアー部分に手を挟まれた。</t>
    <rPh sb="24" eb="25">
      <t>モグ</t>
    </rPh>
    <rPh sb="51" eb="52">
      <t>ハサ</t>
    </rPh>
    <phoneticPr fontId="3"/>
  </si>
  <si>
    <t>電動工具を片手に持ち、移動した際、ドアコントローラー台ビーム上にて、足を滑らせ、転倒。カゴの上の安全柵に胸を強打した。</t>
    <rPh sb="8" eb="9">
      <t>モ</t>
    </rPh>
    <rPh sb="15" eb="16">
      <t>サイ</t>
    </rPh>
    <rPh sb="34" eb="35">
      <t>アシ</t>
    </rPh>
    <rPh sb="36" eb="37">
      <t>スベ</t>
    </rPh>
    <phoneticPr fontId="3"/>
  </si>
  <si>
    <t>什器を展開運搬中、什器と店舗の壁に手を挟み、手の甲にひびが入った。</t>
    <phoneticPr fontId="3"/>
  </si>
  <si>
    <t>単管パイプを荷降ろし中、トラック荷台の単管パイプに足が躓き、地面まで落下。手首を負傷した。</t>
    <rPh sb="7" eb="8">
      <t>オ</t>
    </rPh>
    <rPh sb="27" eb="28">
      <t>ツマズ</t>
    </rPh>
    <rPh sb="34" eb="36">
      <t>ラッカ</t>
    </rPh>
    <phoneticPr fontId="3"/>
  </si>
  <si>
    <t>フライス加工作業中、機械のヘッド角度を変えた後、固定ボルトをレンチで締めていたところ、レンチの柄と機械本体の間に手薬指を挟まれた。</t>
    <rPh sb="8" eb="9">
      <t>チュウ</t>
    </rPh>
    <rPh sb="60" eb="61">
      <t>ハサ</t>
    </rPh>
    <phoneticPr fontId="3"/>
  </si>
  <si>
    <t>染色作業中、熱湯が長ぐつの中に入り、足甲に火傷を負った。</t>
    <phoneticPr fontId="3"/>
  </si>
  <si>
    <t>トラックの荷台から降りた際、足を滑らせ、道路に仰向けに転倒。後頭部を打撲した。</t>
    <rPh sb="12" eb="13">
      <t>サイ</t>
    </rPh>
    <phoneticPr fontId="3"/>
  </si>
  <si>
    <t>倉庫内にて、棚卸し作業中、脚立に乗り、棚の上の商品確認していた際、降りようとしたところ、足を滑らせ、ハンガーラックに足が引っ掛かり、膝を脱臼した。</t>
    <rPh sb="25" eb="27">
      <t>カクニン</t>
    </rPh>
    <rPh sb="60" eb="61">
      <t>ヒ</t>
    </rPh>
    <rPh sb="62" eb="63">
      <t>カ</t>
    </rPh>
    <phoneticPr fontId="3"/>
  </si>
  <si>
    <t>置き看板を階下に降ろす際、足を踏み外し、転倒した。(看板寸法520mmｘ860mm、4.6kg)</t>
    <rPh sb="8" eb="9">
      <t>オ</t>
    </rPh>
    <rPh sb="20" eb="22">
      <t>テントウ</t>
    </rPh>
    <phoneticPr fontId="3"/>
  </si>
  <si>
    <t>後ろ向きで荷台(高さ約90cm)から荷台ステップ(高さ50cm)に足を掛け、降りようとしたところ、誤って荷台からコンクリート地面に落下。手を地面に着き、負傷した。</t>
    <rPh sb="49" eb="50">
      <t>アヤマ</t>
    </rPh>
    <rPh sb="65" eb="67">
      <t>ラッカ</t>
    </rPh>
    <rPh sb="76" eb="78">
      <t>フショウ</t>
    </rPh>
    <phoneticPr fontId="3"/>
  </si>
  <si>
    <t>4ｔトラッククレーンに積まれたパワーライトのタイヤが荷台にしっかり重なっていなかった為、後ろからパワーライトを押していたところ、押された反動でパワーライトが荷台から落下し、下敷きになった。</t>
    <phoneticPr fontId="3"/>
  </si>
  <si>
    <t>倉庫内にて、折りたたみ踏み台に乗り、高所へダンボールを積む際、折りたたみ踏み台が折りたたまった為、転倒した。</t>
    <rPh sb="11" eb="12">
      <t>フ</t>
    </rPh>
    <rPh sb="15" eb="16">
      <t>ノ</t>
    </rPh>
    <rPh sb="36" eb="37">
      <t>フ</t>
    </rPh>
    <rPh sb="47" eb="48">
      <t>タメ</t>
    </rPh>
    <phoneticPr fontId="3"/>
  </si>
  <si>
    <t>機械から樹脂ブラシを外そうと力を入れたところ、ブラシとブラシホルダーの接合部に手指を挟んだ。</t>
    <rPh sb="42" eb="43">
      <t>ハサ</t>
    </rPh>
    <phoneticPr fontId="3"/>
  </si>
  <si>
    <t>医療センター敷地内を歩行中、搬入口に進入してきた右折車両と衝突し、転倒した。</t>
    <phoneticPr fontId="3"/>
  </si>
  <si>
    <t>検査室内にて、製品(金属板)を検査机から目視で検査し、傍台車へ移す作業をしている際、手を製品部分に引っ掛け、小指第2関節部分を切傷した。</t>
    <rPh sb="49" eb="50">
      <t>ヒ</t>
    </rPh>
    <rPh sb="51" eb="52">
      <t>カ</t>
    </rPh>
    <phoneticPr fontId="3"/>
  </si>
  <si>
    <t>大型洗車機の売上金を回収する為、つり銭機に向う際、水たまりに足を滑らせ、転倒した。</t>
    <rPh sb="30" eb="31">
      <t>アシ</t>
    </rPh>
    <rPh sb="32" eb="33">
      <t>スベ</t>
    </rPh>
    <phoneticPr fontId="3"/>
  </si>
  <si>
    <t>車両運転中、誤って停止していたトレーラーに追突した。</t>
    <rPh sb="0" eb="2">
      <t>シャリョウ</t>
    </rPh>
    <rPh sb="2" eb="5">
      <t>ウンテンチュウ</t>
    </rPh>
    <rPh sb="6" eb="7">
      <t>アヤマ</t>
    </rPh>
    <phoneticPr fontId="3"/>
  </si>
  <si>
    <t>植木鉢を台車に乗せようとした際、植木鉢と台車の間に手小指を挟み、骨折した。</t>
    <rPh sb="29" eb="30">
      <t>ハサ</t>
    </rPh>
    <rPh sb="32" eb="34">
      <t>コッセツ</t>
    </rPh>
    <phoneticPr fontId="3"/>
  </si>
  <si>
    <t>台車に乗っている荷物を貨物エレベーターへ押している際、荷物が倒れそうになっていた為、商品を受け止めたところ、足の甲に落下した。</t>
    <rPh sb="45" eb="46">
      <t>ウ</t>
    </rPh>
    <rPh sb="47" eb="48">
      <t>ト</t>
    </rPh>
    <phoneticPr fontId="3"/>
  </si>
  <si>
    <t>ゴルフ場ホールにて、キャディとして就業中、客のボールを探している際、林の中で木に根に躓き、転倒。足首を捻挫した。</t>
    <rPh sb="3" eb="4">
      <t>ジョウ</t>
    </rPh>
    <rPh sb="32" eb="33">
      <t>サイ</t>
    </rPh>
    <phoneticPr fontId="3"/>
  </si>
  <si>
    <t>車両転席から降りた際、腰を痛めた。</t>
    <rPh sb="0" eb="2">
      <t>シャリョウ</t>
    </rPh>
    <rPh sb="9" eb="10">
      <t>サイ</t>
    </rPh>
    <phoneticPr fontId="3"/>
  </si>
  <si>
    <t>鋼材製品のクレーンによる吊り降しの際、荷物に挟まれ、手中指を骨折した。</t>
    <rPh sb="17" eb="18">
      <t>サイ</t>
    </rPh>
    <rPh sb="22" eb="23">
      <t>ハサ</t>
    </rPh>
    <phoneticPr fontId="3"/>
  </si>
  <si>
    <t>駐車場にて、コンパネ(板)を立てたトラック荷台にシートを掛けるため、荷台に上がった際、雨で濡れた荷台の縁から足を滑らせ、転落。コンパネに肋骨を打ちつけた。</t>
    <phoneticPr fontId="3"/>
  </si>
  <si>
    <t>車庫にて、出発車両点検中、車両後部のステップに上り、荷台を点検しようとしたところ、降雨によりステップが濡れていた為、足を滑らせ、膝をステップに強打した。</t>
    <rPh sb="7" eb="9">
      <t>シャリョウ</t>
    </rPh>
    <rPh sb="13" eb="15">
      <t>シャリョウ</t>
    </rPh>
    <rPh sb="41" eb="43">
      <t>コウウ</t>
    </rPh>
    <rPh sb="56" eb="57">
      <t>タメ</t>
    </rPh>
    <rPh sb="71" eb="73">
      <t>キョウダ</t>
    </rPh>
    <phoneticPr fontId="3"/>
  </si>
  <si>
    <t>スクラップをフォークリフトに乗せ、スクラップ入れの箱(高さ約1600mm)に入れようとフォークリフトの爪上に乗り、箱の中に入れようとしたところ、足を滑らせ、落下した。</t>
    <phoneticPr fontId="3"/>
  </si>
  <si>
    <t>土手の桜枝切り落とし作業の為、梯子と幹を結び固定しようと梯子を1m程登った際、梯子が半回転し、落下した。</t>
    <rPh sb="47" eb="49">
      <t>ラッカ</t>
    </rPh>
    <phoneticPr fontId="3"/>
  </si>
  <si>
    <t>ミンチマシン(挽肉機)の片付け作業中、誤って電源スイッチに手が触れ、刃が回転した為、刃に添えた手の平、手指に刃が当たった。</t>
    <rPh sb="40" eb="41">
      <t>タメ</t>
    </rPh>
    <rPh sb="49" eb="50">
      <t>ヒラ</t>
    </rPh>
    <rPh sb="51" eb="52">
      <t>テ</t>
    </rPh>
    <phoneticPr fontId="3"/>
  </si>
  <si>
    <t>鋳造機のマシンスリーブの射出が外れた為、マシンスリーブに射出をはめ込む際、射出を手で支え入れようとしたところ、マシンスリーブと射出の間に手人差し指を挟まれた。</t>
    <phoneticPr fontId="3"/>
  </si>
  <si>
    <t>外から倉庫に入ろうとした際、倉庫内から後退してきたフォークリフトと接触。足の甲、指先を負傷した。</t>
    <rPh sb="12" eb="13">
      <t>サイ</t>
    </rPh>
    <phoneticPr fontId="3"/>
  </si>
  <si>
    <t>ベルトコンベアーを清掃中、誤って手をベルトとコンベアーに挟まれた。</t>
    <phoneticPr fontId="3"/>
  </si>
  <si>
    <t>利用者の衣類等をカゴに入れ運んでいた際、躓き、転倒。肘を壁に強打した。</t>
    <rPh sb="20" eb="21">
      <t>ツマズ</t>
    </rPh>
    <rPh sb="26" eb="27">
      <t>ヒジ</t>
    </rPh>
    <rPh sb="30" eb="32">
      <t>キョウダ</t>
    </rPh>
    <phoneticPr fontId="3"/>
  </si>
  <si>
    <t>部材の積み替え作業を行っていた際、抱えて持っていた部材を設置しようとしたところ、足元の段積み用の木材に躓き、転倒。部材の断面部接触し、手首及び前腕部を負傷した。</t>
    <phoneticPr fontId="3"/>
  </si>
  <si>
    <t>木枝落し作業にて、枝が動いた為、手小指がロープと木の間に挟まれ、骨折した。</t>
    <rPh sb="14" eb="15">
      <t>タメ</t>
    </rPh>
    <phoneticPr fontId="3"/>
  </si>
  <si>
    <t>作業台の上にて、プレスの溶接作業中(抵抗溶接)、タイミングが合わず、手薬指をプレスした。</t>
    <phoneticPr fontId="3"/>
  </si>
  <si>
    <t>材料送りコンベアの汚れを清掃中、カバーを外した内側の給紙ローラーの汚れをウエスで拭き取ろうとしたところ、ウエスと一緒に手親指が回転中のローラーに挟まれた。</t>
    <phoneticPr fontId="3"/>
  </si>
  <si>
    <t>入居者を車椅子より居室のベッドに移乗介助した際、腹部に激痛を感じ、腰椎椎間板ヘルニアと診断された。</t>
    <phoneticPr fontId="3"/>
  </si>
  <si>
    <t>グラスを持ち、移動する際、ビールの樽を置ている台に躓き、転倒。膝を床に強打した。</t>
    <rPh sb="25" eb="26">
      <t>ツマズ</t>
    </rPh>
    <rPh sb="31" eb="32">
      <t>ヒザ</t>
    </rPh>
    <rPh sb="35" eb="37">
      <t>キョウダ</t>
    </rPh>
    <phoneticPr fontId="3"/>
  </si>
  <si>
    <t>店舗にて、陳列作業中、客の買物カートと接触した。</t>
    <rPh sb="19" eb="21">
      <t>セッショク</t>
    </rPh>
    <phoneticPr fontId="3"/>
  </si>
  <si>
    <r>
      <t>サンプル(特殊鋼</t>
    </r>
    <r>
      <rPr>
        <sz val="10"/>
        <rFont val="ＭＳ Ｐゴシック"/>
        <family val="3"/>
        <charset val="128"/>
      </rPr>
      <t>s</t>
    </r>
    <r>
      <rPr>
        <sz val="10"/>
        <rFont val="ＭＳ Ｐゴシック"/>
        <family val="3"/>
        <charset val="128"/>
      </rPr>
      <t>k)材を測定しようとしていたところ、声を掛けられた為、手で持っていたサンプルをもう一方の手で指差す動作を取ったところ、サンプル角に手甲(親指付け根)部分が接触し、負傷した。</t>
    </r>
    <rPh sb="50" eb="52">
      <t>イッポウ</t>
    </rPh>
    <rPh sb="90" eb="92">
      <t>フショウ</t>
    </rPh>
    <phoneticPr fontId="3"/>
  </si>
  <si>
    <t>営業部居室内を歩行中、壁の掲示物を見ながら足を進めていたため、椅子に足が引っ掛かり、転倒した。</t>
    <rPh sb="31" eb="33">
      <t>イス</t>
    </rPh>
    <rPh sb="36" eb="37">
      <t>ヒ</t>
    </rPh>
    <rPh sb="38" eb="39">
      <t>カ</t>
    </rPh>
    <phoneticPr fontId="3"/>
  </si>
  <si>
    <t>コンテナより商品荷卸し作業中、水分補給の指示が出た際、コンテナの荷台から飛び降りた為、踵部分を骨折した。</t>
    <rPh sb="13" eb="14">
      <t>チュウ</t>
    </rPh>
    <rPh sb="25" eb="26">
      <t>サイ</t>
    </rPh>
    <rPh sb="41" eb="42">
      <t>タメ</t>
    </rPh>
    <phoneticPr fontId="3"/>
  </si>
  <si>
    <t>足場解体作業中、高さ5mの所から足を踏み外し、転落した。</t>
    <phoneticPr fontId="3"/>
  </si>
  <si>
    <t>自転車で移動中、自転車ごと転倒した。</t>
    <phoneticPr fontId="3"/>
  </si>
  <si>
    <t>4段目の棚の数量確認を行なう為、踏み台に乗っていた際、足を踏み外し、落下。手首を骨折した。</t>
    <rPh sb="25" eb="26">
      <t>サイ</t>
    </rPh>
    <rPh sb="27" eb="28">
      <t>アシ</t>
    </rPh>
    <rPh sb="34" eb="36">
      <t>ラッカ</t>
    </rPh>
    <phoneticPr fontId="3"/>
  </si>
  <si>
    <t>郵便物をバイクで配達中、道路に落ちていたネットがバイクのタイヤにからまり、転倒。手を負傷した。</t>
    <phoneticPr fontId="3"/>
  </si>
  <si>
    <t>更衣室から惣菜作業場へ降りる際、階段で足を踏み外し、転倒、足を捻った。</t>
    <rPh sb="16" eb="18">
      <t>カイダン</t>
    </rPh>
    <rPh sb="19" eb="20">
      <t>アシ</t>
    </rPh>
    <rPh sb="26" eb="28">
      <t>テントウ</t>
    </rPh>
    <rPh sb="29" eb="30">
      <t>アシ</t>
    </rPh>
    <rPh sb="31" eb="32">
      <t>ヒネ</t>
    </rPh>
    <phoneticPr fontId="3"/>
  </si>
  <si>
    <t>仕事場に移動しようと軽く小走をしていた際、足を捻った。</t>
    <rPh sb="19" eb="20">
      <t>サイ</t>
    </rPh>
    <rPh sb="21" eb="22">
      <t>アシ</t>
    </rPh>
    <rPh sb="23" eb="24">
      <t>ヒネ</t>
    </rPh>
    <phoneticPr fontId="3"/>
  </si>
  <si>
    <t>製氷機前にて、落ちた氷を清掃しようとした際、落ちていた氷に足を滑らせ、転倒。腕を強打した。</t>
    <rPh sb="7" eb="8">
      <t>オ</t>
    </rPh>
    <phoneticPr fontId="3"/>
  </si>
  <si>
    <t>コンクリートパネルを担いで運ぶ作業中、段差に躓き、転倒した。</t>
    <rPh sb="17" eb="18">
      <t>チュウ</t>
    </rPh>
    <rPh sb="22" eb="23">
      <t>ツマズ</t>
    </rPh>
    <phoneticPr fontId="3"/>
  </si>
  <si>
    <t>保育所内2にて、階段を降りた際、誤って落下した。</t>
    <rPh sb="14" eb="15">
      <t>サイ</t>
    </rPh>
    <rPh sb="16" eb="17">
      <t>アヤマ</t>
    </rPh>
    <phoneticPr fontId="3"/>
  </si>
  <si>
    <t>店舗内キッチンにて、食器片付け中、床の汚れに足を滑らせ、転倒。フライヤーに腕が入り、腕の内側全体と背中に火傷を負った。</t>
    <rPh sb="22" eb="23">
      <t>アシ</t>
    </rPh>
    <rPh sb="24" eb="25">
      <t>スベ</t>
    </rPh>
    <rPh sb="28" eb="30">
      <t>テントウ</t>
    </rPh>
    <rPh sb="55" eb="56">
      <t>オ</t>
    </rPh>
    <phoneticPr fontId="3"/>
  </si>
  <si>
    <t>コンテナに商品をコンベア上から下ろし、落下した商品を拾い上げたところ、手を負傷した。</t>
    <rPh sb="15" eb="16">
      <t>オ</t>
    </rPh>
    <rPh sb="26" eb="27">
      <t>ヒロ</t>
    </rPh>
    <rPh sb="37" eb="39">
      <t>フショウ</t>
    </rPh>
    <phoneticPr fontId="3"/>
  </si>
  <si>
    <t>集卵作業中、集卵ラックの下からプラスチックトレー約20枚を持ち、立ちあがった際、腰を痛めた。</t>
    <rPh sb="38" eb="39">
      <t>サイ</t>
    </rPh>
    <rPh sb="42" eb="43">
      <t>イタ</t>
    </rPh>
    <phoneticPr fontId="3"/>
  </si>
  <si>
    <t>Ｔ字路にて、停車中、前にバスの内輪差に巻きこまれた。</t>
    <rPh sb="6" eb="8">
      <t>テイシャ</t>
    </rPh>
    <rPh sb="8" eb="9">
      <t>チュウ</t>
    </rPh>
    <phoneticPr fontId="3"/>
  </si>
  <si>
    <t>足場に乗り、材料の片付けをしていた際、バランスをくずし、足から1m下へ落下した。</t>
    <rPh sb="17" eb="18">
      <t>サイ</t>
    </rPh>
    <phoneticPr fontId="3"/>
  </si>
  <si>
    <t>高速道路を走行中、路肩の標識に接触し、ガードレールに衝突した。</t>
    <rPh sb="5" eb="7">
      <t>ソウコウ</t>
    </rPh>
    <phoneticPr fontId="3"/>
  </si>
  <si>
    <t>Ｔ字路を右折しようとした際、直進して来た車と接触した。</t>
    <rPh sb="12" eb="13">
      <t>サイ</t>
    </rPh>
    <phoneticPr fontId="3"/>
  </si>
  <si>
    <t>荷台より20kg程の荷物を降ろそうとした際、腰を痛めた。</t>
    <rPh sb="8" eb="9">
      <t>ホド</t>
    </rPh>
    <rPh sb="13" eb="14">
      <t>オ</t>
    </rPh>
    <rPh sb="20" eb="21">
      <t>サイ</t>
    </rPh>
    <rPh sb="24" eb="25">
      <t>イタ</t>
    </rPh>
    <phoneticPr fontId="3"/>
  </si>
  <si>
    <t>トラックの荷台上にて、ワイヤーがけした鉄くずのワイヤーを引き抜こうとした際、バランスをくずし、荷台から落下した。</t>
    <rPh sb="36" eb="37">
      <t>サイ</t>
    </rPh>
    <rPh sb="51" eb="53">
      <t>ラッカ</t>
    </rPh>
    <phoneticPr fontId="3"/>
  </si>
  <si>
    <t>車両の荷台より躓き、転落した。</t>
    <rPh sb="0" eb="2">
      <t>シャリョウ</t>
    </rPh>
    <rPh sb="7" eb="8">
      <t>ツマズ</t>
    </rPh>
    <phoneticPr fontId="3"/>
  </si>
  <si>
    <t>リフト車のリフトを降ろす際、リフトが足の上に乗り、足の爪が剥がれた。</t>
    <rPh sb="22" eb="23">
      <t>ノ</t>
    </rPh>
    <rPh sb="25" eb="26">
      <t>アシ</t>
    </rPh>
    <rPh sb="29" eb="30">
      <t>ハ</t>
    </rPh>
    <phoneticPr fontId="3"/>
  </si>
  <si>
    <t>洗米機の前で洗米済みの内釜を持ち上げ、炊飯器へ移そうとした際、洗米機の下部のステンレスがめくれた箇所に手の甲が接触し、裂傷を負った。</t>
    <rPh sb="14" eb="15">
      <t>モ</t>
    </rPh>
    <rPh sb="16" eb="17">
      <t>ア</t>
    </rPh>
    <rPh sb="29" eb="30">
      <t>サイ</t>
    </rPh>
    <rPh sb="48" eb="50">
      <t>カショ</t>
    </rPh>
    <phoneticPr fontId="3"/>
  </si>
  <si>
    <r>
      <t>鉄のコンテナを作成中、コンテナを起こそうとした際、誤って足下に落下させ、足の指を骨折した。(巾1700、高さ1100、奥1100、重量150k、鉄製</t>
    </r>
    <r>
      <rPr>
        <sz val="10"/>
        <rFont val="ＭＳ Ｐゴシック"/>
        <family val="3"/>
        <charset val="128"/>
      </rPr>
      <t>)</t>
    </r>
    <phoneticPr fontId="3"/>
  </si>
  <si>
    <t>店舗内厨房にて、グラスを洗っている際、割れていたグラスに気付かず、手の指の付け根を切った。</t>
    <rPh sb="17" eb="18">
      <t>サイ</t>
    </rPh>
    <phoneticPr fontId="3"/>
  </si>
  <si>
    <t>製造室内にて、高所の清掃作業中、足を滑らせ、踵を強打した。</t>
    <phoneticPr fontId="3"/>
  </si>
  <si>
    <t>調理室にて、介護利用者の昼食の準備中、ハンドミキサーで手人差し指に裂傷を負った。</t>
    <phoneticPr fontId="3"/>
  </si>
  <si>
    <t>冷蔵庫を搬入している際、ぬかるみに足を滑らせ、転倒。足首を負傷した。</t>
    <rPh sb="17" eb="18">
      <t>アシ</t>
    </rPh>
    <rPh sb="19" eb="20">
      <t>スベ</t>
    </rPh>
    <rPh sb="23" eb="25">
      <t>テントウ</t>
    </rPh>
    <phoneticPr fontId="3"/>
  </si>
  <si>
    <t>調理場中央のガス台から調理場端にあるスチーマーのスイッチを止めに移動した際、調理場の床が水に濡れていたため、足を滑らせ、転倒した。</t>
    <phoneticPr fontId="3"/>
  </si>
  <si>
    <t>自転車に乗り交差点を左折しようとした際、路面が降雨後であった為、スリップし、頭部を打った。</t>
    <phoneticPr fontId="3"/>
  </si>
  <si>
    <t>ワンポイントリフトでバス車両の前軸を上げ、タイヤを5cm程浮かした状態でタイヤを外し、左タイヤをドラムに装着した際、片手でタイヤ上部を押え、83cmの鉄棒をもう一方の手で持ち、タイヤを上げようとしたところ、腰を痛めた。</t>
    <rPh sb="58" eb="59">
      <t>カタ</t>
    </rPh>
    <rPh sb="80" eb="82">
      <t>イッポウ</t>
    </rPh>
    <rPh sb="105" eb="106">
      <t>イタ</t>
    </rPh>
    <phoneticPr fontId="3"/>
  </si>
  <si>
    <t>アルミ梯子を降りる際、足を踏み外し、梯子脇の井戸用電力盤に胸を強打した。</t>
    <phoneticPr fontId="3"/>
  </si>
  <si>
    <t>マネールーム横の通路に敷いてあるマットに足を滑らせ、転倒した。</t>
    <phoneticPr fontId="3"/>
  </si>
  <si>
    <t>荷物を横に移動した際、腰を痛めた。</t>
    <rPh sb="13" eb="14">
      <t>イタ</t>
    </rPh>
    <phoneticPr fontId="3"/>
  </si>
  <si>
    <t>清掃作業中、二階病棟入口の扉を閉めた際、勢いで手の平を挟んだ。</t>
    <rPh sb="2" eb="5">
      <t>サギョウチュウ</t>
    </rPh>
    <rPh sb="25" eb="26">
      <t>ヒラ</t>
    </rPh>
    <rPh sb="27" eb="28">
      <t>ハサ</t>
    </rPh>
    <phoneticPr fontId="3"/>
  </si>
  <si>
    <t>陶器の材料(約30kg)を運んでいたところ、バランスをくずし、腰を捻った。</t>
    <rPh sb="13" eb="14">
      <t>ハコ</t>
    </rPh>
    <rPh sb="33" eb="34">
      <t>ヒネ</t>
    </rPh>
    <phoneticPr fontId="3"/>
  </si>
  <si>
    <t>産業廃棄物降ろし場にて、ダンプアップした際、コンテナのフックが引っ掛かった為、棒でフックを押したところ、扉が開き、積載物が足の甲に落下した。</t>
    <rPh sb="31" eb="32">
      <t>ヒ</t>
    </rPh>
    <rPh sb="33" eb="34">
      <t>カ</t>
    </rPh>
    <rPh sb="65" eb="67">
      <t>ラッカ</t>
    </rPh>
    <phoneticPr fontId="3"/>
  </si>
  <si>
    <t>プラスチックの成型作業中、原料が目詰まりしていた為、フィルターを掃除していたところ、足を滑らせ、転倒した。</t>
    <rPh sb="42" eb="43">
      <t>アシ</t>
    </rPh>
    <rPh sb="44" eb="45">
      <t>スベ</t>
    </rPh>
    <rPh sb="48" eb="50">
      <t>テントウ</t>
    </rPh>
    <phoneticPr fontId="3"/>
  </si>
  <si>
    <t>玄関のビニール製のすのこに乗り、靴を履こうとした際、バランスをくずし、足を捻り、骨折した。</t>
    <rPh sb="13" eb="14">
      <t>ノ</t>
    </rPh>
    <rPh sb="16" eb="17">
      <t>クツ</t>
    </rPh>
    <rPh sb="18" eb="19">
      <t>ハ</t>
    </rPh>
    <rPh sb="24" eb="25">
      <t>サイ</t>
    </rPh>
    <rPh sb="37" eb="38">
      <t>ヒネ</t>
    </rPh>
    <phoneticPr fontId="3"/>
  </si>
  <si>
    <t>布団カバーを仕上げる機械の前から端数になった製品を集積用キャスターへ運ぼうとした際、落下してきた製品と接触した。</t>
    <rPh sb="40" eb="41">
      <t>サイ</t>
    </rPh>
    <phoneticPr fontId="3"/>
  </si>
  <si>
    <t>倉庫解体工事現場にて、ガラスを割りながらフレコンに割ったガラスを詰め込む作業中、ガラスで腕を切った。</t>
    <phoneticPr fontId="3"/>
  </si>
  <si>
    <t>トラックの荷台内にて、商品の積んであるカゴ台車の移動中、奥のカゴ台車と押したカゴ台車とが衝突。手首を骨折した。</t>
    <phoneticPr fontId="3"/>
  </si>
  <si>
    <t>ポンプ車から作業伝票を取る際、足を踏み外し、前のめりに転倒。肩を負傷した。</t>
    <phoneticPr fontId="3"/>
  </si>
  <si>
    <t>外壁を高圧洗浄機により洗浄していた際、足を滑らせ、足場上(約9m)より落下。肋骨と背骨を強打し、骨折した。</t>
    <rPh sb="17" eb="18">
      <t>サイ</t>
    </rPh>
    <rPh sb="19" eb="20">
      <t>アシ</t>
    </rPh>
    <rPh sb="21" eb="22">
      <t>スベ</t>
    </rPh>
    <phoneticPr fontId="3"/>
  </si>
  <si>
    <t>吹きつけ機械の動作確認をしている際、手を機械に巻き込まれ、骨折した。</t>
    <rPh sb="16" eb="17">
      <t>サイ</t>
    </rPh>
    <phoneticPr fontId="3"/>
  </si>
  <si>
    <t>店舗駐車場にて、窃盗犯を追跡中、犯人を車から降ろそうと車に掴まったところ、車が前後に発進し、引きずられた。</t>
    <rPh sb="29" eb="30">
      <t>ツカ</t>
    </rPh>
    <phoneticPr fontId="3"/>
  </si>
  <si>
    <t>公園にて、セミの抜け殻を取るため、ジャンプをしたところ、膝を痛めた。</t>
    <rPh sb="30" eb="31">
      <t>イタ</t>
    </rPh>
    <phoneticPr fontId="3"/>
  </si>
  <si>
    <t>荷降し中、製品を二人で持った際、製品が足に接触し、太腿部分を10cm程切った。</t>
    <rPh sb="14" eb="15">
      <t>サイ</t>
    </rPh>
    <rPh sb="19" eb="20">
      <t>アシ</t>
    </rPh>
    <rPh sb="21" eb="23">
      <t>セッショク</t>
    </rPh>
    <phoneticPr fontId="3"/>
  </si>
  <si>
    <t>機械(トラクター後部に付いたところいるかくはん式タンク)に肥料を入れる際、軽トラックの荷台から作業をしようと機械のタンクの上に被ってあるアルミ製の網の部分を足場にしたところ、網が壊れ、足が機械の中に巻き込まれた。</t>
    <phoneticPr fontId="3"/>
  </si>
  <si>
    <t>タンクローリー上部で液状商品を積込後、配管内残液をローリー車にエアー押しを行い積み込んだところ、圧力が強かった為、地面に落下した。</t>
    <rPh sb="37" eb="38">
      <t>オコナ</t>
    </rPh>
    <rPh sb="39" eb="40">
      <t>ツ</t>
    </rPh>
    <rPh sb="41" eb="42">
      <t>コ</t>
    </rPh>
    <rPh sb="55" eb="56">
      <t>タメ</t>
    </rPh>
    <phoneticPr fontId="3"/>
  </si>
  <si>
    <t>冷凍車より荷物を出し終え、車より降りようとしたところ、落下した。</t>
    <phoneticPr fontId="3"/>
  </si>
  <si>
    <t>食パンをスライスしている際、安全バーを使わなかったため、手の人差し指と中指が刃に当たった。</t>
    <rPh sb="12" eb="13">
      <t>サイ</t>
    </rPh>
    <rPh sb="40" eb="41">
      <t>ア</t>
    </rPh>
    <phoneticPr fontId="3"/>
  </si>
  <si>
    <t>テラス部分のコンクリート打ち作業中、資材の搬入作業をしていたところ、気分が悪くなり、病院に搬送され、熱中症と診断された。</t>
    <rPh sb="42" eb="44">
      <t>ビョウイン</t>
    </rPh>
    <rPh sb="45" eb="47">
      <t>ハンソウ</t>
    </rPh>
    <rPh sb="50" eb="53">
      <t>ネッチュウショウ</t>
    </rPh>
    <rPh sb="54" eb="56">
      <t>シンダン</t>
    </rPh>
    <phoneticPr fontId="3"/>
  </si>
  <si>
    <t>トラック荷台にて、荷物の下し作業中、立ちくらみが起こった為、病院に搬送され、熱中症と診断された。</t>
    <rPh sb="16" eb="17">
      <t>チュウ</t>
    </rPh>
    <rPh sb="28" eb="29">
      <t>タメ</t>
    </rPh>
    <rPh sb="30" eb="32">
      <t>ビョウイン</t>
    </rPh>
    <rPh sb="33" eb="35">
      <t>ハンソウ</t>
    </rPh>
    <rPh sb="38" eb="41">
      <t>ネッチュウショウ</t>
    </rPh>
    <rPh sb="42" eb="44">
      <t>シンダン</t>
    </rPh>
    <phoneticPr fontId="3"/>
  </si>
  <si>
    <t>宅地の草刈をしていた際、体調を崩した為、病院に搬送され、熱中症と診断された。</t>
    <rPh sb="10" eb="11">
      <t>サイ</t>
    </rPh>
    <rPh sb="12" eb="14">
      <t>タイチョウ</t>
    </rPh>
    <rPh sb="15" eb="16">
      <t>クズ</t>
    </rPh>
    <rPh sb="18" eb="19">
      <t>タメ</t>
    </rPh>
    <rPh sb="20" eb="22">
      <t>ビョウイン</t>
    </rPh>
    <rPh sb="23" eb="25">
      <t>ハンソウ</t>
    </rPh>
    <rPh sb="28" eb="31">
      <t>ネッチュウショウ</t>
    </rPh>
    <rPh sb="32" eb="34">
      <t>シンダン</t>
    </rPh>
    <phoneticPr fontId="3"/>
  </si>
  <si>
    <t>天井へポスターを吊るす際、脚立から落下し、膝を骨折した。</t>
    <phoneticPr fontId="3"/>
  </si>
  <si>
    <t>旅客機内客室後方左側座席に着席中、着陸の衝撃があった為、腰と首に違和感と張りが生じた。</t>
    <rPh sb="0" eb="3">
      <t>リョカクキ</t>
    </rPh>
    <phoneticPr fontId="3"/>
  </si>
  <si>
    <t>デイサービスセンターに向かう際、駐車場を歩いていたところ、躓き、転倒した。</t>
    <rPh sb="29" eb="30">
      <t>ツマズ</t>
    </rPh>
    <rPh sb="32" eb="34">
      <t>テントウ</t>
    </rPh>
    <phoneticPr fontId="3"/>
  </si>
  <si>
    <t>デイサービス浴室内にて、入浴介助中、一般浴槽から入浴用車椅子へ移乗する際、腰を痛めた。</t>
    <rPh sb="28" eb="30">
      <t>イス</t>
    </rPh>
    <rPh sb="35" eb="36">
      <t>サイ</t>
    </rPh>
    <rPh sb="39" eb="40">
      <t>イタ</t>
    </rPh>
    <phoneticPr fontId="3"/>
  </si>
  <si>
    <t>ボンベを転がしていた際、バランスを崩し、倒れたボンベと近くにあった鉄板部分に手を挟んだ。</t>
    <phoneticPr fontId="3"/>
  </si>
  <si>
    <t>朝刊配達の為、自転車で走行中、新聞の重さでバランスを崩し、転倒した。</t>
    <phoneticPr fontId="3"/>
  </si>
  <si>
    <t>2階廊下トイレ付近にて、躓き、転倒。手を廊下の床に打ちつけ、骨折した。</t>
    <rPh sb="12" eb="13">
      <t>ツマズ</t>
    </rPh>
    <phoneticPr fontId="3"/>
  </si>
  <si>
    <t>工場内にて、歩行中、躓き、転倒。側に積んであった20cm角の鉄板の角に膝下を強打した。</t>
    <rPh sb="13" eb="15">
      <t>テントウ</t>
    </rPh>
    <rPh sb="38" eb="40">
      <t>キョウダ</t>
    </rPh>
    <phoneticPr fontId="3"/>
  </si>
  <si>
    <t>警送品を台車から積み降ろす際、腰を痛めた。</t>
    <phoneticPr fontId="3"/>
  </si>
  <si>
    <t>ベルトコンベアのチェーン交換作業中、高さ2mの減速機の上にて、隣で作業していた同僚がバランスを崩し、落ちそうになった為、捕まえようとしたところ、足を滑らせ、転落した。</t>
    <rPh sb="31" eb="32">
      <t>トナリ</t>
    </rPh>
    <rPh sb="39" eb="41">
      <t>ドウリョウ</t>
    </rPh>
    <rPh sb="60" eb="61">
      <t>ツカ</t>
    </rPh>
    <rPh sb="72" eb="73">
      <t>アシ</t>
    </rPh>
    <rPh sb="74" eb="75">
      <t>スベ</t>
    </rPh>
    <phoneticPr fontId="3"/>
  </si>
  <si>
    <t>ステージショーに出演中、大きくジャンプしたところ、足の甲を痛めた。</t>
    <rPh sb="29" eb="30">
      <t>イタ</t>
    </rPh>
    <phoneticPr fontId="3"/>
  </si>
  <si>
    <t>出来あがった料理をトングで取り出していた際、付近に立て掛けていた押さえ網が倒れ、手を負傷した。</t>
    <rPh sb="6" eb="8">
      <t>リョウリ</t>
    </rPh>
    <rPh sb="20" eb="21">
      <t>サイ</t>
    </rPh>
    <rPh sb="22" eb="24">
      <t>フキン</t>
    </rPh>
    <rPh sb="25" eb="26">
      <t>タ</t>
    </rPh>
    <rPh sb="27" eb="28">
      <t>カ</t>
    </rPh>
    <phoneticPr fontId="3"/>
  </si>
  <si>
    <t>サロンにて、カットしている際、ハサミで手中指を切った。</t>
    <rPh sb="13" eb="14">
      <t>サイ</t>
    </rPh>
    <rPh sb="19" eb="20">
      <t>テ</t>
    </rPh>
    <phoneticPr fontId="3"/>
  </si>
  <si>
    <t>自動車を移動させるため、右フロントドアーを開けたまま押していた際、ドアーが閉まり、手親指先端をドアーに挟まれた。</t>
    <rPh sb="31" eb="32">
      <t>サイ</t>
    </rPh>
    <rPh sb="51" eb="52">
      <t>ハサ</t>
    </rPh>
    <phoneticPr fontId="3"/>
  </si>
  <si>
    <t>クルーバスの乗降口にて、階段を踏み外し、うつ伏せの状態で転倒した。</t>
    <phoneticPr fontId="3"/>
  </si>
  <si>
    <t>クールボックスの移動の方法を教えていた際、足首をクールボックスの下に巻き込まれた。</t>
    <rPh sb="19" eb="20">
      <t>サイ</t>
    </rPh>
    <phoneticPr fontId="3"/>
  </si>
  <si>
    <t>青果売場にて、売り場の平台に梨の箱(約5kg)を積み上げようとした際、腰を捻った。</t>
    <rPh sb="37" eb="38">
      <t>ヒネ</t>
    </rPh>
    <phoneticPr fontId="3"/>
  </si>
  <si>
    <t>倉庫内を整理している際、荷物を移動しようとしたところ、足を捻り、半月板を損傷(断裂)した。</t>
    <rPh sb="10" eb="11">
      <t>サイ</t>
    </rPh>
    <rPh sb="27" eb="28">
      <t>アシ</t>
    </rPh>
    <rPh sb="29" eb="30">
      <t>ヒネ</t>
    </rPh>
    <phoneticPr fontId="3"/>
  </si>
  <si>
    <t>牛舎内の給餌用小型運搬車のエンジンが不調の為、点検作業をしていたところ、誤ってラジエーターキャップの蓋を開け、熱湯が噴き出し、手と顔にかかり、火傷を負った。</t>
    <rPh sb="50" eb="51">
      <t>フタ</t>
    </rPh>
    <rPh sb="74" eb="75">
      <t>オ</t>
    </rPh>
    <phoneticPr fontId="3"/>
  </si>
  <si>
    <t>トラックから脚立を降ろし、移動する際、バランスをくずし、脚立が倒れ、下敷きになった。</t>
    <rPh sb="9" eb="10">
      <t>オ</t>
    </rPh>
    <rPh sb="34" eb="36">
      <t>シタジ</t>
    </rPh>
    <phoneticPr fontId="3"/>
  </si>
  <si>
    <t>従業員用エレベーターから降りる際、エレベーターのドアにぶつかり、反動で投げ出され、床に転倒した。</t>
    <rPh sb="43" eb="45">
      <t>テントウ</t>
    </rPh>
    <phoneticPr fontId="3"/>
  </si>
  <si>
    <t>2列2段積のコンテナの手前上段を取り除く際、バランスを崩し、後方に転倒し、後頭部を打撲した。</t>
    <rPh sb="20" eb="21">
      <t>サイ</t>
    </rPh>
    <phoneticPr fontId="3"/>
  </si>
  <si>
    <t>キャディ室前の清掃中、灰皿を持った際、腰を痛めた。</t>
    <rPh sb="7" eb="9">
      <t>セイソウ</t>
    </rPh>
    <rPh sb="9" eb="10">
      <t>チュウ</t>
    </rPh>
    <rPh sb="17" eb="18">
      <t>サイ</t>
    </rPh>
    <rPh sb="21" eb="22">
      <t>イタ</t>
    </rPh>
    <phoneticPr fontId="3"/>
  </si>
  <si>
    <t>浄化槽清掃作業を始める為、マンホールの蓋を開けた際、蓋を開けようとしたところ、腰を捻った。</t>
    <rPh sb="21" eb="22">
      <t>ア</t>
    </rPh>
    <rPh sb="24" eb="25">
      <t>サイ</t>
    </rPh>
    <rPh sb="41" eb="42">
      <t>ヒネ</t>
    </rPh>
    <phoneticPr fontId="3"/>
  </si>
  <si>
    <t>事務所内の通路を走行中、ドアの段差に躓き、足首を捻った。</t>
    <rPh sb="18" eb="19">
      <t>ツマズ</t>
    </rPh>
    <phoneticPr fontId="3"/>
  </si>
  <si>
    <t>汚れ物の詰まった回収袋(高さ80cm、直径60cm、重さ約20kg)の紐を両手で引張って移動た際、バランスを崩し、足を滑らせ、転倒。背中と腰をコンクリートの床に打ちつけた。</t>
    <rPh sb="35" eb="36">
      <t>ヒモ</t>
    </rPh>
    <rPh sb="47" eb="48">
      <t>サイ</t>
    </rPh>
    <rPh sb="57" eb="58">
      <t>アシ</t>
    </rPh>
    <rPh sb="59" eb="60">
      <t>スベ</t>
    </rPh>
    <rPh sb="63" eb="65">
      <t>テントウ</t>
    </rPh>
    <phoneticPr fontId="3"/>
  </si>
  <si>
    <t>4ｔ車のフライホイールの取付中、フライホイールの仮止めボルトの差し込み不良によりフライホイールが落下し、手小指を地面とフライホイールの間に挟まれた。</t>
    <rPh sb="14" eb="15">
      <t>チュウ</t>
    </rPh>
    <phoneticPr fontId="3"/>
  </si>
  <si>
    <t>コンバインの点検を行うため、脱殻洞の蓋を開けようとした際、踏ん張ったところ、足首を痛めた。</t>
    <rPh sb="18" eb="19">
      <t>フタ</t>
    </rPh>
    <rPh sb="27" eb="28">
      <t>サイ</t>
    </rPh>
    <rPh sb="29" eb="30">
      <t>フ</t>
    </rPh>
    <rPh sb="31" eb="32">
      <t>バ</t>
    </rPh>
    <rPh sb="41" eb="42">
      <t>イタ</t>
    </rPh>
    <phoneticPr fontId="3"/>
  </si>
  <si>
    <t>ワイヤーソーにて9段梁を切断中、ワイヤーが鉄筋に引っかかり、回転が止まった為、修正しようとワイヤーを手で動かしたところ、電源を切っていなかった為、ワイヤーが動きだし、手薬指が機械とワイヤーに挟まれた。</t>
    <phoneticPr fontId="3"/>
  </si>
  <si>
    <t>商品の積み込み中、フォークリフトから車の荷台へ行き来していたところ、車のあおりの欄干に足を引っ掛け、地面に落下した。</t>
    <rPh sb="3" eb="4">
      <t>ツ</t>
    </rPh>
    <rPh sb="5" eb="6">
      <t>コ</t>
    </rPh>
    <rPh sb="7" eb="8">
      <t>チュウ</t>
    </rPh>
    <rPh sb="45" eb="46">
      <t>ヒ</t>
    </rPh>
    <rPh sb="47" eb="48">
      <t>カ</t>
    </rPh>
    <phoneticPr fontId="3"/>
  </si>
  <si>
    <t>景品カウンター内へ備品を取りに行こうとした際、地下への点検口が開放されていた為、点検口へ落下。背中を強打した。</t>
    <rPh sb="38" eb="39">
      <t>タメ</t>
    </rPh>
    <phoneticPr fontId="3"/>
  </si>
  <si>
    <t>足場の上にて、養生している際、テープを狭い所に貼ろうとし手を伸ばした為、背中を痛めた。</t>
    <rPh sb="13" eb="14">
      <t>サイ</t>
    </rPh>
    <rPh sb="34" eb="35">
      <t>タメ</t>
    </rPh>
    <rPh sb="39" eb="40">
      <t>イタ</t>
    </rPh>
    <phoneticPr fontId="3"/>
  </si>
  <si>
    <t>ノービス(ローリフト)を格納しようとした際、先に止まっていたノービスの先端と自走していたノービスのステップに足を挟み、剥離骨折した。</t>
    <phoneticPr fontId="3"/>
  </si>
  <si>
    <t>食堂前の外灯を交換中、2mの脚立から誤って足を踏み外し、コンクリートの床へ飛び降りたところ、手を床につき、負傷した。</t>
    <phoneticPr fontId="3"/>
  </si>
  <si>
    <t>ナースコールが鳴り、対応しようと急いで向かった際、転倒した。</t>
    <rPh sb="19" eb="20">
      <t>ム</t>
    </rPh>
    <rPh sb="23" eb="24">
      <t>サイ</t>
    </rPh>
    <phoneticPr fontId="3"/>
  </si>
  <si>
    <t>木板をサンダーで切る作業をしている際、古釘が木板に打ち込んであった為、サンダーの刃が古釘に当たり、サンダーが跳ね、手人差に刃が当たった。</t>
    <rPh sb="17" eb="18">
      <t>サイ</t>
    </rPh>
    <rPh sb="33" eb="34">
      <t>タメ</t>
    </rPh>
    <rPh sb="63" eb="64">
      <t>ア</t>
    </rPh>
    <phoneticPr fontId="3"/>
  </si>
  <si>
    <t>病院敷地内にて、忘れ物の確認の為、患者を追いかけた際、コンクリートの通路で躓き、転倒した。</t>
    <rPh sb="20" eb="21">
      <t>オ</t>
    </rPh>
    <rPh sb="25" eb="26">
      <t>サイ</t>
    </rPh>
    <rPh sb="40" eb="42">
      <t>テントウ</t>
    </rPh>
    <phoneticPr fontId="3"/>
  </si>
  <si>
    <t>食堂にて、食器を片付けている際、床にお茶がこぼれていた為、足を滑らせ、後ろに転倒。腰及び尻を強打し、仙骨を骨折した。</t>
    <phoneticPr fontId="3"/>
  </si>
  <si>
    <t>新築工事現場にて、建て方作業中、誤って高さ約7mより落下し、足首を負傷した。</t>
    <phoneticPr fontId="3"/>
  </si>
  <si>
    <t>商品棚から出荷用商品のピッキング作業中、脚立に乗り、棚最上部(高さ2.4m)にある商品をピッキングし、脚立から降りる際、1.2mの高さから踏み板を踏み外し、転落。踵を骨折した。</t>
    <rPh sb="18" eb="19">
      <t>チュウ</t>
    </rPh>
    <phoneticPr fontId="3"/>
  </si>
  <si>
    <t>餅の削り場にて、お餅を削り機で削り終り、新しい餅と交換する際、削り機の刃に腕が触れた。</t>
    <phoneticPr fontId="3"/>
  </si>
  <si>
    <t>機械及び材料置場にて、トラックの上の車のシートを畳み、トラックの上に乗せ、梯子から降りる際、転落。手首を骨折した。</t>
    <rPh sb="24" eb="25">
      <t>タタ</t>
    </rPh>
    <rPh sb="34" eb="35">
      <t>ノ</t>
    </rPh>
    <rPh sb="41" eb="42">
      <t>オ</t>
    </rPh>
    <rPh sb="44" eb="45">
      <t>サイ</t>
    </rPh>
    <phoneticPr fontId="3"/>
  </si>
  <si>
    <t>商品出し作業をしていたところ、商品が倒れ、足の親指に当たり、骨折した。</t>
    <rPh sb="18" eb="19">
      <t>タオ</t>
    </rPh>
    <rPh sb="26" eb="27">
      <t>ア</t>
    </rPh>
    <phoneticPr fontId="3"/>
  </si>
  <si>
    <t>トラックより足場(鉄パイプ)を降ろす際、足にパイプが当たった。</t>
    <rPh sb="26" eb="27">
      <t>ア</t>
    </rPh>
    <phoneticPr fontId="3"/>
  </si>
  <si>
    <t>冷凍工場の扉を修理のため板金加工していた際、手を滑らせ、ステンレス板で手人差指を切傷した。</t>
    <rPh sb="20" eb="21">
      <t>サイ</t>
    </rPh>
    <rPh sb="22" eb="23">
      <t>テ</t>
    </rPh>
    <rPh sb="24" eb="25">
      <t>スベ</t>
    </rPh>
    <phoneticPr fontId="3"/>
  </si>
  <si>
    <t>店舗バックヤード内にて、油交換のため、フライヤー油周辺を拭き清掃していた際、高温の油がついた雑巾が手に接触し、火傷を負った。</t>
    <rPh sb="51" eb="53">
      <t>セッショク</t>
    </rPh>
    <rPh sb="55" eb="57">
      <t>ヤケド</t>
    </rPh>
    <rPh sb="58" eb="59">
      <t>オ</t>
    </rPh>
    <phoneticPr fontId="3"/>
  </si>
  <si>
    <t>病院の廊下を清掃中、モップの先に足を引っ掛け、転倒した。</t>
    <rPh sb="18" eb="19">
      <t>ヒ</t>
    </rPh>
    <rPh sb="20" eb="21">
      <t>カ</t>
    </rPh>
    <phoneticPr fontId="3"/>
  </si>
  <si>
    <t>撤去作業を屋上で施工していた際、除去治具を吐出させながら引き上げたところ、除去治具が煙突より飛び出し、水圧により手を負傷した。</t>
    <phoneticPr fontId="3"/>
  </si>
  <si>
    <t>小学校へ飲料水1ケースを配達中、通路の段差に誤って足を踏み外し、負傷した。</t>
    <phoneticPr fontId="3"/>
  </si>
  <si>
    <t>車に乗り営業活動中、交差点にて、信号待ちにより停車した際、後続車に追突された。(助手席後部座席に乗車)</t>
    <rPh sb="27" eb="28">
      <t>サイ</t>
    </rPh>
    <phoneticPr fontId="3"/>
  </si>
  <si>
    <t>大型トレーラーの荷台上にて、材木の積込作業中、荷台上で後向きに移動した際、誤って足を踏外し、地表に転落(高さ約1.5m)した。</t>
    <rPh sb="35" eb="36">
      <t>サイ</t>
    </rPh>
    <phoneticPr fontId="3"/>
  </si>
  <si>
    <t>プラットホームの火災警報点検中、ホームの階段を降りる際、足を踏み外し、落下した。</t>
    <rPh sb="14" eb="15">
      <t>チュウ</t>
    </rPh>
    <rPh sb="26" eb="27">
      <t>サイ</t>
    </rPh>
    <rPh sb="35" eb="37">
      <t>ラッカ</t>
    </rPh>
    <phoneticPr fontId="3"/>
  </si>
  <si>
    <t>除草作業中、物損事故を防ぐためのシートを設置していた際、強風にあおられたシートが刈払機に巻き込まれ、シートを踏んでいた足が巻き込まれた。</t>
    <phoneticPr fontId="3"/>
  </si>
  <si>
    <t>鋼材をワイヤーで吊り上げる作業中、本数を分け結束しようとした際、荷崩れを起こし、掴んでいたワイヤーに手を引っ張られ、手首を捻った。</t>
    <rPh sb="0" eb="2">
      <t>コウザイ</t>
    </rPh>
    <rPh sb="40" eb="41">
      <t>ツカ</t>
    </rPh>
    <rPh sb="61" eb="62">
      <t>ヒネ</t>
    </rPh>
    <phoneticPr fontId="3"/>
  </si>
  <si>
    <t>マンション排水管工事現場にて、排水管の洗浄中、洗浄の道具(重さ約30kg)を持ち上げようとした際、膝を痛めた。</t>
    <rPh sb="51" eb="52">
      <t>イタ</t>
    </rPh>
    <phoneticPr fontId="3"/>
  </si>
  <si>
    <t>有料老人ホームのスロープ状になっている通路にて、入居者のお茶を運んでいたところ、スロープ床にお茶をこぼし、足元を滑らせ、後ろ向きに転倒した。</t>
    <phoneticPr fontId="3"/>
  </si>
  <si>
    <t>洗浄室にて、コンテナ洗浄器の出口側から洗浄室側にコンテナを手動で押して運んでいる際、足を湯槽に落とし、足首から下に火傷を負った。</t>
    <rPh sb="40" eb="41">
      <t>サイ</t>
    </rPh>
    <rPh sb="60" eb="61">
      <t>オ</t>
    </rPh>
    <phoneticPr fontId="3"/>
  </si>
  <si>
    <t>トラックの荷台から荷物を持ち道路に降りた際、車道と歩道の段差部分に足を着いたところ、足を捻った。</t>
    <rPh sb="17" eb="18">
      <t>オ</t>
    </rPh>
    <rPh sb="20" eb="21">
      <t>サイ</t>
    </rPh>
    <rPh sb="44" eb="45">
      <t>ヒネ</t>
    </rPh>
    <phoneticPr fontId="3"/>
  </si>
  <si>
    <t>機械メンテナンス工事中、部品を持ち運んだところ、腰を痛めた。</t>
    <phoneticPr fontId="3"/>
  </si>
  <si>
    <t>自家用車で現場間を移動中、赤信号で停車していたところ、後方から追突された。</t>
    <phoneticPr fontId="3"/>
  </si>
  <si>
    <t>トラックを車庫に置き、事務所にバイクで戻る際、交差点にて青信号で右折したところ、赤信号で横断してきた自転車と接触し、転倒。腰と肘を打撲した。</t>
    <phoneticPr fontId="3"/>
  </si>
  <si>
    <t>自動車を運転中、誤って前方を走行の車両に追突した。</t>
    <phoneticPr fontId="3"/>
  </si>
  <si>
    <t>足場材の荷卸し作業中、大径フックを外す際、フレコンの口が鋼材に引っかかったため、外そうとして足で蹴とばしたところ、フレコンが外れ、被災者の足脛が手摺に当たり、骨折した。</t>
    <rPh sb="19" eb="20">
      <t>サイ</t>
    </rPh>
    <rPh sb="28" eb="30">
      <t>コウザイ</t>
    </rPh>
    <rPh sb="62" eb="63">
      <t>ハズ</t>
    </rPh>
    <phoneticPr fontId="3"/>
  </si>
  <si>
    <t>排水管布設箇所にて、型枠の上に足を乗せ反対側に渡ろうとした際、足を踏み外し、転倒した。</t>
    <rPh sb="17" eb="18">
      <t>ノ</t>
    </rPh>
    <rPh sb="29" eb="30">
      <t>サイ</t>
    </rPh>
    <rPh sb="33" eb="34">
      <t>フ</t>
    </rPh>
    <phoneticPr fontId="3"/>
  </si>
  <si>
    <t>手詰充填ラインにて、充填準備中、ホッパーに手を入れ、異常の有無を確認していたところ、指先がロータリーバルブの歯車に咬み込まれ、手の人指、中指、薬指の第1関節の上部を切断した。</t>
    <phoneticPr fontId="3"/>
  </si>
  <si>
    <t>調教馬場にて、騎乗中、騎乗していた馬が立ち上がった為、バランスを崩し、横転。騎乗していた被災者は馬の下敷になった。</t>
    <rPh sb="25" eb="26">
      <t>タメ</t>
    </rPh>
    <rPh sb="48" eb="49">
      <t>ウマ</t>
    </rPh>
    <phoneticPr fontId="3"/>
  </si>
  <si>
    <t>塗装作業中、座り作業から立ち上がった際、階段上げ裏に背中を強打した。</t>
    <phoneticPr fontId="3"/>
  </si>
  <si>
    <t>出荷作業場にて、作業中、フラッパーに手を引っ掛け、手を負傷した。</t>
    <rPh sb="18" eb="19">
      <t>テ</t>
    </rPh>
    <rPh sb="20" eb="21">
      <t>ヒ</t>
    </rPh>
    <rPh sb="22" eb="23">
      <t>カ</t>
    </rPh>
    <rPh sb="27" eb="29">
      <t>フショウ</t>
    </rPh>
    <phoneticPr fontId="3"/>
  </si>
  <si>
    <t>利用者の移動介助を行った際、腰を痛めた。</t>
    <rPh sb="4" eb="6">
      <t>イドウ</t>
    </rPh>
    <rPh sb="6" eb="8">
      <t>カイジョ</t>
    </rPh>
    <rPh sb="9" eb="10">
      <t>オコナ</t>
    </rPh>
    <rPh sb="12" eb="13">
      <t>サイ</t>
    </rPh>
    <rPh sb="16" eb="17">
      <t>イタ</t>
    </rPh>
    <phoneticPr fontId="3"/>
  </si>
  <si>
    <t>鋼材(200ｘ2m)に足が当たり、転倒した。</t>
    <rPh sb="0" eb="2">
      <t>コウザイ</t>
    </rPh>
    <rPh sb="11" eb="12">
      <t>アシ</t>
    </rPh>
    <rPh sb="13" eb="14">
      <t>ア</t>
    </rPh>
    <phoneticPr fontId="3"/>
  </si>
  <si>
    <t>店の開店準備中、店内にある二段程の階段から足を踏み外し、転倒。足を負傷した。</t>
    <rPh sb="15" eb="16">
      <t>ホド</t>
    </rPh>
    <rPh sb="28" eb="30">
      <t>テントウ</t>
    </rPh>
    <phoneticPr fontId="3"/>
  </si>
  <si>
    <t>長さ3m、重さ約60kgの鋼材を門型クレーンで吊り上げた際、鋼材が滑り落ち、足に当たった。</t>
    <rPh sb="13" eb="15">
      <t>コウザイ</t>
    </rPh>
    <rPh sb="23" eb="24">
      <t>ツ</t>
    </rPh>
    <rPh sb="28" eb="29">
      <t>サイ</t>
    </rPh>
    <rPh sb="30" eb="32">
      <t>コウザイ</t>
    </rPh>
    <rPh sb="40" eb="41">
      <t>ア</t>
    </rPh>
    <phoneticPr fontId="3"/>
  </si>
  <si>
    <t>厨房のパントリーにて、ビールサーバーや酒燗機などの清掃をしていた際、足を滑らせ、転倒した。</t>
    <rPh sb="32" eb="33">
      <t>サイ</t>
    </rPh>
    <rPh sb="34" eb="35">
      <t>アシ</t>
    </rPh>
    <rPh sb="36" eb="37">
      <t>スベ</t>
    </rPh>
    <rPh sb="40" eb="42">
      <t>テントウ</t>
    </rPh>
    <phoneticPr fontId="3"/>
  </si>
  <si>
    <t>休憩室から外階段を降りようとした際、階段を踏み外し、転落した。</t>
    <rPh sb="16" eb="17">
      <t>サイ</t>
    </rPh>
    <rPh sb="21" eb="22">
      <t>フ</t>
    </rPh>
    <rPh sb="26" eb="28">
      <t>テンラク</t>
    </rPh>
    <phoneticPr fontId="3"/>
  </si>
  <si>
    <t>生練餡生あん工程で脱水作業中、プレス機の締付けレバーに取付けてあるパッドが外れそうだった為、修復作業を行ったところ、手指を挟まれた。</t>
    <rPh sb="13" eb="14">
      <t>チュウ</t>
    </rPh>
    <phoneticPr fontId="3"/>
  </si>
  <si>
    <t>商品(果物、野菜10kg程度、100箱)を搬入作業中、腰を痛めた。</t>
    <rPh sb="29" eb="30">
      <t>イタ</t>
    </rPh>
    <phoneticPr fontId="3"/>
  </si>
  <si>
    <t>ターレットの荷台に乗り、荷物が落ちないように押えていたところ、ターレットから落下した。</t>
    <rPh sb="38" eb="40">
      <t>ラッカ</t>
    </rPh>
    <phoneticPr fontId="3"/>
  </si>
  <si>
    <t>マンションの内階段の清掃中、コードに足が引っ掛かり、バランスを崩し、転落した。</t>
    <rPh sb="10" eb="12">
      <t>セイソウ</t>
    </rPh>
    <rPh sb="12" eb="13">
      <t>チュウ</t>
    </rPh>
    <rPh sb="18" eb="19">
      <t>アシ</t>
    </rPh>
    <rPh sb="34" eb="36">
      <t>テンラク</t>
    </rPh>
    <phoneticPr fontId="3"/>
  </si>
  <si>
    <t>従業員トイレ前にて、靴を履き替える際、内側からの開閉で誤ってドアに指を挟み、手中指先端を切創した。</t>
    <rPh sb="10" eb="11">
      <t>クツ</t>
    </rPh>
    <rPh sb="17" eb="18">
      <t>サイ</t>
    </rPh>
    <phoneticPr fontId="3"/>
  </si>
  <si>
    <t>航空機よりタラップを降りる際、バランスを崩し、転倒した。</t>
    <rPh sb="23" eb="25">
      <t>テントウ</t>
    </rPh>
    <phoneticPr fontId="3"/>
  </si>
  <si>
    <t>駐車場にて、バスのステップを下りた際、バランスを崩し、足を捻った。</t>
    <rPh sb="17" eb="18">
      <t>サイ</t>
    </rPh>
    <phoneticPr fontId="3"/>
  </si>
  <si>
    <t>自転車にて訪問介護サービスの利用者宅へ移動中、人を避けるため、右に寄った際、肩をバス停の看板にぶつけ、バランスを崩し、逆側の壁に激突。手を壁上部のフェンスに引っ掛け、手指がフェンスに挟まった。</t>
    <rPh sb="78" eb="79">
      <t>ヒ</t>
    </rPh>
    <rPh sb="80" eb="81">
      <t>カ</t>
    </rPh>
    <rPh sb="83" eb="84">
      <t>テ</t>
    </rPh>
    <phoneticPr fontId="3"/>
  </si>
  <si>
    <t>客室清掃作業中、洗面所にて、足を滑らせ、転倒した。</t>
    <phoneticPr fontId="3"/>
  </si>
  <si>
    <t>残灰の積み込みをする為、操作室のドアを開け、スリッパに履き替える際、手をドアの支柱に置いていたところ、閉まってきたドアに手親指を挟まれ、骨折した。</t>
    <rPh sb="32" eb="33">
      <t>サイ</t>
    </rPh>
    <rPh sb="42" eb="43">
      <t>オ</t>
    </rPh>
    <rPh sb="64" eb="65">
      <t>ハサ</t>
    </rPh>
    <phoneticPr fontId="3"/>
  </si>
  <si>
    <t>厨房にて、ホールのテーブルクロスを急いで片付けようとした際、躓き、転倒。手首を骨折した。</t>
    <rPh sb="33" eb="35">
      <t>テントウ</t>
    </rPh>
    <phoneticPr fontId="3"/>
  </si>
  <si>
    <t>ベルトコンベアを用いてコンテナから貨物を下ろす作業中、ベルトコンベアを停止せずにコンテナの中に入り、コンベアを跨ぎ、向かい側に行こうとしたところ、バランスを崩し、ベルトコンベア最終部と連絡用ローラーの間に膝下を巻き込まれた。</t>
    <rPh sb="20" eb="21">
      <t>オ</t>
    </rPh>
    <rPh sb="23" eb="26">
      <t>サギョウチュウ</t>
    </rPh>
    <rPh sb="55" eb="56">
      <t>マタ</t>
    </rPh>
    <phoneticPr fontId="3"/>
  </si>
  <si>
    <t>青信号によりバイクを発車したところ、横に停車していた10ｔ車も同時に並走発車した為、バイクの右側後方と10ｔ車の左の前輪が接触し、転倒した。</t>
    <rPh sb="0" eb="1">
      <t>アオ</t>
    </rPh>
    <rPh sb="40" eb="41">
      <t>タメ</t>
    </rPh>
    <phoneticPr fontId="3"/>
  </si>
  <si>
    <t>店内のゴミ回収をしていた際、ドアのステップで足を滑らせ、転倒。手首を骨折した。</t>
    <rPh sb="12" eb="13">
      <t>サイ</t>
    </rPh>
    <phoneticPr fontId="3"/>
  </si>
  <si>
    <t>惣菜包装倉庫にて、整理棚上段の包材を牛乳箱に乗り、取ってから降りる際、降ろした足の着地点に箱があり、バランスを崩し、足を捻り、骨折した。</t>
    <rPh sb="33" eb="34">
      <t>サイ</t>
    </rPh>
    <rPh sb="58" eb="59">
      <t>アシ</t>
    </rPh>
    <rPh sb="60" eb="61">
      <t>ヒネ</t>
    </rPh>
    <phoneticPr fontId="3"/>
  </si>
  <si>
    <r>
      <t>台車に商品のコピー用紙を乗せ、運ぶ際、台車を持ち上げたところ、腰を痛めた。</t>
    </r>
    <r>
      <rPr>
        <sz val="10"/>
        <rFont val="ＭＳ Ｐゴシック"/>
        <family val="3"/>
        <charset val="128"/>
      </rPr>
      <t>(</t>
    </r>
    <r>
      <rPr>
        <sz val="10"/>
        <rFont val="ＭＳ Ｐゴシック"/>
        <family val="3"/>
        <charset val="128"/>
      </rPr>
      <t>台車が40kgにコピー用紙が1箱10kg15ケース積み</t>
    </r>
    <r>
      <rPr>
        <sz val="10"/>
        <rFont val="ＭＳ Ｐゴシック"/>
        <family val="3"/>
        <charset val="128"/>
      </rPr>
      <t>)</t>
    </r>
    <rPh sb="15" eb="16">
      <t>ハコ</t>
    </rPh>
    <rPh sb="33" eb="34">
      <t>イタ</t>
    </rPh>
    <phoneticPr fontId="3"/>
  </si>
  <si>
    <t>店内調理場から売場へてんぷらを補充する為、移動している際、油で足を滑らせ、転倒。股関節を骨折した。</t>
    <rPh sb="31" eb="32">
      <t>アシ</t>
    </rPh>
    <rPh sb="33" eb="34">
      <t>スベ</t>
    </rPh>
    <phoneticPr fontId="3"/>
  </si>
  <si>
    <t>女子更衣室にて、着替え中、足を壁に強打し、薬指を骨折した。</t>
    <phoneticPr fontId="3"/>
  </si>
  <si>
    <r>
      <t>施鉄筋加工ヤードにて、施鉄筋加工用レール(</t>
    </r>
    <r>
      <rPr>
        <sz val="10"/>
        <rFont val="ＭＳ Ｐゴシック"/>
        <family val="3"/>
        <charset val="128"/>
      </rPr>
      <t>H</t>
    </r>
    <r>
      <rPr>
        <sz val="10"/>
        <rFont val="ＭＳ Ｐゴシック"/>
        <family val="3"/>
        <charset val="128"/>
      </rPr>
      <t>150)のレベル調整を行っていた際、鉄筋(</t>
    </r>
    <r>
      <rPr>
        <sz val="10"/>
        <rFont val="ＭＳ Ｐゴシック"/>
        <family val="3"/>
        <charset val="128"/>
      </rPr>
      <t>D</t>
    </r>
    <r>
      <rPr>
        <sz val="10"/>
        <rFont val="ＭＳ Ｐゴシック"/>
        <family val="3"/>
        <charset val="128"/>
      </rPr>
      <t>38.11m20本を1束、2列4段積み)が荷崩れを起こし、肩、腕を加工用レールの鋼材の間に挟まった。</t>
    </r>
    <rPh sb="38" eb="39">
      <t>サイ</t>
    </rPh>
    <rPh sb="69" eb="70">
      <t>オ</t>
    </rPh>
    <rPh sb="84" eb="86">
      <t>コウザイ</t>
    </rPh>
    <rPh sb="89" eb="90">
      <t>ハサ</t>
    </rPh>
    <phoneticPr fontId="3"/>
  </si>
  <si>
    <t>売場にて、カゴの台を持ちながら階段を下りようとしたところ、足を滑らせ、落下。足指を捻挫した。</t>
    <phoneticPr fontId="3"/>
  </si>
  <si>
    <t>店舗内調理場にて、熱湯殺菌作業中、誤って熱湯を足にかけ、火傷を負った。</t>
    <phoneticPr fontId="3"/>
  </si>
  <si>
    <t>売場にて、スイングドア通過する際、反対側から来たグロサリーの台車と鉢合せになり、後ろに下がろうと売場ケースをカバーしているパイプに躓き、転倒。手首を強打した。</t>
    <rPh sb="15" eb="16">
      <t>サイ</t>
    </rPh>
    <phoneticPr fontId="3"/>
  </si>
  <si>
    <t>ケアホームの利用者と走行中の車内にて、右側にいた他の利用者に掴まれ、手首周辺から指先まで数箇所を噛まれた。</t>
    <rPh sb="6" eb="9">
      <t>リヨウシャ</t>
    </rPh>
    <rPh sb="10" eb="12">
      <t>ソウコウ</t>
    </rPh>
    <rPh sb="24" eb="25">
      <t>タ</t>
    </rPh>
    <rPh sb="48" eb="49">
      <t>カ</t>
    </rPh>
    <phoneticPr fontId="3"/>
  </si>
  <si>
    <t>ドレン配管用支持金具取付作業中、一段下の足場に移動する際、誤って足を踏み外し、1.55m下の庇へ墜落した。</t>
    <rPh sb="14" eb="15">
      <t>チュウ</t>
    </rPh>
    <phoneticPr fontId="3"/>
  </si>
  <si>
    <t>オートバイをトラックの荷台に載せ、荷締の為、車両の位置を合わせる作業をしていたところ、腰の痛みを感じた。</t>
    <phoneticPr fontId="3"/>
  </si>
  <si>
    <t>機械の保管場所にて、機械の整備点検中、体のバランスを崩し、機械のモーター部に誤って手を突っ込んだ。</t>
    <rPh sb="17" eb="18">
      <t>チュウ</t>
    </rPh>
    <phoneticPr fontId="3"/>
  </si>
  <si>
    <t>工事現場にて、交通誘導をしていた際、ゴミ清掃車が通行できるように看板を脇にどけていたところ、ゴミ清掃車がバックをした為、接触した。</t>
    <rPh sb="16" eb="17">
      <t>サイ</t>
    </rPh>
    <rPh sb="58" eb="59">
      <t>タメ</t>
    </rPh>
    <phoneticPr fontId="3"/>
  </si>
  <si>
    <t>給水給湯配管工事中、配管固定金具を取り付けるため、電動ドリルに経4.3mm、長さ6cmのキリを取り付け、配管固定金具が動かないよう手で押さえ、キリを挿入していたところ、キリ先から3.6mm部でキリが折れ、押さえていた母子の爪を貫通し裂傷、及び同母子先の骨を骨折した。</t>
    <phoneticPr fontId="3"/>
  </si>
  <si>
    <t>横断歩道を小走りで横断中、信号待ちで止まっていたフォークリフトのゼブラゾーンの上に出ていた爪に足を引っかけ、転倒。足首と膝を強打した。</t>
    <rPh sb="45" eb="46">
      <t>ツメ</t>
    </rPh>
    <rPh sb="54" eb="56">
      <t>テントウ</t>
    </rPh>
    <phoneticPr fontId="3"/>
  </si>
  <si>
    <t>階段を降りていた際、上がって来た同僚を避けた際、バランスを崩し、足首を内側へ捻った。</t>
    <rPh sb="16" eb="18">
      <t>ドウリョウ</t>
    </rPh>
    <rPh sb="19" eb="20">
      <t>サ</t>
    </rPh>
    <rPh sb="22" eb="23">
      <t>サイ</t>
    </rPh>
    <phoneticPr fontId="3"/>
  </si>
  <si>
    <t>加工食品バックルームにて、商品をストック棚に置き戻ろうとしたところ、足元にあった台車に躓き、膝から転倒した。</t>
    <rPh sb="49" eb="51">
      <t>テントウ</t>
    </rPh>
    <phoneticPr fontId="3"/>
  </si>
  <si>
    <t>脳貧血を起こし、意識を失い、転倒。顔を強打し、骨折した。</t>
    <rPh sb="4" eb="5">
      <t>オ</t>
    </rPh>
    <rPh sb="14" eb="16">
      <t>テントウ</t>
    </rPh>
    <phoneticPr fontId="3"/>
  </si>
  <si>
    <t>就業ビルの外階段を降りた際、階段を踏み外し、転倒。足首を捻った。</t>
    <rPh sb="12" eb="13">
      <t>サイ</t>
    </rPh>
    <rPh sb="28" eb="29">
      <t>ヒネ</t>
    </rPh>
    <phoneticPr fontId="3"/>
  </si>
  <si>
    <t>道路清掃の作業中、大型トレーラーが被災者が運転していた標識車に追突し、更にその前方にあった作業車に追突。頭部、腰、足等を強打した。</t>
    <rPh sb="7" eb="8">
      <t>チュウ</t>
    </rPh>
    <rPh sb="17" eb="20">
      <t>ヒサイシャ</t>
    </rPh>
    <rPh sb="21" eb="23">
      <t>ウンテン</t>
    </rPh>
    <phoneticPr fontId="3"/>
  </si>
  <si>
    <t>郵便物を抱えて扉を開ける際、足を滑らせ、転倒。足の外側に体重がかかり、第5中足骨にひびが入った。</t>
    <phoneticPr fontId="3"/>
  </si>
  <si>
    <t>屋根上のソーラー温水器をロープで1階の地上に降ろす際、地上でソーラーのパネルを受け止めたところ、パネルを受け損ない、胸部を強打した。</t>
    <rPh sb="22" eb="23">
      <t>オ</t>
    </rPh>
    <rPh sb="25" eb="26">
      <t>サイ</t>
    </rPh>
    <phoneticPr fontId="3"/>
  </si>
  <si>
    <t>厨房内にて、皿を複数枚運んでいた際、フライヤーの脇で足元の段ボールに躓き、誤ってフライヤー(180度)に腕が入った。</t>
    <rPh sb="49" eb="50">
      <t>ド</t>
    </rPh>
    <phoneticPr fontId="3"/>
  </si>
  <si>
    <t>タワークレーン解体作業中、本体から解体したガイサポートの頂部をタワークレーンで吊り、前部支柱(2本)をラフタークレーンにて4点吊りをし、小払しをしていたところ、頂部を取外した際、2本の前部支柱をつないでいたパイプが外れ、被災者が足が支柱に挟まれた。</t>
    <rPh sb="114" eb="115">
      <t>アシ</t>
    </rPh>
    <phoneticPr fontId="3"/>
  </si>
  <si>
    <t>車で走行中、前方信号が赤で停車した際、後続車両に追突された。</t>
    <rPh sb="17" eb="18">
      <t>サイ</t>
    </rPh>
    <phoneticPr fontId="3"/>
  </si>
  <si>
    <t>事務所から現場へオートバイで走行中、前方が渋滞のため停車した際、後続自動車に追突され、前方の車両に接触し、路上に倒れたところ、後続自動車に轢かれた。</t>
    <phoneticPr fontId="3"/>
  </si>
  <si>
    <t>荷卸し作業中、資材(アルミパネル約10kg)を中腰で持ち上げた際、腰を捻った。</t>
    <rPh sb="31" eb="32">
      <t>サイ</t>
    </rPh>
    <phoneticPr fontId="3"/>
  </si>
  <si>
    <t>倉庫内の間口仕分けエリアにて、商品の仕分け作業中、オリコンの入れ替えを実施した際、棚の上のオリコンを掴み損ねた為、手で空オリコンを掴もうとしたところ、オリコンの角が手親指第一関節部分に接触した。</t>
    <rPh sb="52" eb="53">
      <t>ソコ</t>
    </rPh>
    <rPh sb="55" eb="56">
      <t>タメ</t>
    </rPh>
    <phoneticPr fontId="3"/>
  </si>
  <si>
    <t>食パンスライサーで作業を行っていたところ、誤って手薬指がスライサーの刃に接触した。</t>
    <phoneticPr fontId="3"/>
  </si>
  <si>
    <t>重量のある荷物を車両荷台より降ろそうと荷物を持ち上げた際、下腿筋断裂を負った。</t>
    <rPh sb="35" eb="36">
      <t>オ</t>
    </rPh>
    <phoneticPr fontId="3"/>
  </si>
  <si>
    <t>居酒屋の階段にて、開店前で電気が真っ暗だった為、足を踏み外し、転落。足首を負傷し、靭帯断裂を負った。</t>
    <rPh sb="46" eb="47">
      <t>オ</t>
    </rPh>
    <phoneticPr fontId="3"/>
  </si>
  <si>
    <t>店内更衣室で着替え、後方階段を移動中に、階段を踏み外し、転倒した。</t>
    <rPh sb="28" eb="30">
      <t>テントウ</t>
    </rPh>
    <phoneticPr fontId="3"/>
  </si>
  <si>
    <t>店舗内にて、モップでの清掃作業中、背中を痛めた。</t>
    <rPh sb="20" eb="21">
      <t>イタ</t>
    </rPh>
    <phoneticPr fontId="3"/>
  </si>
  <si>
    <t>デイサービスの送迎中、利用者宅にて、利用者を連れ出そうとした際、外に出たところ、右から自転車に突っ込まれ、衝突。肘と膝を擦りむいた。</t>
    <rPh sb="30" eb="31">
      <t>サイ</t>
    </rPh>
    <phoneticPr fontId="3"/>
  </si>
  <si>
    <t>梁を組む作業中、梁(12cmｘ12cmｘ1.7m)を誤って梁付と共に被災者ら3人が落下した。</t>
    <rPh sb="26" eb="27">
      <t>アヤマ</t>
    </rPh>
    <rPh sb="34" eb="37">
      <t>ヒサイシャ</t>
    </rPh>
    <phoneticPr fontId="3"/>
  </si>
  <si>
    <t>ガスメータ検針作業中、自転車を手で押しながら歩いた際、タイヤが縁石に引っかかり、自転車と一緒に転倒。手を地面につき、手首を粉砕骨折した。</t>
    <phoneticPr fontId="3"/>
  </si>
  <si>
    <t>弁当箱にご飯を入れる作業をした際、水道管に足が引っ掛かり、転倒。手を床につき、負傷した。</t>
    <rPh sb="15" eb="16">
      <t>サイ</t>
    </rPh>
    <rPh sb="23" eb="24">
      <t>ヒ</t>
    </rPh>
    <rPh sb="25" eb="26">
      <t>カ</t>
    </rPh>
    <phoneticPr fontId="3"/>
  </si>
  <si>
    <t>刈払機で草刈作業中、汗をふこうと防護メガネを外した為、刈払機に当たった異物が目に入り、負傷した。</t>
    <rPh sb="8" eb="9">
      <t>チュウ</t>
    </rPh>
    <rPh sb="25" eb="26">
      <t>タメ</t>
    </rPh>
    <rPh sb="31" eb="32">
      <t>ア</t>
    </rPh>
    <phoneticPr fontId="3"/>
  </si>
  <si>
    <t>カウンターから厨房内へ洗浄済みの食器を取りに向かった際、同僚が沸かしたお湯をグレイチングに捨て、減らそうとしていた為、誤って被災者の足に熱湯がかかり、火傷を負った。</t>
    <rPh sb="28" eb="30">
      <t>ドウリョウ</t>
    </rPh>
    <rPh sb="57" eb="58">
      <t>タメ</t>
    </rPh>
    <rPh sb="62" eb="65">
      <t>ヒサイシャ</t>
    </rPh>
    <phoneticPr fontId="3"/>
  </si>
  <si>
    <t>シアターにて、舞台転換作業中、舞台前客席との境目で所作台(舞踊専用台)を片づけに近づいた際、幕と舞台の境に足を踏み外し、客席面へ落下。足親指を負傷した。</t>
    <rPh sb="13" eb="14">
      <t>チュウ</t>
    </rPh>
    <rPh sb="55" eb="56">
      <t>フ</t>
    </rPh>
    <rPh sb="57" eb="58">
      <t>ハズ</t>
    </rPh>
    <phoneticPr fontId="3"/>
  </si>
  <si>
    <t>子供に接触しそうになり、バランスを崩し、転倒した。</t>
    <phoneticPr fontId="3"/>
  </si>
  <si>
    <t>アスロック上部の目地をサンダーにて補修中、上部鉄骨にサンダーの刃が接触し、弾かれた反動で被災者の腕の袖を巻き込み、3cm程サンダーの刃が刺さった。</t>
    <phoneticPr fontId="3"/>
  </si>
  <si>
    <t>魚を検品しようとハンドソーを使いセンターカットに及んだ際、機械の刃に触れ、負傷した。</t>
    <phoneticPr fontId="3"/>
  </si>
  <si>
    <t>自転車で歩道をまっすぐ走行していた際、対向車が急に右折してきた為、衝突した。</t>
    <rPh sb="17" eb="18">
      <t>サイ</t>
    </rPh>
    <rPh sb="31" eb="32">
      <t>タメ</t>
    </rPh>
    <phoneticPr fontId="3"/>
  </si>
  <si>
    <t>一般家庭の改装工事にて、キッチン解体中、ステンレス材を運ぶ際、手の人差し指の付け根から先までステンレス材で切った。</t>
    <rPh sb="18" eb="19">
      <t>チュウ</t>
    </rPh>
    <rPh sb="29" eb="30">
      <t>サイ</t>
    </rPh>
    <phoneticPr fontId="3"/>
  </si>
  <si>
    <t>自転車に乗り顧客確認作業中、ガードレールに衝突し、拇趾末節骨を骨折した。</t>
    <rPh sb="4" eb="5">
      <t>ノ</t>
    </rPh>
    <phoneticPr fontId="3"/>
  </si>
  <si>
    <t>パイプサポートのハンドルを緩め、取り外し作業を行っていた際、ハンマーが勢い良く外れ、反動で後ろのパイプサポートに肘を激突させた。</t>
    <phoneticPr fontId="3"/>
  </si>
  <si>
    <t>大型コンテナへ木くずを積み込み、シート掛けをしていた際、バランスをくずし、コンテナから足を滑らせ、落下した。</t>
    <rPh sb="19" eb="20">
      <t>カ</t>
    </rPh>
    <rPh sb="26" eb="27">
      <t>サイ</t>
    </rPh>
    <phoneticPr fontId="3"/>
  </si>
  <si>
    <t>側溝に足から落下し、大腿を強打した。</t>
    <rPh sb="6" eb="8">
      <t>ラッカ</t>
    </rPh>
    <phoneticPr fontId="3"/>
  </si>
  <si>
    <t>宅急便の仕分け作業中、大きな台車をパレットに立てかけるように仕分けしたところ、隣のパレットを移動する際、台車が倒れ、腰部を強打した。</t>
    <rPh sb="9" eb="10">
      <t>チュウ</t>
    </rPh>
    <phoneticPr fontId="3"/>
  </si>
  <si>
    <t>ウエス回収用ドラム缶より漏れ出た油分が床に垂れていた為、足を滑らせ、転倒した。</t>
    <rPh sb="26" eb="27">
      <t>タメ</t>
    </rPh>
    <phoneticPr fontId="3"/>
  </si>
  <si>
    <t>整備工場内にて、作業中、脚立から降りる際、足を滑らせ、足首を捻った。</t>
    <phoneticPr fontId="3"/>
  </si>
  <si>
    <t>浴室の塗装の為、脚立(高さ1m程)に乗っていた際、バランスをくずし、落下。浴槽の淵にぶつかり、背中を打撲した。</t>
    <rPh sb="15" eb="16">
      <t>ホド</t>
    </rPh>
    <rPh sb="23" eb="24">
      <t>サイ</t>
    </rPh>
    <rPh sb="34" eb="36">
      <t>ラッカ</t>
    </rPh>
    <phoneticPr fontId="3"/>
  </si>
  <si>
    <t>空の段ボール箱(縦46cmｘ横49cmｘ奥行36cm大)を持ち、2世帯住宅の外階段を降りている際、落下しそうになり、地上から三段目付近で飛び降り、足を負傷した。</t>
    <phoneticPr fontId="3"/>
  </si>
  <si>
    <t>2階解体部床端部にて、鋼を掛けようとしていたところ、立ちくらみを起し、バランスを崩し、2階から1階(高さ4.0m)床上ガラ上に転落した。</t>
    <phoneticPr fontId="3"/>
  </si>
  <si>
    <t>車両ラジエーターキャプを開けた為、中の熱湯が圧力により噴出し、熱湯を浴びた。</t>
    <rPh sb="0" eb="2">
      <t>シャリョウ</t>
    </rPh>
    <rPh sb="15" eb="16">
      <t>タメ</t>
    </rPh>
    <phoneticPr fontId="3"/>
  </si>
  <si>
    <t>トランクサービスをしようと運転席から手でドアを開け、もう一方の手でドアを閉めたところ、手の方がドアの動きよりも遅かった為、親指を挟んだ。</t>
    <rPh sb="28" eb="30">
      <t>イッポウ</t>
    </rPh>
    <rPh sb="59" eb="60">
      <t>タメ</t>
    </rPh>
    <phoneticPr fontId="3"/>
  </si>
  <si>
    <t>バイクにて朝刊配達中、停車中のトラックの後に追突した。</t>
    <phoneticPr fontId="3"/>
  </si>
  <si>
    <t>バックルーム階段にて、商品管理室に戻る際、足を捻った。</t>
    <phoneticPr fontId="3"/>
  </si>
  <si>
    <t>倉庫にて、トラック荷台から倉庫への納品作業中、荷台と倉庫の段差を無くす鉄板にカーゴ台車の車輪が引っ掛かり、台車が倒れ、下敷になった。</t>
    <rPh sb="47" eb="48">
      <t>ヒ</t>
    </rPh>
    <rPh sb="49" eb="50">
      <t>カ</t>
    </rPh>
    <phoneticPr fontId="3"/>
  </si>
  <si>
    <t>内部スタッフ用階段にて、2階事務所から別棟の更衣室へ移動のため、階段を降りている際、踊場の段差を踏み外し、転倒。足を捻挫した。</t>
    <rPh sb="40" eb="41">
      <t>サイ</t>
    </rPh>
    <phoneticPr fontId="3"/>
  </si>
  <si>
    <t>ジャンクション付近を走行していたところ、前方走行車3台が追突事故を起こし、車間距離不保持の為、追突した。</t>
    <phoneticPr fontId="3"/>
  </si>
  <si>
    <t>段ボールの荷降ろしの際、ベニヤ板を立てつつ降ろしていたところ、ベニヤ板が落下し、小指を骨折した。</t>
    <phoneticPr fontId="3"/>
  </si>
  <si>
    <t>納品口の階段を上から下へ後ろ向きに降りながら掃き掃除をしていた際、足を踏み外し、落下(15段程)。手首、肩及び腰を強打し、手首を2ヶ所骨折した。</t>
    <phoneticPr fontId="3"/>
  </si>
  <si>
    <t>パチンコフロアの設備内の研磨機を修理していたところ、研磨機に手中指を巻き込まれた。</t>
    <phoneticPr fontId="3"/>
  </si>
  <si>
    <t>建物内の風呂場部分を解体する為、タイル壁の間仕切をハンマーで叩いたところ、ハンマーを握っていた手人差し指にまだ残っていた鋭利なタイルが刺さった。</t>
    <phoneticPr fontId="3"/>
  </si>
  <si>
    <t>フォークリフトで荷受作業中、荷崩れを直すため、フォークリフトから降りる際、体勢を崩し、膝を負傷した。</t>
    <phoneticPr fontId="3"/>
  </si>
  <si>
    <t>交差点で信号待ちした際、後続の一般車の脇見運転で追突され、頚部を負傷した。</t>
    <phoneticPr fontId="3"/>
  </si>
  <si>
    <t>回収したガラスの空ビンをトラックの荷台に積み込み作業中、バランスを失い、落下した。</t>
    <phoneticPr fontId="3"/>
  </si>
  <si>
    <t>出張中、昼食後、椅子から立ち上がったところ、バランスを崩し、転倒した。</t>
    <rPh sb="4" eb="6">
      <t>チュウショク</t>
    </rPh>
    <rPh sb="6" eb="7">
      <t>ゴ</t>
    </rPh>
    <rPh sb="8" eb="10">
      <t>イス</t>
    </rPh>
    <phoneticPr fontId="3"/>
  </si>
  <si>
    <t>信号機のない十字路にて、利用者宅に向かっている際、左右の確認をせず直進した為、右から来た自転車と衝突した。</t>
    <rPh sb="37" eb="38">
      <t>タメ</t>
    </rPh>
    <rPh sb="48" eb="50">
      <t>ショウトツ</t>
    </rPh>
    <phoneticPr fontId="3"/>
  </si>
  <si>
    <t>メラミン板を昇降盤にて加工中、材料が跳ねていた為、材料を押えようとしたところ、誤って刃に触れ、手親指を切った。</t>
    <rPh sb="18" eb="19">
      <t>ハ</t>
    </rPh>
    <rPh sb="23" eb="24">
      <t>タメ</t>
    </rPh>
    <phoneticPr fontId="3"/>
  </si>
  <si>
    <t>床下収納庫内の害虫駆除施工を行った際、壁に設置されていた洗濯機用の蛇口に立ち上がろうとしたところ、誤って頭頂部を強打した。</t>
    <rPh sb="17" eb="18">
      <t>サイ</t>
    </rPh>
    <phoneticPr fontId="3"/>
  </si>
  <si>
    <t>ビルの中から外のゴミ捨て場へゴミを運んでいたところ、具合が悪くなり、建物入り口前の外のエントランスにて、転倒。病院に搬送され、熱中症と診断された。</t>
    <rPh sb="52" eb="54">
      <t>テントウ</t>
    </rPh>
    <rPh sb="55" eb="57">
      <t>ビョウイン</t>
    </rPh>
    <rPh sb="58" eb="60">
      <t>ハンソウ</t>
    </rPh>
    <rPh sb="63" eb="66">
      <t>ネッチュウショウ</t>
    </rPh>
    <rPh sb="67" eb="69">
      <t>シンダン</t>
    </rPh>
    <phoneticPr fontId="3"/>
  </si>
  <si>
    <t>ホテル空調機械室にて、空調機の定期点検作業中、本体の上に上がり、モーターに歩み寄った際、段差に躓き、ベルトとモータープーリーの隙間に手が入り、挟まれた。</t>
    <rPh sb="21" eb="22">
      <t>チュウ</t>
    </rPh>
    <rPh sb="47" eb="48">
      <t>ツマズ</t>
    </rPh>
    <phoneticPr fontId="3"/>
  </si>
  <si>
    <t>調理場で揚げ物をしていた際、空調の故障等のため気分が悪くなり、転倒。額と胸部を負傷した。</t>
    <rPh sb="12" eb="13">
      <t>サイ</t>
    </rPh>
    <rPh sb="31" eb="33">
      <t>テントウ</t>
    </rPh>
    <phoneticPr fontId="3"/>
  </si>
  <si>
    <t>松葉杖を用いて階段を下りる際、上から2段目で杖を踏み外し、踊場へ転落した。</t>
    <phoneticPr fontId="3"/>
  </si>
  <si>
    <t>センターのバースにて、待機中、バースの下に前のめりで転倒した。</t>
    <rPh sb="26" eb="28">
      <t>テントウ</t>
    </rPh>
    <phoneticPr fontId="3"/>
  </si>
  <si>
    <t>埠頭ホームに荷受けのため車両を駐車し、トラクターヘッドより降車した際、足を足首を捻り、骨折した。</t>
    <rPh sb="12" eb="14">
      <t>シャリョウ</t>
    </rPh>
    <rPh sb="15" eb="17">
      <t>チュウシャ</t>
    </rPh>
    <phoneticPr fontId="3"/>
  </si>
  <si>
    <t>ホテルにて、ベッドメイク作業中、シーツを取りかえる為、ベッドを引いたところ、腰を痛めた。</t>
    <rPh sb="40" eb="41">
      <t>イタ</t>
    </rPh>
    <phoneticPr fontId="3"/>
  </si>
  <si>
    <t>入居者をベッドから車椅子に移乗する際、体重を支えきれず、足の股関節を痛めた。</t>
    <rPh sb="10" eb="12">
      <t>イス</t>
    </rPh>
    <rPh sb="17" eb="18">
      <t>サイ</t>
    </rPh>
    <phoneticPr fontId="3"/>
  </si>
  <si>
    <t>事務所内にて、階段を踏み外し、踊場に転落。階段角に肘、腰部を強打し、足甲部を骨折した。</t>
    <rPh sb="34" eb="35">
      <t>アシ</t>
    </rPh>
    <phoneticPr fontId="3"/>
  </si>
  <si>
    <t>交差点にて、赤信号見落し進入し、進行して来た車と衝突した。</t>
    <phoneticPr fontId="3"/>
  </si>
  <si>
    <t>マンション棟内の廊下の清掃作業中、水の入ったバケツを持ち、管理室から向かう際、中庭に面したガラスに足から激突し、負傷した。</t>
    <rPh sb="15" eb="16">
      <t>チュウ</t>
    </rPh>
    <phoneticPr fontId="3"/>
  </si>
  <si>
    <t>店舗内厨房にて、調理作業中、火にかけた中華鍋に油を入れ、鍋を勢いよく回した為、飛散した高温の油が手の甲に付着し、火傷を負った。</t>
    <phoneticPr fontId="3"/>
  </si>
  <si>
    <t>アンカーボルト(長さ約4m32本)をクレーンで吊り上げ、荷下ろし作業をしている際、荷のバランスが崩れ、鉄製の倉庫扉との間に足を挟まれた。</t>
    <rPh sb="39" eb="40">
      <t>サイ</t>
    </rPh>
    <rPh sb="63" eb="64">
      <t>ハサ</t>
    </rPh>
    <phoneticPr fontId="3"/>
  </si>
  <si>
    <t>厚さ約15cmのパレット上に上がり、段ボール箱を抱えて降りようとした際、バランスを崩し、足を捻り、足甲部を負傷した。</t>
    <rPh sb="14" eb="15">
      <t>ア</t>
    </rPh>
    <rPh sb="24" eb="25">
      <t>カカ</t>
    </rPh>
    <rPh sb="46" eb="47">
      <t>ヒネ</t>
    </rPh>
    <rPh sb="49" eb="50">
      <t>アシ</t>
    </rPh>
    <phoneticPr fontId="3"/>
  </si>
  <si>
    <t>バイクを配達中、ゆるやかな下り坂で右にカーブした道路にて、雨天で路面が濡れていた為、転倒し、肩から地面に着地し、負傷した。</t>
    <rPh sb="4" eb="6">
      <t>ハイタツ</t>
    </rPh>
    <phoneticPr fontId="3"/>
  </si>
  <si>
    <t>外部足場解体作業に従事し、帰宅後に熱中症に伴う急性腎前性腎不全を合併したとの診断を受けた。</t>
    <phoneticPr fontId="3"/>
  </si>
  <si>
    <t>倉庫にて、貨物積込作業中、荷台より降りる際、ステップに足をかけようとしたところ、落下。手首を負傷した。</t>
    <phoneticPr fontId="3"/>
  </si>
  <si>
    <t>トラックからコンパネ(厚さ12mm幅900mm長さ1800mm)の板10枚を降ろそうとした際、コンパネが傾き、トラックの荷台から落ち、手を地面とコンパネに挟まれた。</t>
    <rPh sb="38" eb="39">
      <t>オ</t>
    </rPh>
    <rPh sb="45" eb="46">
      <t>サイ</t>
    </rPh>
    <rPh sb="52" eb="53">
      <t>カタム</t>
    </rPh>
    <rPh sb="77" eb="78">
      <t>ハサ</t>
    </rPh>
    <phoneticPr fontId="3"/>
  </si>
  <si>
    <t>脚立に乗り、高所枝の剪定作業中、バランスを崩し、落下した。</t>
    <phoneticPr fontId="3"/>
  </si>
  <si>
    <t>ノコギリで草刈作業中、手元を滑らせ、ノコギリの刃で手を切った。</t>
    <rPh sb="9" eb="10">
      <t>チュウ</t>
    </rPh>
    <phoneticPr fontId="3"/>
  </si>
  <si>
    <t>荷物を取り出し、トラック荷台から降りる際、地面の段差により足首を捻挫した。</t>
    <phoneticPr fontId="3"/>
  </si>
  <si>
    <t>歩行移動中、スラブ筋上にて、躓き、転倒した。</t>
    <phoneticPr fontId="3"/>
  </si>
  <si>
    <r>
      <t>脚立(1.8m程)に上り、植木(高さ3.5</t>
    </r>
    <r>
      <rPr>
        <sz val="10"/>
        <rFont val="ＭＳ Ｐゴシック"/>
        <family val="3"/>
        <charset val="128"/>
      </rPr>
      <t>-</t>
    </r>
    <r>
      <rPr>
        <sz val="10"/>
        <rFont val="ＭＳ Ｐゴシック"/>
        <family val="3"/>
        <charset val="128"/>
      </rPr>
      <t>4m)の剪定作業をしている際、隣接している木にスズメバチの巣があり、複数のスズメバチに襲われた為、逃げようと脚立から飛び降り(高さ30cm程)、足首を捻った。</t>
    </r>
    <rPh sb="7" eb="8">
      <t>ホド</t>
    </rPh>
    <rPh sb="91" eb="92">
      <t>ホド</t>
    </rPh>
    <rPh sb="97" eb="98">
      <t>ヒネ</t>
    </rPh>
    <phoneticPr fontId="3"/>
  </si>
  <si>
    <t>店舗改修工事にて、脚立に乗り、天井の電気スポットライトの配線作業中、落下し、手首を骨折した。</t>
    <rPh sb="12" eb="13">
      <t>ノ</t>
    </rPh>
    <rPh sb="30" eb="33">
      <t>サギョウチュウ</t>
    </rPh>
    <rPh sb="34" eb="36">
      <t>ラッカ</t>
    </rPh>
    <rPh sb="39" eb="40">
      <t>クビ</t>
    </rPh>
    <phoneticPr fontId="3"/>
  </si>
  <si>
    <t>バケツを持ち歩行中、床の配管材に乗ったところ、バランスを崩し、転倒。金ネジボルト(9Φ)に後頭部を打った。</t>
    <rPh sb="49" eb="50">
      <t>ウ</t>
    </rPh>
    <phoneticPr fontId="3"/>
  </si>
  <si>
    <t>ボケの木の刈り込み作業中、剪定バサミにて作業を行なった際、誤って指を切断した。</t>
    <phoneticPr fontId="3"/>
  </si>
  <si>
    <t>交通誘導警備業務中、資材車荷台に上り、資材を歩道に置いた後、資材車の荷台から飛び降りたところ、着地に失敗し、足を骨折した。</t>
    <rPh sb="8" eb="9">
      <t>チュウ</t>
    </rPh>
    <rPh sb="54" eb="55">
      <t>アシ</t>
    </rPh>
    <phoneticPr fontId="3"/>
  </si>
  <si>
    <t>店の外窓の清掃作業中、降雨により足を滑らせ、転倒。花壇のレンガの縁に手を突き、手首を骨折した。</t>
    <rPh sb="11" eb="13">
      <t>コウウ</t>
    </rPh>
    <rPh sb="16" eb="17">
      <t>アシ</t>
    </rPh>
    <rPh sb="18" eb="19">
      <t>スベ</t>
    </rPh>
    <rPh sb="36" eb="37">
      <t>ツ</t>
    </rPh>
    <phoneticPr fontId="3"/>
  </si>
  <si>
    <t>事務室に入ろうとした際、入り口に敷いてあるマットに足を躓かせ、転倒。手を突き、手横骨骨折を負った。</t>
    <phoneticPr fontId="3"/>
  </si>
  <si>
    <t>鉄筋などの材料をトラックに積み込む作業中、後ろ側にあるトラックのあおり(扉)を閉めた際、手を挟んだ。</t>
    <phoneticPr fontId="3"/>
  </si>
  <si>
    <t>郵便物の入ったプラスチックケースを郵便局の中まで運び、窓口カウンターの脇の床の上に置いた際、腰を痛めた。</t>
    <rPh sb="44" eb="45">
      <t>サイ</t>
    </rPh>
    <rPh sb="48" eb="49">
      <t>イタ</t>
    </rPh>
    <phoneticPr fontId="3"/>
  </si>
  <si>
    <t>回収場所に走って向おうとした際、バランスを崩し、足首を捻り、捻挫した。</t>
    <rPh sb="14" eb="15">
      <t>サイ</t>
    </rPh>
    <phoneticPr fontId="3"/>
  </si>
  <si>
    <t>庭仕事中、蜂が飛び出してきた為、避けようとしたところ、斜め後ろに転倒した。</t>
    <phoneticPr fontId="3"/>
  </si>
  <si>
    <t>ホテル内レストランにて、什器を収納しようと移動中、排水溝の上を歩いたところ、排水溝の蓋の隙間に躓き、転倒。胸部を強打した。</t>
    <rPh sb="47" eb="48">
      <t>ツマズ</t>
    </rPh>
    <phoneticPr fontId="3"/>
  </si>
  <si>
    <t>納品作業中、商品(ビール樽19リットル入り)を持ち上げた際、下に重ねてあった樽が崩れ、足に台車から落下。足親指を強打した。</t>
    <rPh sb="49" eb="51">
      <t>ラッカ</t>
    </rPh>
    <phoneticPr fontId="3"/>
  </si>
  <si>
    <t>バイクで走行中、団地の入口フェンスに張られた花火大会の入場規制の為のロープに首部分が引っ掛かり、転倒した。</t>
    <phoneticPr fontId="3"/>
  </si>
  <si>
    <t>トイレ介助中、下着を降ろそうとした際、利用者が動いたため、支えようとしたところ、腰を痛めた。</t>
    <rPh sb="5" eb="6">
      <t>チュウ</t>
    </rPh>
    <rPh sb="17" eb="18">
      <t>サイ</t>
    </rPh>
    <rPh sb="42" eb="43">
      <t>イタ</t>
    </rPh>
    <phoneticPr fontId="3"/>
  </si>
  <si>
    <t>下膳作業を行うため専用のスリッパ(サンダル)、白衣に着替えている際、近くに置いてあった台車の車輪の金具部分に足親指が接触した。</t>
    <rPh sb="32" eb="33">
      <t>サイ</t>
    </rPh>
    <phoneticPr fontId="3"/>
  </si>
  <si>
    <t>階段踊り場にて、持っている郵便物を見ながら階段を降りていた為、躓き、落下した。</t>
    <rPh sb="8" eb="9">
      <t>モ</t>
    </rPh>
    <rPh sb="24" eb="25">
      <t>オ</t>
    </rPh>
    <rPh sb="29" eb="30">
      <t>タメ</t>
    </rPh>
    <rPh sb="31" eb="32">
      <t>ツマズ</t>
    </rPh>
    <phoneticPr fontId="3"/>
  </si>
  <si>
    <t>記載無し</t>
    <rPh sb="0" eb="3">
      <t>キサイナ</t>
    </rPh>
    <phoneticPr fontId="3"/>
  </si>
  <si>
    <t>従業員入口前階段横の自動販売機に向かう際、踏み外し、転倒。足靭帯を損傷した。</t>
    <rPh sb="30" eb="32">
      <t>ジンタイ</t>
    </rPh>
    <phoneticPr fontId="3"/>
  </si>
  <si>
    <t>清掃道具搬入中、足を滑らせ、地上から半地下通路に転落。後頭部と腰を地面に打ちつけ、後頭部を裂傷、首と腰を打撲した。</t>
    <rPh sb="6" eb="7">
      <t>チュウ</t>
    </rPh>
    <phoneticPr fontId="3"/>
  </si>
  <si>
    <t>赤信号停止中、後から来た一般車両に追突された。</t>
    <phoneticPr fontId="3"/>
  </si>
  <si>
    <t>診療所の通院リハビリ利用者の送迎中、ステップを設置するため、車から降りた際、道路脇の縁石に足を強打した。</t>
    <phoneticPr fontId="3"/>
  </si>
  <si>
    <t>事務所から伝票の回収の為、階段を降りている際、踏み外し、転倒。足首を亀裂骨折した。</t>
    <rPh sb="21" eb="22">
      <t>サイ</t>
    </rPh>
    <phoneticPr fontId="3"/>
  </si>
  <si>
    <t>仕分け中、15kg程の部品を持った状態で体捻り、腰を痛めた。</t>
    <rPh sb="20" eb="21">
      <t>カラダ</t>
    </rPh>
    <rPh sb="21" eb="22">
      <t>ヒネ</t>
    </rPh>
    <rPh sb="24" eb="25">
      <t>コシ</t>
    </rPh>
    <rPh sb="26" eb="27">
      <t>イタ</t>
    </rPh>
    <phoneticPr fontId="3"/>
  </si>
  <si>
    <t>店内キッチンにて、シンク内で皿洗いをしている際、割れた皿が誤って手に当たり、手環指を切傷した。</t>
    <phoneticPr fontId="3"/>
  </si>
  <si>
    <t>クレーンで重量500kgの金型を移動させる際、脛に金型が当たった。</t>
    <rPh sb="23" eb="24">
      <t>スネ</t>
    </rPh>
    <rPh sb="25" eb="27">
      <t>カナガタ</t>
    </rPh>
    <rPh sb="28" eb="29">
      <t>ア</t>
    </rPh>
    <phoneticPr fontId="3"/>
  </si>
  <si>
    <r>
      <t>イベント会場設営中、ステージ上にて2人一組で3mｘ1.5mの床パネルを搬入した際、誤ってステージ開口部から落下。</t>
    </r>
    <r>
      <rPr>
        <sz val="10"/>
        <rFont val="ＭＳ Ｐゴシック"/>
        <family val="3"/>
        <charset val="128"/>
      </rPr>
      <t>(</t>
    </r>
    <r>
      <rPr>
        <sz val="10"/>
        <rFont val="ＭＳ Ｐゴシック"/>
        <family val="3"/>
        <charset val="128"/>
      </rPr>
      <t>高さ2m</t>
    </r>
    <r>
      <rPr>
        <sz val="10"/>
        <rFont val="ＭＳ Ｐゴシック"/>
        <family val="3"/>
        <charset val="128"/>
      </rPr>
      <t>)</t>
    </r>
    <r>
      <rPr>
        <sz val="10"/>
        <rFont val="ＭＳ Ｐゴシック"/>
        <family val="3"/>
        <charset val="128"/>
      </rPr>
      <t>腰椎圧迫骨折をした。</t>
    </r>
    <rPh sb="39" eb="40">
      <t>サイ</t>
    </rPh>
    <phoneticPr fontId="3"/>
  </si>
  <si>
    <t>運転席へ乗込もうとした際、アシストグリップを持つ手を滑らせ、ステップ上から後方へ転落した。</t>
    <phoneticPr fontId="3"/>
  </si>
  <si>
    <t>研修教材が入ったダンボール箱を持ち上げ、膝を床に着いたところ、膝を痛めた。</t>
    <rPh sb="15" eb="16">
      <t>モ</t>
    </rPh>
    <rPh sb="17" eb="18">
      <t>ア</t>
    </rPh>
    <rPh sb="24" eb="25">
      <t>ツ</t>
    </rPh>
    <rPh sb="33" eb="34">
      <t>イタ</t>
    </rPh>
    <phoneticPr fontId="3"/>
  </si>
  <si>
    <t>店内レジにて、商品を加熱中、使用後の熱いオーブンパンをオーブンの上に置いた際、滑り落ちてきた為、手で掴んだところ、手親指付根部分を負傷した。</t>
    <rPh sb="7" eb="9">
      <t>ショウヒン</t>
    </rPh>
    <rPh sb="10" eb="12">
      <t>カネツ</t>
    </rPh>
    <rPh sb="37" eb="38">
      <t>サイ</t>
    </rPh>
    <rPh sb="39" eb="40">
      <t>スベ</t>
    </rPh>
    <rPh sb="46" eb="47">
      <t>タメ</t>
    </rPh>
    <rPh sb="50" eb="51">
      <t>ツカ</t>
    </rPh>
    <phoneticPr fontId="3"/>
  </si>
  <si>
    <t>フィニッシャーの開梱作業をおこなっていた際、フィニッシャーの鋭利な部分に手人差し指が接触した。</t>
    <rPh sb="20" eb="21">
      <t>サイ</t>
    </rPh>
    <phoneticPr fontId="3"/>
  </si>
  <si>
    <t>携帯電話にて通話中、後方から後退して来た車両に接触され、転倒。顔面を負傷した。</t>
    <phoneticPr fontId="3"/>
  </si>
  <si>
    <t>レジへ向かおうとしたところ、床に躓き、腕をロッカーに当て、骨折した。</t>
    <rPh sb="26" eb="27">
      <t>ア</t>
    </rPh>
    <phoneticPr fontId="3"/>
  </si>
  <si>
    <t>旅客機に乗務中、前方座席付近を歩行した際、床に押し付けられるような大きな揺れが発生し、客から回収した缶コーヒーとグラスを両手に持っていたため、腰に無理な力が働き、鈍痛を感じた。</t>
    <rPh sb="0" eb="3">
      <t>リョカクキ</t>
    </rPh>
    <rPh sb="19" eb="20">
      <t>サイ</t>
    </rPh>
    <phoneticPr fontId="3"/>
  </si>
  <si>
    <t>材料の運搬を行っていた際、痙攣を起こした為、病院に搬送され、熱中症と診断された。</t>
    <rPh sb="11" eb="12">
      <t>サイ</t>
    </rPh>
    <rPh sb="13" eb="15">
      <t>ケイレン</t>
    </rPh>
    <rPh sb="16" eb="17">
      <t>オ</t>
    </rPh>
    <rPh sb="20" eb="21">
      <t>タメ</t>
    </rPh>
    <rPh sb="22" eb="24">
      <t>ビョウイン</t>
    </rPh>
    <rPh sb="25" eb="27">
      <t>ハンソウ</t>
    </rPh>
    <rPh sb="30" eb="33">
      <t>ネッチュウショウ</t>
    </rPh>
    <rPh sb="34" eb="36">
      <t>シンダン</t>
    </rPh>
    <phoneticPr fontId="3"/>
  </si>
  <si>
    <t>釣銭機のトラブルに対象する為、レーンにて雨で濡れていた白線を踏み、足を滑らせ、転倒。手甲と胸を強打した。</t>
    <rPh sb="9" eb="11">
      <t>タイショウ</t>
    </rPh>
    <rPh sb="13" eb="14">
      <t>タメ</t>
    </rPh>
    <rPh sb="33" eb="34">
      <t>アシ</t>
    </rPh>
    <rPh sb="35" eb="36">
      <t>スベ</t>
    </rPh>
    <rPh sb="39" eb="41">
      <t>テントウ</t>
    </rPh>
    <phoneticPr fontId="3"/>
  </si>
  <si>
    <t>駐車場にて、車から降車し、店内へ移動中、身体のバランスを崩し、足を捻り、足首を捻挫した。</t>
    <rPh sb="33" eb="34">
      <t>ヒネ</t>
    </rPh>
    <phoneticPr fontId="3"/>
  </si>
  <si>
    <t>保育室にて、保育中、横倒しの状態で設置してある玩具入れのカラーボックスを跨いだ際、先の床にあったボールに足が躓き、転倒。子ども用椅子に脇腹を強打した。</t>
    <rPh sb="54" eb="55">
      <t>ツマズ</t>
    </rPh>
    <rPh sb="70" eb="72">
      <t>キョウダ</t>
    </rPh>
    <phoneticPr fontId="3"/>
  </si>
  <si>
    <t>マンションにて、部屋の整備作業中、荷物を9階から1階へ何度も階段を往復した為、腰部を痛めた。</t>
    <rPh sb="30" eb="32">
      <t>カイダン</t>
    </rPh>
    <rPh sb="42" eb="43">
      <t>イタ</t>
    </rPh>
    <phoneticPr fontId="3"/>
  </si>
  <si>
    <t>物流センター内にて、フォークリフトでカゴ車付近のネステナに接触し、カゴ車が何台が転倒したのを直す為、カゴ車に近づいたところ、カゴ車が被災者に倒れた。</t>
    <rPh sb="46" eb="47">
      <t>ナオ</t>
    </rPh>
    <rPh sb="66" eb="69">
      <t>ヒサイシャ</t>
    </rPh>
    <phoneticPr fontId="3"/>
  </si>
  <si>
    <t>マンション管理をしているトイレ(管理員用)内にて、水漏れが発生した為、止水栓を閉めようと狭い所で無理に身体を曲げ、作業を行ったところ、太腿骨つけ根部分を負傷した。</t>
    <rPh sb="60" eb="61">
      <t>オコナ</t>
    </rPh>
    <phoneticPr fontId="3"/>
  </si>
  <si>
    <r>
      <t>自席背後のP</t>
    </r>
    <r>
      <rPr>
        <sz val="10"/>
        <rFont val="ＭＳ Ｐゴシック"/>
        <family val="3"/>
        <charset val="128"/>
      </rPr>
      <t>C</t>
    </r>
    <r>
      <rPr>
        <sz val="10"/>
        <rFont val="ＭＳ Ｐゴシック"/>
        <family val="3"/>
        <charset val="128"/>
      </rPr>
      <t>を見るため、椅子を回して立ち上がり、歩き出したところ、隣席の椅子の脚(キャスター)に足が引っ掛かり、転倒した。</t>
    </r>
    <rPh sb="57" eb="59">
      <t>テントウ</t>
    </rPh>
    <phoneticPr fontId="3"/>
  </si>
  <si>
    <t>バイクで朝刊配達中、Uターンをしたところ、前のタイヤがスリップし、左にバイクが転倒した。</t>
    <rPh sb="39" eb="41">
      <t>テントウ</t>
    </rPh>
    <phoneticPr fontId="3"/>
  </si>
  <si>
    <t>自転車で走行中、業者やワゴンを避けようとしたところ、ワゴンの1つに足を強打し、骨折した。</t>
    <phoneticPr fontId="3"/>
  </si>
  <si>
    <t>マンションの階段にて、足を踏み外し、転落した。</t>
    <rPh sb="11" eb="12">
      <t>アシ</t>
    </rPh>
    <rPh sb="13" eb="14">
      <t>フ</t>
    </rPh>
    <rPh sb="15" eb="16">
      <t>ハズ</t>
    </rPh>
    <rPh sb="18" eb="20">
      <t>テンラク</t>
    </rPh>
    <phoneticPr fontId="3"/>
  </si>
  <si>
    <t>収集車に後ろから収集品を積み込み終え、助手席に戻る際、収集車の前方から来たワゴン車の前輪に足を轢かれた。</t>
    <rPh sb="25" eb="26">
      <t>サイ</t>
    </rPh>
    <rPh sb="45" eb="46">
      <t>アシ</t>
    </rPh>
    <rPh sb="47" eb="48">
      <t>ヒ</t>
    </rPh>
    <phoneticPr fontId="3"/>
  </si>
  <si>
    <t>空車で走行中、目をこすりながら下を向いた為、左に寄り過ぎ、民家の壁に激突した。</t>
    <rPh sb="20" eb="21">
      <t>タメ</t>
    </rPh>
    <rPh sb="26" eb="27">
      <t>ス</t>
    </rPh>
    <phoneticPr fontId="3"/>
  </si>
  <si>
    <t>バルコニーにて、伸縮目地入れ作業中、目地材をカッターで切る際、誤って手親指をカッターナイフで切った。</t>
    <rPh sb="31" eb="32">
      <t>アヤマ</t>
    </rPh>
    <phoneticPr fontId="3"/>
  </si>
  <si>
    <t>店内にて、ウォークイン冷蔵庫に収納ボックスを収納する際、入り口の20cm程の段差に躓き、バランスを崩し、転倒。手を床に強打し、手薬指を負傷した。</t>
    <phoneticPr fontId="3"/>
  </si>
  <si>
    <t>アメリカンドッグ製造ラインのフライヤー室にて、油槽周りの清掃作業中、機械を作動させながらフライヤー出口のショートを取り付けていた際、アタッチメントとドッグを落とす金具の間に手を挟み、手を抜こうとしてもう一方の手でアタッチメントを掴み、片手甲に熱傷と圧迫、もう一方の手に熱傷を負った。</t>
    <rPh sb="101" eb="103">
      <t>イッポウ</t>
    </rPh>
    <rPh sb="117" eb="118">
      <t>カタ</t>
    </rPh>
    <rPh sb="129" eb="131">
      <t>イッポウ</t>
    </rPh>
    <phoneticPr fontId="3"/>
  </si>
  <si>
    <t>客にすっぽん鍋を出す際、沸騰したスープが指にかかり、火傷を負った。</t>
    <rPh sb="10" eb="11">
      <t>サイ</t>
    </rPh>
    <phoneticPr fontId="3"/>
  </si>
  <si>
    <t>店納品口のスロープ(坂道)にて、荷物70.8kgが積んであるコンテナ台車を運んでいる際、雨で足を滑らせ、台車が落ち、台車の下敷になり、地面に顔を強打し、瞼の上を負傷した。</t>
    <rPh sb="42" eb="43">
      <t>サイ</t>
    </rPh>
    <rPh sb="46" eb="47">
      <t>アシ</t>
    </rPh>
    <rPh sb="48" eb="49">
      <t>スベ</t>
    </rPh>
    <phoneticPr fontId="3"/>
  </si>
  <si>
    <t>ゴルフ場にて、移動しようとした際、木の根に手を突き、手首を骨折した。</t>
    <rPh sb="3" eb="4">
      <t>ジョウ</t>
    </rPh>
    <phoneticPr fontId="3"/>
  </si>
  <si>
    <t>高さ1m程の棚に置かれたプリンター(タテ55cmヨコ50cm高さ42cm重さ45kg)を同僚と20m先のデスクへ運ぼうとした際、腰から背中にかけ痛めた。</t>
    <phoneticPr fontId="3"/>
  </si>
  <si>
    <t>店舗キッチンにて、たまねぎを切っている際、誤って手の指を切った。</t>
    <phoneticPr fontId="3"/>
  </si>
  <si>
    <t>バス乗務中、交差点にて、右折信号待ちで停車していたところ、乗用車の右ミラーがバス左側面に接触し、体を動かそうとしたところ、腰を痛めた。</t>
    <rPh sb="63" eb="64">
      <t>イタ</t>
    </rPh>
    <phoneticPr fontId="3"/>
  </si>
  <si>
    <t>交差点にて、停車していたところ、後方より来たタクシーに追突された。頸椎から肩、腰部等を負傷した。</t>
    <phoneticPr fontId="3"/>
  </si>
  <si>
    <t>交差点にて、信号が赤から青に変わった為、減速から加速に切り替えたところ、後方車両に追突された。</t>
    <rPh sb="38" eb="40">
      <t>シャリョウ</t>
    </rPh>
    <phoneticPr fontId="3"/>
  </si>
  <si>
    <t>農産売り場にて、レタスの品出し作業中、左から右へレタスの空箱の位置替えをし、中腰から姿勢を戻したところ、腰を痛めた。</t>
    <rPh sb="54" eb="55">
      <t>イタ</t>
    </rPh>
    <phoneticPr fontId="3"/>
  </si>
  <si>
    <t>駐車場脇の高さ6mのクスノキの頂上部分にて、樹木剪定中、3m下の幹が折れ、落下した。</t>
    <phoneticPr fontId="3"/>
  </si>
  <si>
    <t>足を滑らせ、身を支えようと傍にあったステンレス製の鋭利な物を掴んだ為、手筋を切った。</t>
    <rPh sb="0" eb="1">
      <t>アシ</t>
    </rPh>
    <rPh sb="2" eb="3">
      <t>スベ</t>
    </rPh>
    <rPh sb="28" eb="29">
      <t>モノ</t>
    </rPh>
    <rPh sb="30" eb="31">
      <t>ツカ</t>
    </rPh>
    <rPh sb="33" eb="34">
      <t>タメ</t>
    </rPh>
    <phoneticPr fontId="3"/>
  </si>
  <si>
    <t>席を立った際、電話のコードに足を引っ掛け、足首を捻挫した。</t>
    <rPh sb="5" eb="6">
      <t>サイ</t>
    </rPh>
    <rPh sb="16" eb="17">
      <t>ヒ</t>
    </rPh>
    <rPh sb="18" eb="19">
      <t>カ</t>
    </rPh>
    <phoneticPr fontId="3"/>
  </si>
  <si>
    <t>解体工事現場にて、1階の屋根から下に降りる際、屋根瓦が抜け、土間に落下した。</t>
    <rPh sb="21" eb="22">
      <t>サイ</t>
    </rPh>
    <rPh sb="33" eb="35">
      <t>ラッカ</t>
    </rPh>
    <phoneticPr fontId="3"/>
  </si>
  <si>
    <t>3階北側足場(隙間埋めブラケット足場)にて、壁天井の塗装養生作業後、足場から躯体バルコニーに降りようとした際、ブラケットと長尺足場板との番線結束が外れていた為、ブラケットからはみ出した足場板の端部に乗ったところ、天秤となり、高さ約1.4m下のスラブに強打し、肘を捻った。</t>
    <rPh sb="30" eb="32">
      <t>サギョウ</t>
    </rPh>
    <rPh sb="32" eb="33">
      <t>ゴ</t>
    </rPh>
    <rPh sb="53" eb="54">
      <t>サイ</t>
    </rPh>
    <rPh sb="131" eb="132">
      <t>ヒネ</t>
    </rPh>
    <phoneticPr fontId="3"/>
  </si>
  <si>
    <t>深さ1.5mにΦ1200のマンホールを設置していた際、足を滑らせ、穴に落下した。</t>
    <rPh sb="25" eb="26">
      <t>サイ</t>
    </rPh>
    <phoneticPr fontId="3"/>
  </si>
  <si>
    <t>バイクを運転し、Ｔ字路を右折しようとした際、降雨によりマンホールの上で滑り、転倒。路面とバイクの間に足を挟み、足を骨折した。</t>
    <rPh sb="4" eb="6">
      <t>ウンテン</t>
    </rPh>
    <rPh sb="20" eb="21">
      <t>サイ</t>
    </rPh>
    <rPh sb="22" eb="24">
      <t>コウウ</t>
    </rPh>
    <rPh sb="33" eb="34">
      <t>ウエ</t>
    </rPh>
    <rPh sb="35" eb="36">
      <t>スベ</t>
    </rPh>
    <rPh sb="50" eb="51">
      <t>アシ</t>
    </rPh>
    <rPh sb="52" eb="53">
      <t>ハサ</t>
    </rPh>
    <phoneticPr fontId="3"/>
  </si>
  <si>
    <t>店舗での調理作業中、握る動作で手首を捻る動作が続いた為、腕にしびれを感じ、肘部管症候群と診断された。</t>
    <rPh sb="8" eb="9">
      <t>チュウ</t>
    </rPh>
    <rPh sb="18" eb="19">
      <t>ヒネ</t>
    </rPh>
    <rPh sb="26" eb="27">
      <t>タメ</t>
    </rPh>
    <phoneticPr fontId="3"/>
  </si>
  <si>
    <t>ビン、缶の回収を終え、荷台の一枚目の扉を開閉する際、固定ロックを掛けずに2枚目の扉を開けたところ、手中指の先を挟んだ。</t>
    <rPh sb="24" eb="25">
      <t>サイ</t>
    </rPh>
    <phoneticPr fontId="3"/>
  </si>
  <si>
    <t>床にこぼれた汁を掃除していたところ、皿を持った利用者に頭を叩かれ、臀部を蹴られた。</t>
    <rPh sb="18" eb="19">
      <t>サラ</t>
    </rPh>
    <rPh sb="20" eb="21">
      <t>モ</t>
    </rPh>
    <phoneticPr fontId="3"/>
  </si>
  <si>
    <t>赤信号で停止後、後続2台目車が後続車に追突し、玉突き衝突となった。</t>
    <phoneticPr fontId="3"/>
  </si>
  <si>
    <t>金物の溶接作業中、立馬から降りようと後向きに降りた際、立馬の梯子部で足を滑らせ、バランスを崩し、土間スラブコンクリートの上に腕から落下。手首を骨折した。</t>
    <rPh sb="7" eb="8">
      <t>チュウ</t>
    </rPh>
    <rPh sb="25" eb="26">
      <t>サイ</t>
    </rPh>
    <phoneticPr fontId="3"/>
  </si>
  <si>
    <t>患者の朝食準備中、座位へと患者を持ち上げたところ、ふくらはぎを痛め、腓腹筋断裂を負った。</t>
    <rPh sb="31" eb="32">
      <t>イタ</t>
    </rPh>
    <rPh sb="40" eb="41">
      <t>オ</t>
    </rPh>
    <phoneticPr fontId="3"/>
  </si>
  <si>
    <t>赤信号により停止し、青信号で加速したところ、後続車に追突された。</t>
    <phoneticPr fontId="3"/>
  </si>
  <si>
    <t>自転車で訪問先に向かった際、車輪で砂利(石)を踏み、バランスを崩し、道路左側の電柱に衝突した。</t>
    <rPh sb="8" eb="9">
      <t>ム</t>
    </rPh>
    <rPh sb="42" eb="44">
      <t>ショウトツ</t>
    </rPh>
    <phoneticPr fontId="3"/>
  </si>
  <si>
    <t>客を乗車させようと停車し、ドアを開けている際、後方より追突され、頚椎捻挫を負った。</t>
    <rPh sb="0" eb="1">
      <t>キャク</t>
    </rPh>
    <rPh sb="21" eb="22">
      <t>サイ</t>
    </rPh>
    <rPh sb="37" eb="38">
      <t>オ</t>
    </rPh>
    <phoneticPr fontId="3"/>
  </si>
  <si>
    <t>自転車で横断歩道を渡っていたところ、前方より車が右折して来た為、衝突した。</t>
    <phoneticPr fontId="3"/>
  </si>
  <si>
    <t>議論していた際、同僚と口論になり、同僚が長机の下にある荷物などを置く金属バーを足で押したため、机が腹部に押しつけられ、腹部に打撲を負った。</t>
    <rPh sb="6" eb="7">
      <t>サイ</t>
    </rPh>
    <rPh sb="8" eb="10">
      <t>ドウリョウ</t>
    </rPh>
    <rPh sb="11" eb="13">
      <t>コウロン</t>
    </rPh>
    <rPh sb="17" eb="19">
      <t>ドウリョウ</t>
    </rPh>
    <rPh sb="65" eb="66">
      <t>オ</t>
    </rPh>
    <phoneticPr fontId="3"/>
  </si>
  <si>
    <t>調理場内の冷蔵庫から氷を取り出そうとした際、大きな氷の塊が足に滑り落ち、足小指の付け根を負傷した。</t>
    <rPh sb="29" eb="30">
      <t>アシ</t>
    </rPh>
    <phoneticPr fontId="3"/>
  </si>
  <si>
    <t>後からきたターレットトラックに追突され、足首を負傷した。</t>
    <phoneticPr fontId="3"/>
  </si>
  <si>
    <t>資源回収終了後、荷台から降りようとしたところ、車両後部の横断幕を固定しているゴムに足を引っ掛け、転倒した。</t>
    <phoneticPr fontId="3"/>
  </si>
  <si>
    <t>講演台の上に乗り、入口扉の上方枠外にパソコン操作用のケーブルを設置する作業中、講演台がぐらつき、バランスを崩し、落下。腰を打った。</t>
    <phoneticPr fontId="3"/>
  </si>
  <si>
    <t>冷温水ポンプ排水管腐食の水漏れを架台(コンクリート)に足を乗せ、修理中、バランスを崩し、足首に擦過傷、打撲を負った。</t>
    <rPh sb="29" eb="30">
      <t>ノ</t>
    </rPh>
    <rPh sb="41" eb="42">
      <t>クズ</t>
    </rPh>
    <rPh sb="54" eb="55">
      <t>オ</t>
    </rPh>
    <phoneticPr fontId="3"/>
  </si>
  <si>
    <t>輪転機のメンテナンスの為、約20kgのシリンダーを万力に挟み作業を行っていた際、万力が緩み、手薬指をシリンダーと万力の間に挟まれた。</t>
    <rPh sb="38" eb="39">
      <t>サイ</t>
    </rPh>
    <rPh sb="61" eb="62">
      <t>ハサ</t>
    </rPh>
    <phoneticPr fontId="3"/>
  </si>
  <si>
    <r>
      <t>3ｔトラックの荷台に積んである作業用水タンク(容量1800</t>
    </r>
    <r>
      <rPr>
        <sz val="10"/>
        <rFont val="ＭＳ Ｐゴシック"/>
        <family val="3"/>
        <charset val="128"/>
      </rPr>
      <t>-</t>
    </r>
    <r>
      <rPr>
        <sz val="10"/>
        <rFont val="ＭＳ Ｐゴシック"/>
        <family val="3"/>
        <charset val="128"/>
      </rPr>
      <t>2000ｌ)に水補給を終え、トラックの荷台(高さ約1.5m)の上より飛び降り、アキレス腱を断裂した。</t>
    </r>
    <phoneticPr fontId="3"/>
  </si>
  <si>
    <t>簡易パーテーション等の搬出作業中、展示ブース装飾用ガラス板(1200mmｘ1200mm)20枚程度を立て、運搬用台車に積み、移動させようとしたところ、床面の突起に運搬用台車が引っ掛かり、反動で倒れ、台車とガラス材の下敷きになった。</t>
    <phoneticPr fontId="3"/>
  </si>
  <si>
    <t>エレベータで掃除道具を運んでいる際、階段から足を踏み外し、転倒。足を捻挫し、骨折した。</t>
    <rPh sb="16" eb="17">
      <t>サイ</t>
    </rPh>
    <rPh sb="24" eb="25">
      <t>フ</t>
    </rPh>
    <phoneticPr fontId="3"/>
  </si>
  <si>
    <t>駐車場にて、縁石に自転車のペダルが引っ掛かり、転倒。縁石に腰を打ちつけ、仙骨にひびが入った。</t>
    <rPh sb="17" eb="18">
      <t>ヒ</t>
    </rPh>
    <rPh sb="19" eb="20">
      <t>カ</t>
    </rPh>
    <phoneticPr fontId="3"/>
  </si>
  <si>
    <t>ゴミ処理室内にて、廃棄物の分別整理作業中、分別物を抜き出し別の容器に移し変える際、手首を捻った。</t>
    <phoneticPr fontId="3"/>
  </si>
  <si>
    <t>配達を終え、塀を乗り越え、ジャンプして飛び降りようとしたところ、塀の中部に施された槍のような装飾品に腿が刺さった。</t>
    <rPh sb="50" eb="51">
      <t>モモ</t>
    </rPh>
    <rPh sb="52" eb="53">
      <t>サ</t>
    </rPh>
    <phoneticPr fontId="3"/>
  </si>
  <si>
    <t>デイサービスセンターにて、被災者が手を洗おうとした際、蛇口から出た熱湯に手が触れ、火傷を負った。</t>
    <rPh sb="38" eb="39">
      <t>フ</t>
    </rPh>
    <rPh sb="41" eb="43">
      <t>ヤケド</t>
    </rPh>
    <rPh sb="44" eb="45">
      <t>オ</t>
    </rPh>
    <phoneticPr fontId="3"/>
  </si>
  <si>
    <t>廃棄物の積み込みをパッカー車にしている際、回転板に引っかかったゴミを取り出そうとしたところ、腕を巻き込まれた。</t>
    <rPh sb="19" eb="20">
      <t>サイ</t>
    </rPh>
    <rPh sb="46" eb="47">
      <t>ウデ</t>
    </rPh>
    <phoneticPr fontId="3"/>
  </si>
  <si>
    <t>作業終了後、後片付中、気分が悪くなり、めまいを起こし、転倒。病院に搬送され、熱中症と診断された。</t>
    <rPh sb="23" eb="24">
      <t>オ</t>
    </rPh>
    <rPh sb="27" eb="29">
      <t>テントウ</t>
    </rPh>
    <rPh sb="30" eb="32">
      <t>ビョウイン</t>
    </rPh>
    <rPh sb="33" eb="35">
      <t>ハンソウ</t>
    </rPh>
    <rPh sb="38" eb="41">
      <t>ネッチュウショウ</t>
    </rPh>
    <rPh sb="42" eb="44">
      <t>シンダン</t>
    </rPh>
    <phoneticPr fontId="3"/>
  </si>
  <si>
    <t>客先の階段を降りている際、足を踏み外し、足首を捻り、靭帯を断裂した。</t>
    <rPh sb="11" eb="12">
      <t>サイ</t>
    </rPh>
    <rPh sb="15" eb="16">
      <t>フ</t>
    </rPh>
    <phoneticPr fontId="3"/>
  </si>
  <si>
    <t>店内バーにて、ドリンクを作成中、冷蔵庫から牛乳を取り出す際、しゃがまずに立った状態で腰を曲げた為、腰を痛めた。</t>
    <rPh sb="47" eb="48">
      <t>タメ</t>
    </rPh>
    <rPh sb="51" eb="52">
      <t>イタ</t>
    </rPh>
    <phoneticPr fontId="3"/>
  </si>
  <si>
    <t>洗濯機置き場に登り、水道蛇口を捻り、注水を開始し、洗濯機置き場より降りたところ、足を捻った。</t>
    <rPh sb="3" eb="4">
      <t>オ</t>
    </rPh>
    <rPh sb="7" eb="8">
      <t>ノボ</t>
    </rPh>
    <rPh sb="15" eb="16">
      <t>ヒネ</t>
    </rPh>
    <rPh sb="28" eb="29">
      <t>オ</t>
    </rPh>
    <rPh sb="40" eb="41">
      <t>アシ</t>
    </rPh>
    <rPh sb="42" eb="43">
      <t>ヒネ</t>
    </rPh>
    <phoneticPr fontId="3"/>
  </si>
  <si>
    <t>ホテルから会場への移動中、転倒し、肩を負傷した。</t>
    <rPh sb="11" eb="12">
      <t>チュウ</t>
    </rPh>
    <phoneticPr fontId="3"/>
  </si>
  <si>
    <t>積み込み作業中、後方から荷渡しをする為、後ろに振り向いたところ、背後の本棚が倒れ、腰に当たった。</t>
    <phoneticPr fontId="3"/>
  </si>
  <si>
    <t>店内倉庫から店内に入るスイングドアの前にて、倉庫に入ろうとした同僚が開けたドアに当たり、胸部を打った。</t>
    <rPh sb="31" eb="33">
      <t>ドウリョウ</t>
    </rPh>
    <rPh sb="34" eb="35">
      <t>ア</t>
    </rPh>
    <phoneticPr fontId="3"/>
  </si>
  <si>
    <r>
      <t>ボード廃材台車(</t>
    </r>
    <r>
      <rPr>
        <sz val="10"/>
        <rFont val="ＭＳ Ｐゴシック"/>
        <family val="3"/>
        <charset val="128"/>
      </rPr>
      <t>W</t>
    </r>
    <r>
      <rPr>
        <sz val="10"/>
        <rFont val="ＭＳ Ｐゴシック"/>
        <family val="3"/>
        <charset val="128"/>
      </rPr>
      <t>800ｘ</t>
    </r>
    <r>
      <rPr>
        <sz val="10"/>
        <rFont val="ＭＳ Ｐゴシック"/>
        <family val="3"/>
        <charset val="128"/>
      </rPr>
      <t>L</t>
    </r>
    <r>
      <rPr>
        <sz val="10"/>
        <rFont val="ＭＳ Ｐゴシック"/>
        <family val="3"/>
        <charset val="128"/>
      </rPr>
      <t>1100ｘ</t>
    </r>
    <r>
      <rPr>
        <sz val="10"/>
        <rFont val="ＭＳ Ｐゴシック"/>
        <family val="3"/>
        <charset val="128"/>
      </rPr>
      <t>H</t>
    </r>
    <r>
      <rPr>
        <sz val="10"/>
        <rFont val="ＭＳ Ｐゴシック"/>
        <family val="3"/>
        <charset val="128"/>
      </rPr>
      <t>1700)を2名1組で移動していた際、同僚がトイレに行った為、台車を1人で動かそうとしたところ、鉄板の段差でキャスターが横向きになり、台車が倒れ、被災者の足甲がキャスターと鉄板の間に挟まれた。</t>
    </r>
    <rPh sb="37" eb="38">
      <t>サイ</t>
    </rPh>
    <rPh sb="39" eb="41">
      <t>ドウリョウ</t>
    </rPh>
    <rPh sb="49" eb="50">
      <t>タメ</t>
    </rPh>
    <phoneticPr fontId="3"/>
  </si>
  <si>
    <t>マンションにて、オートロック扉を固定し、開けたまま作業をしていた際、部屋から荷物を運び出したところ、扉が閉まっていた為、扉のガラス部分に激突し、ガラスが割れ、足を裂傷した。</t>
    <rPh sb="32" eb="33">
      <t>サイ</t>
    </rPh>
    <rPh sb="58" eb="59">
      <t>タメ</t>
    </rPh>
    <phoneticPr fontId="3"/>
  </si>
  <si>
    <t>赤信号で停車していた際、後続車に追突された。</t>
    <rPh sb="10" eb="11">
      <t>サイ</t>
    </rPh>
    <phoneticPr fontId="3"/>
  </si>
  <si>
    <t>舞台のステージ上にて、照明の交換中、1.5mの脚立に上がった際、踏み外し、パイプ上に落下。足甲の小指側を強打した。</t>
    <rPh sb="16" eb="17">
      <t>チュウ</t>
    </rPh>
    <rPh sb="26" eb="27">
      <t>ア</t>
    </rPh>
    <rPh sb="30" eb="31">
      <t>サイ</t>
    </rPh>
    <rPh sb="42" eb="44">
      <t>ラッカ</t>
    </rPh>
    <rPh sb="45" eb="46">
      <t>アシ</t>
    </rPh>
    <phoneticPr fontId="3"/>
  </si>
  <si>
    <t>鍋で茹でていたオクラをトングで取り出す際、鍋を加熱している電磁調理器の加熱パネル部分で熱せられていたトングを手で掴んだ為、手親指と小指に火傷を負った。</t>
    <rPh sb="19" eb="20">
      <t>サイ</t>
    </rPh>
    <rPh sb="43" eb="44">
      <t>ネッ</t>
    </rPh>
    <rPh sb="56" eb="57">
      <t>ツカ</t>
    </rPh>
    <rPh sb="59" eb="60">
      <t>タメ</t>
    </rPh>
    <rPh sb="71" eb="72">
      <t>オ</t>
    </rPh>
    <phoneticPr fontId="3"/>
  </si>
  <si>
    <t>滑りやすい鉄板を納品中、荷台から両手で鉄板を持ち上げ、運び下ろす際、鉄板のバリに引っかかり、手袋ごと手の親指を切った。</t>
    <phoneticPr fontId="3"/>
  </si>
  <si>
    <t>作業に入る際、気分が悪くなり、転倒。病院に搬送され、熱中症と診断された。尚、工場内温度は40度程であった。</t>
    <rPh sb="15" eb="17">
      <t>テントウ</t>
    </rPh>
    <rPh sb="18" eb="20">
      <t>ビョウイン</t>
    </rPh>
    <rPh sb="21" eb="23">
      <t>ハンソウ</t>
    </rPh>
    <rPh sb="26" eb="29">
      <t>ネッチュウショウ</t>
    </rPh>
    <rPh sb="30" eb="32">
      <t>シンダン</t>
    </rPh>
    <rPh sb="36" eb="37">
      <t>ナオ</t>
    </rPh>
    <rPh sb="46" eb="47">
      <t>ド</t>
    </rPh>
    <rPh sb="47" eb="48">
      <t>ホド</t>
    </rPh>
    <phoneticPr fontId="3"/>
  </si>
  <si>
    <t>霊園内にて、歩道の縁石基礎コンクリートで人力で打設を行った際、体調不良を訴えたため、病院に搬送され、熱中症と診断された。</t>
    <rPh sb="29" eb="30">
      <t>サイ</t>
    </rPh>
    <rPh sb="42" eb="44">
      <t>ビョウイン</t>
    </rPh>
    <rPh sb="45" eb="47">
      <t>ハンソウ</t>
    </rPh>
    <rPh sb="50" eb="53">
      <t>ネッチュウショウ</t>
    </rPh>
    <rPh sb="54" eb="56">
      <t>シンダン</t>
    </rPh>
    <phoneticPr fontId="3"/>
  </si>
  <si>
    <t>衣類を分別しまとめた商品をパレットに積み上げている作業中、パレット上部まで積み上げた為、パレットの柵に腰をかけ、商品を移動していたところ、体勢を崩し、後方に頭から転倒。頭部を地面に打ち、切傷し、肩を強打した。</t>
    <rPh sb="42" eb="43">
      <t>タメ</t>
    </rPh>
    <phoneticPr fontId="3"/>
  </si>
  <si>
    <t>6尺のアルミ脚立にて作業中、単管足場にクランプを取付けた際、手を滑らせ、反動で脚立より落下した。</t>
    <rPh sb="28" eb="29">
      <t>サイ</t>
    </rPh>
    <phoneticPr fontId="3"/>
  </si>
  <si>
    <t>厨房の排水溝を清掃している際、鉄の枠に指が当たり、指が挟まれ、手中指を切創し、骨折した。</t>
    <rPh sb="13" eb="14">
      <t>サイ</t>
    </rPh>
    <rPh sb="21" eb="22">
      <t>ア</t>
    </rPh>
    <rPh sb="27" eb="28">
      <t>ハサ</t>
    </rPh>
    <phoneticPr fontId="3"/>
  </si>
  <si>
    <t>ビルの外階段の補修作業中、2階踊場にて、脚立(高さ1.5m)の上に乗り、3階踊場の下場を溶接していたところ、バランスを崩し、落下した。</t>
    <rPh sb="33" eb="34">
      <t>ノ</t>
    </rPh>
    <phoneticPr fontId="3"/>
  </si>
  <si>
    <t>青果作業場内にて、カッターナイフでダンボールを切った際、手中指の第2関節を切った。</t>
    <phoneticPr fontId="3"/>
  </si>
  <si>
    <t>店舗内厨房バックドア付近にて、廃油の入ったフライオイル缶を厨房から建物外のバックヤードに運ぶ作業中、廃油缶を床に置き、バックドアから外に出ようとした際、30cm程の段差に躓き、足首を負傷した。</t>
    <rPh sb="56" eb="57">
      <t>オ</t>
    </rPh>
    <rPh sb="85" eb="86">
      <t>ツマズ</t>
    </rPh>
    <phoneticPr fontId="3"/>
  </si>
  <si>
    <t>院内にて、オートクレープ(減面)処理中、オートクレープ機の2段目に接触した際、感電した。</t>
    <phoneticPr fontId="3"/>
  </si>
  <si>
    <r>
      <t>ダンボール箱の産地表示部分を切り取り、運ぶ際、台車に乗った空のコンテナ(高さ30cm程</t>
    </r>
    <r>
      <rPr>
        <sz val="10"/>
        <rFont val="ＭＳ Ｐゴシック"/>
        <family val="3"/>
        <charset val="128"/>
      </rPr>
      <t>)</t>
    </r>
    <r>
      <rPr>
        <sz val="10"/>
        <rFont val="ＭＳ Ｐゴシック"/>
        <family val="3"/>
        <charset val="128"/>
      </rPr>
      <t>を跨いだところ、足の爪先が引っ掛かり、転倒。膝を強打した。</t>
    </r>
    <rPh sb="42" eb="43">
      <t>ホド</t>
    </rPh>
    <rPh sb="45" eb="46">
      <t>マタ</t>
    </rPh>
    <rPh sb="57" eb="58">
      <t>ヒ</t>
    </rPh>
    <rPh sb="59" eb="60">
      <t>カ</t>
    </rPh>
    <phoneticPr fontId="3"/>
  </si>
  <si>
    <t>アパート2階への配達を終え、階段を一段飛ばしで小走りに掛け下りていたところ、腰を痛めた。</t>
    <rPh sb="40" eb="41">
      <t>イタ</t>
    </rPh>
    <phoneticPr fontId="3"/>
  </si>
  <si>
    <t>電気ノコギリで廃材を小さくしている際、誤って電気ノコギリで膝上、太ももを切った。</t>
    <rPh sb="17" eb="18">
      <t>サイ</t>
    </rPh>
    <rPh sb="19" eb="20">
      <t>アヤマ</t>
    </rPh>
    <rPh sb="29" eb="30">
      <t>ヒザ</t>
    </rPh>
    <phoneticPr fontId="3"/>
  </si>
  <si>
    <t>作業場所を歩いていた際、前方からバックしてきたフォークリフト左後輪に足首が接触し、負傷した。</t>
    <rPh sb="10" eb="11">
      <t>サイ</t>
    </rPh>
    <phoneticPr fontId="3"/>
  </si>
  <si>
    <t>スライサーの清掃の為、スライサーの刃についたパン生地を消毒用アルコールを用いてスポンジで擦っていた際、手を滑らせ、刃に指が触れた。</t>
    <rPh sb="36" eb="37">
      <t>モチ</t>
    </rPh>
    <rPh sb="44" eb="45">
      <t>コス</t>
    </rPh>
    <rPh sb="51" eb="52">
      <t>テ</t>
    </rPh>
    <rPh sb="53" eb="54">
      <t>スベ</t>
    </rPh>
    <phoneticPr fontId="3"/>
  </si>
  <si>
    <t>スクラップの回収作業中、トラック荷台にスクラップ類を積み込んでいた際、荷台の上で足を滑らせ、転倒。積んでいたスクラップが大腿部に刺さった。</t>
    <rPh sb="33" eb="34">
      <t>サイ</t>
    </rPh>
    <phoneticPr fontId="3"/>
  </si>
  <si>
    <t>2ｔショート平車で瓦材を納入する作業中、荷台に積んであった一番上の一束を取ろうと車体左側のスペアタイヤに足を掛け、手で一束を引き出したところ、足を滑らせ、荷台あおり部に胸を強打した。</t>
    <rPh sb="54" eb="55">
      <t>カ</t>
    </rPh>
    <rPh sb="71" eb="72">
      <t>アシ</t>
    </rPh>
    <rPh sb="73" eb="74">
      <t>スベ</t>
    </rPh>
    <phoneticPr fontId="3"/>
  </si>
  <si>
    <t>埠頭内の作業場にて、徒歩でダンボール3箱(重量約10kg)を運搬中、後方よりトレーラーが走行して来たため、右方に移動したところ、8cm程の段差に躓き、転倒した。</t>
    <phoneticPr fontId="3"/>
  </si>
  <si>
    <t>巻尺ケース(金属)にドラム型パネルを専用機械で巻く際、テープを巻かずに作業をしていた為、トルクのかかった状態で軸がケースから外れ、回転した軸が手中指に触れ、裂傷した。</t>
    <phoneticPr fontId="3"/>
  </si>
  <si>
    <t>大学教室にて、机と椅子を移動させていたところ、手を挟まれ、薬指を骨折した。</t>
    <rPh sb="25" eb="26">
      <t>ハサ</t>
    </rPh>
    <phoneticPr fontId="3"/>
  </si>
  <si>
    <t>荷物を床から机の上に移動させる際、腰を痛めた。</t>
    <phoneticPr fontId="3"/>
  </si>
  <si>
    <t>バイクにて帰店中、十字路の交差点を直進中、左方から走行してきた車と衝突した。</t>
    <phoneticPr fontId="3"/>
  </si>
  <si>
    <t>オフセット輪転機の第一ユニット下のローラー清掃作業を行っていた際、ローラーが停止していると誤認し、ウエスに薬品をつけローラーに触れてたところ、手の指がローラーに挟まれた。</t>
    <phoneticPr fontId="3"/>
  </si>
  <si>
    <t>電気ノコギリで生木を切っていた際、手袋に引っ掛かり、手の人差し指を切った。</t>
    <rPh sb="15" eb="16">
      <t>サイ</t>
    </rPh>
    <phoneticPr fontId="3"/>
  </si>
  <si>
    <t>原付バイクで走行中、対向車線を走行している車両が約10cm程の石を跳ねた為、石がフロントタイヤに当り、バランスを崩し、転倒した。</t>
    <rPh sb="29" eb="30">
      <t>ホド</t>
    </rPh>
    <rPh sb="36" eb="37">
      <t>タメ</t>
    </rPh>
    <phoneticPr fontId="3"/>
  </si>
  <si>
    <t>病院内の階段にて、足を踏み外し、転倒した。</t>
    <rPh sb="9" eb="10">
      <t>アシ</t>
    </rPh>
    <rPh sb="11" eb="12">
      <t>フ</t>
    </rPh>
    <rPh sb="13" eb="14">
      <t>ハズ</t>
    </rPh>
    <rPh sb="16" eb="18">
      <t>テントウ</t>
    </rPh>
    <phoneticPr fontId="3"/>
  </si>
  <si>
    <t>高所作業車にて鉄筋組立作業中、操作盤に添えていた手が鉄筋吊り下げ用段取り筋に接触し、バスケットを下げようとフットペダルを踏んだところ、バスケットが上昇し、手に接触していた鉄筋が手の平を貫通した。</t>
    <rPh sb="13" eb="14">
      <t>チュウ</t>
    </rPh>
    <rPh sb="90" eb="91">
      <t>ヒラ</t>
    </rPh>
    <phoneticPr fontId="3"/>
  </si>
  <si>
    <r>
      <t>トラックから荷物を配達先へ運ぶ際、荷物が大きく足元が見えなかった為、歩道と車道の3</t>
    </r>
    <r>
      <rPr>
        <sz val="10"/>
        <rFont val="ＭＳ Ｐゴシック"/>
        <family val="3"/>
        <charset val="128"/>
      </rPr>
      <t>cm程</t>
    </r>
    <r>
      <rPr>
        <sz val="10"/>
        <rFont val="ＭＳ Ｐゴシック"/>
        <family val="3"/>
        <charset val="128"/>
      </rPr>
      <t>の段差で足を躓き、転倒した。</t>
    </r>
    <rPh sb="26" eb="27">
      <t>ミ</t>
    </rPh>
    <rPh sb="32" eb="33">
      <t>タメ</t>
    </rPh>
    <rPh sb="43" eb="44">
      <t>ホド</t>
    </rPh>
    <rPh sb="53" eb="55">
      <t>テントウ</t>
    </rPh>
    <phoneticPr fontId="3"/>
  </si>
  <si>
    <t>産業廃棄物の積み込み作業中、廃材に刺さっている釘が足に刺さった。</t>
    <rPh sb="17" eb="18">
      <t>サ</t>
    </rPh>
    <phoneticPr fontId="3"/>
  </si>
  <si>
    <t>調理場にて、調理作業中、床が濡れていたため、誤って足を滑らせ、転倒した。</t>
    <phoneticPr fontId="3"/>
  </si>
  <si>
    <t>3階から2階へ降りる際、足を踏み外し、転倒した。</t>
    <phoneticPr fontId="3"/>
  </si>
  <si>
    <t>内装解体工事中、ガス台裏側及び天井に貼り付けている防火用ステンレス鉄板を剥がす際、ステンレス板がはね返り、腕に当たった。</t>
    <rPh sb="36" eb="37">
      <t>ハ</t>
    </rPh>
    <rPh sb="39" eb="40">
      <t>サイ</t>
    </rPh>
    <rPh sb="55" eb="56">
      <t>ア</t>
    </rPh>
    <phoneticPr fontId="3"/>
  </si>
  <si>
    <t>ホールを歩ききドアを開けに行く際、足を滑らせ、転倒。顔面を強打した。</t>
    <rPh sb="17" eb="18">
      <t>アシ</t>
    </rPh>
    <rPh sb="19" eb="20">
      <t>スベ</t>
    </rPh>
    <rPh sb="23" eb="25">
      <t>テントウ</t>
    </rPh>
    <phoneticPr fontId="3"/>
  </si>
  <si>
    <t>病室にて、患者のベッドからの移動の際、ベッド柵に肋部を強打した。</t>
    <phoneticPr fontId="3"/>
  </si>
  <si>
    <t>アスファルト合材の敷き均し作業を行っていたところ、意識を失い、舗装面に転倒。病院に搬送され、熱中症と診断された。</t>
    <rPh sb="16" eb="17">
      <t>オコナ</t>
    </rPh>
    <rPh sb="35" eb="37">
      <t>テントウ</t>
    </rPh>
    <rPh sb="38" eb="40">
      <t>ビョウイン</t>
    </rPh>
    <rPh sb="41" eb="43">
      <t>ハンソウ</t>
    </rPh>
    <rPh sb="46" eb="49">
      <t>ネッチュウショウ</t>
    </rPh>
    <rPh sb="50" eb="52">
      <t>シンダン</t>
    </rPh>
    <phoneticPr fontId="3"/>
  </si>
  <si>
    <t>製袋機を用いて原料設定作業中、送り出しゴムローラーに手の指を挟まれ、負傷した。</t>
    <phoneticPr fontId="3"/>
  </si>
  <si>
    <t>空ケースコンベア受けの排水パイプの詰まり除去作業中、壁上面に載せていた足を滑らせ、バランスを崩し、肘からガラスを突き破った。</t>
    <rPh sb="24" eb="25">
      <t>チュウ</t>
    </rPh>
    <rPh sb="35" eb="36">
      <t>アシ</t>
    </rPh>
    <rPh sb="37" eb="38">
      <t>スベ</t>
    </rPh>
    <phoneticPr fontId="3"/>
  </si>
  <si>
    <t>屋外に設置してあるコンプレッサー収納小屋の解体作業中、小屋の上下開閉扉を開けた状態で扉の柱を掴んでいた際、同僚が扉を支えていた手を離した為、扉が閉まり、手の人差し指を扉と柱の間で挟まれた。</t>
    <rPh sb="46" eb="47">
      <t>ツカ</t>
    </rPh>
    <rPh sb="51" eb="52">
      <t>サイ</t>
    </rPh>
    <rPh sb="53" eb="55">
      <t>ドウリョウ</t>
    </rPh>
    <phoneticPr fontId="3"/>
  </si>
  <si>
    <t>直径3mの縦施盤を用いてベアリング座の内径を研ぐ作業中、施盤のホルダーに装着していたペーパーを巻いた研ぎ棒を内径を削るバイトに付け直す為、研ぎ棒の付いたところいるホルダーをツールホルダーに移動した際、ツールホルダーのカバーが閉まっていた為、手でカバーを開けようとしたところ、カバーと研ぎ棒の間に手中指を挟まれた。</t>
    <rPh sb="26" eb="27">
      <t>チュウ</t>
    </rPh>
    <rPh sb="98" eb="99">
      <t>サイ</t>
    </rPh>
    <phoneticPr fontId="3"/>
  </si>
  <si>
    <t>厨房内入口にて、タイルの床で足を滑らせ、転倒。手首を強打し、骨折した。</t>
    <rPh sb="3" eb="5">
      <t>イリグチ</t>
    </rPh>
    <rPh sb="14" eb="15">
      <t>アシ</t>
    </rPh>
    <rPh sb="16" eb="17">
      <t>スベ</t>
    </rPh>
    <phoneticPr fontId="3"/>
  </si>
  <si>
    <t>改築工事現場にて、片付け作業中、サッシから外に出ようとした際、バランスを崩し、石段に足をつき、足を痛めた。</t>
    <rPh sb="14" eb="15">
      <t>チュウ</t>
    </rPh>
    <rPh sb="29" eb="30">
      <t>サイ</t>
    </rPh>
    <phoneticPr fontId="3"/>
  </si>
  <si>
    <t>大型貨物自動車を運転中、車両が寄ってきた為、負い越し車線側にハンドルをきったところ、停車中の大型貨物自動車に追突した。</t>
    <rPh sb="10" eb="11">
      <t>チュウ</t>
    </rPh>
    <phoneticPr fontId="3"/>
  </si>
  <si>
    <t>新築現場にて、上棟作業中、脚立の中段あたりに立ち、梁を同僚と両側から抱え込み、引っ張っていた際、他の同僚がカケヤで叩いたところ、被災者の手を誤って叩いた。</t>
    <rPh sb="27" eb="29">
      <t>ドウリョウ</t>
    </rPh>
    <rPh sb="46" eb="47">
      <t>サイ</t>
    </rPh>
    <rPh sb="48" eb="49">
      <t>タ</t>
    </rPh>
    <rPh sb="50" eb="52">
      <t>ドウリョウ</t>
    </rPh>
    <phoneticPr fontId="3"/>
  </si>
  <si>
    <t>プールにて、監視業務中、気分が悪く、吐き気を感じた為、病院に搬送され、熱中症と診断された。</t>
    <rPh sb="22" eb="23">
      <t>カン</t>
    </rPh>
    <rPh sb="25" eb="26">
      <t>タメ</t>
    </rPh>
    <rPh sb="27" eb="29">
      <t>ビョウイン</t>
    </rPh>
    <rPh sb="30" eb="32">
      <t>ハンソウ</t>
    </rPh>
    <rPh sb="35" eb="38">
      <t>ネッチュウショウ</t>
    </rPh>
    <rPh sb="39" eb="41">
      <t>シンダン</t>
    </rPh>
    <phoneticPr fontId="3"/>
  </si>
  <si>
    <r>
      <t>外構R</t>
    </r>
    <r>
      <rPr>
        <sz val="10"/>
        <rFont val="ＭＳ Ｐゴシック"/>
        <family val="3"/>
        <charset val="128"/>
      </rPr>
      <t>C</t>
    </r>
    <r>
      <rPr>
        <sz val="10"/>
        <rFont val="ＭＳ Ｐゴシック"/>
        <family val="3"/>
        <charset val="128"/>
      </rPr>
      <t>擁壁立ち上りコンクリート打設中、型枠と地面に桟木を渡した上にて、作業していたところ、桟木が折れ、ベースに落下した。</t>
    </r>
    <rPh sb="18" eb="19">
      <t>チュウ</t>
    </rPh>
    <rPh sb="32" eb="33">
      <t>ウエ</t>
    </rPh>
    <phoneticPr fontId="3"/>
  </si>
  <si>
    <r>
      <t>他店からの移動商品を搬送する際、使用するミニキャリーを取りに行ったところ、トラックバースト荷受け場の段差(5</t>
    </r>
    <r>
      <rPr>
        <sz val="10"/>
        <rFont val="ＭＳ Ｐゴシック"/>
        <family val="3"/>
        <charset val="128"/>
      </rPr>
      <t>-</t>
    </r>
    <r>
      <rPr>
        <sz val="10"/>
        <rFont val="ＭＳ Ｐゴシック"/>
        <family val="3"/>
        <charset val="128"/>
      </rPr>
      <t>6cm)に足を踏み外し、足を負傷した。</t>
    </r>
    <rPh sb="69" eb="71">
      <t>フショウ</t>
    </rPh>
    <phoneticPr fontId="3"/>
  </si>
  <si>
    <t>赤信号にて停止中、後続車に追突された。</t>
    <phoneticPr fontId="3"/>
  </si>
  <si>
    <t>重量約9kgの洗濯機を2人で担いで運んでいたところ、階段に躓き、足の人差し指を打撲した。</t>
    <phoneticPr fontId="3"/>
  </si>
  <si>
    <t>ドレッシング作業中、ホイールの交換をするため、ホイールを作業台に置こうとしたところ、バランスを崩し、足首を捻った。</t>
    <rPh sb="32" eb="33">
      <t>オ</t>
    </rPh>
    <phoneticPr fontId="3"/>
  </si>
  <si>
    <t>重量約40kgのキャスター付アトマイザーを移動させようと工場から出した際、バランスが崩れ、倒れ、鉄部が大腿に当たった。</t>
    <rPh sb="54" eb="55">
      <t>ア</t>
    </rPh>
    <phoneticPr fontId="3"/>
  </si>
  <si>
    <t>病室にて、患者を1ベッドから車椅子へ移乗した際、患者の両足の力が抜け、全体重が掛かった為、背中を痛めた。</t>
    <rPh sb="18" eb="20">
      <t>イジョウ</t>
    </rPh>
    <rPh sb="39" eb="40">
      <t>カ</t>
    </rPh>
    <rPh sb="43" eb="44">
      <t>タメ</t>
    </rPh>
    <rPh sb="45" eb="47">
      <t>セナカ</t>
    </rPh>
    <rPh sb="48" eb="49">
      <t>イタ</t>
    </rPh>
    <phoneticPr fontId="3"/>
  </si>
  <si>
    <t>店舗内厨房にて、歩行中、同僚とすれ違いざまに接触し、転倒した。</t>
    <rPh sb="12" eb="14">
      <t>ドウリョウ</t>
    </rPh>
    <phoneticPr fontId="3"/>
  </si>
  <si>
    <t>交通誘導をしていた被災者が、死亡しているのを発見された。</t>
    <rPh sb="9" eb="12">
      <t>ヒサイシャ</t>
    </rPh>
    <rPh sb="14" eb="16">
      <t>シボウ</t>
    </rPh>
    <rPh sb="22" eb="24">
      <t>ハッケン</t>
    </rPh>
    <phoneticPr fontId="3"/>
  </si>
  <si>
    <t>プラットホームにて、商品を2ｔ車に積み込む作業中、ドーリーで商品をホームからリフターに引っ張り、運び込もうとしたところ、ドーリーの動きが悪かった為、つま先を車輪に引っかけ、バランスを崩し、転倒した。</t>
    <phoneticPr fontId="3"/>
  </si>
  <si>
    <t>油落としの作業をしていたところ、油落としのホースから油がふくらはぎに付着し、火傷を負った。</t>
    <rPh sb="34" eb="36">
      <t>フチャク</t>
    </rPh>
    <phoneticPr fontId="3"/>
  </si>
  <si>
    <t>更衣室から出た際、通路にて、転倒した。</t>
    <rPh sb="7" eb="8">
      <t>サイ</t>
    </rPh>
    <rPh sb="14" eb="16">
      <t>テントウ</t>
    </rPh>
    <phoneticPr fontId="3"/>
  </si>
  <si>
    <t>トイレにて、清掃作業中、便器内の洗浄残水を流そうとバルブを上から押し下げたところ、はめていたゴム手袋が滑り、床に手を突き、手小指を負傷した。</t>
    <phoneticPr fontId="3"/>
  </si>
  <si>
    <t>バス停に車椅子の乗客を乗車させる際、乗降扉のスロープ板を引き出し、車椅子がスロープ板に差しかかった際、押しあげようと腰に力を入れたところ、腰を痛めた。</t>
    <rPh sb="5" eb="7">
      <t>イス</t>
    </rPh>
    <rPh sb="11" eb="13">
      <t>ジョウシャ</t>
    </rPh>
    <rPh sb="16" eb="17">
      <t>サイ</t>
    </rPh>
    <rPh sb="34" eb="36">
      <t>イス</t>
    </rPh>
    <rPh sb="69" eb="70">
      <t>コシ</t>
    </rPh>
    <rPh sb="71" eb="72">
      <t>イタ</t>
    </rPh>
    <phoneticPr fontId="3"/>
  </si>
  <si>
    <t>就寝介助の為、車椅子からベットに移乗した際、腰を痛めた。</t>
    <rPh sb="8" eb="10">
      <t>イス</t>
    </rPh>
    <rPh sb="20" eb="21">
      <t>サイ</t>
    </rPh>
    <rPh sb="24" eb="25">
      <t>イタ</t>
    </rPh>
    <phoneticPr fontId="3"/>
  </si>
  <si>
    <t>倉庫内の部品棚の整理中、4mのスライド梯子から降りる際、2.0m程の高さより足を滑らせ、転落した。</t>
    <rPh sb="10" eb="11">
      <t>チュウ</t>
    </rPh>
    <rPh sb="26" eb="27">
      <t>サイ</t>
    </rPh>
    <rPh sb="32" eb="33">
      <t>ホド</t>
    </rPh>
    <phoneticPr fontId="3"/>
  </si>
  <si>
    <t>信号のない路地の交差点を通過しようとした際、左方向より進行してきた車両が一時停止を無視し、交差点に進入した為、衝突した。</t>
    <rPh sb="20" eb="21">
      <t>サイ</t>
    </rPh>
    <phoneticPr fontId="3"/>
  </si>
  <si>
    <t>配達中、停めていたオートバイが足に倒れ、アキレス腱を断裂した。</t>
    <rPh sb="2" eb="3">
      <t>チュウ</t>
    </rPh>
    <rPh sb="15" eb="16">
      <t>アシ</t>
    </rPh>
    <rPh sb="24" eb="25">
      <t>ケン</t>
    </rPh>
    <phoneticPr fontId="3"/>
  </si>
  <si>
    <t>寸胴に熱湯を入れ、バット浸漬消毒していたところ、バットを取り出す際、誤って熱湯をかけ、手示指に火傷を負った。</t>
    <phoneticPr fontId="3"/>
  </si>
  <si>
    <t>入居者をベッドへ移乗介助後、清拭タオルを取りに行き、居室に戻る際、腰を痛めた。</t>
    <rPh sb="35" eb="36">
      <t>イタ</t>
    </rPh>
    <phoneticPr fontId="3"/>
  </si>
  <si>
    <t>冷蔵庫内にて、貨物を探していた際、フォークリフトの前輪が被災者の足に乗り上げた。</t>
    <rPh sb="15" eb="16">
      <t>サイ</t>
    </rPh>
    <phoneticPr fontId="3"/>
  </si>
  <si>
    <t>店内厨房金庫付近にて、金庫から紙幣を取り出す際、手中指、薬指を金庫の扉に挟まれた。</t>
    <rPh sb="31" eb="33">
      <t>キンコ</t>
    </rPh>
    <rPh sb="34" eb="35">
      <t>トビラ</t>
    </rPh>
    <rPh sb="36" eb="37">
      <t>ハサ</t>
    </rPh>
    <phoneticPr fontId="3"/>
  </si>
  <si>
    <t>日付シールを発行する際、壁に貼ってあるバーコードをスキャンしていたところ、ハンドシーラーが足甲に落下し、足指を骨折した。</t>
    <rPh sb="52" eb="53">
      <t>アシ</t>
    </rPh>
    <rPh sb="55" eb="57">
      <t>コッセツ</t>
    </rPh>
    <phoneticPr fontId="3"/>
  </si>
  <si>
    <t>訪問者宅へバイクでを移動中、バイクの後をトラックが追い抜こうとした為、ハンドルを左にきったところ、転倒した。</t>
    <rPh sb="33" eb="34">
      <t>タメ</t>
    </rPh>
    <phoneticPr fontId="3"/>
  </si>
  <si>
    <t>110ｔプレス機にて外形穴抜きの作業中、抜いた部品が上型内に張り付いた為、非常停止ボタンを押さずに部品を外そうと型内に手を入れたところ、手で運転ボタンを押し、プレス機が作動し、手指が潰された。</t>
    <rPh sb="18" eb="19">
      <t>チュウ</t>
    </rPh>
    <rPh sb="30" eb="31">
      <t>ハ</t>
    </rPh>
    <rPh sb="32" eb="33">
      <t>ツ</t>
    </rPh>
    <rPh sb="35" eb="36">
      <t>タメ</t>
    </rPh>
    <rPh sb="52" eb="53">
      <t>ハズ</t>
    </rPh>
    <rPh sb="91" eb="92">
      <t>ツブ</t>
    </rPh>
    <phoneticPr fontId="3"/>
  </si>
  <si>
    <t>坂道を下っている際、重機が転倒し、重機に足を挟まれた。</t>
    <rPh sb="20" eb="21">
      <t>アシ</t>
    </rPh>
    <rPh sb="22" eb="23">
      <t>ハサ</t>
    </rPh>
    <phoneticPr fontId="3"/>
  </si>
  <si>
    <t>住宅耐震改修工事現場にて、解体作業で出た廃材をトラック荷台に積み込む際、地面と石の段差で足を捻り、負傷した。</t>
    <rPh sb="34" eb="35">
      <t>サイ</t>
    </rPh>
    <phoneticPr fontId="3"/>
  </si>
  <si>
    <r>
      <t>天板を5</t>
    </r>
    <r>
      <rPr>
        <sz val="10"/>
        <rFont val="ＭＳ Ｐゴシック"/>
        <family val="3"/>
        <charset val="128"/>
      </rPr>
      <t>-</t>
    </r>
    <r>
      <rPr>
        <sz val="10"/>
        <rFont val="ＭＳ Ｐゴシック"/>
        <family val="3"/>
        <charset val="128"/>
      </rPr>
      <t>6枚持ち上げたところ、腰を痛めた。</t>
    </r>
    <phoneticPr fontId="3"/>
  </si>
  <si>
    <t>かぼちゃのケース、3ケースを台車から売場に出していたところ、腰を痛めた。</t>
    <rPh sb="32" eb="33">
      <t>イタ</t>
    </rPh>
    <phoneticPr fontId="3"/>
  </si>
  <si>
    <t>天井クレーンにて加工母材を機械(アンコイラー部)にセットする際、クレーンリモコン操作を誤り、母材と機械の間に指先を挟まれた。</t>
    <rPh sb="57" eb="58">
      <t>ハサ</t>
    </rPh>
    <phoneticPr fontId="3"/>
  </si>
  <si>
    <t>訪問入浴サービスにて、客宅へ向かう際、目眩をおこした為、病院に搬送され、熱中症と診断された。</t>
    <rPh sb="19" eb="21">
      <t>メマイ</t>
    </rPh>
    <rPh sb="26" eb="27">
      <t>タメ</t>
    </rPh>
    <rPh sb="28" eb="30">
      <t>ビョウイン</t>
    </rPh>
    <rPh sb="31" eb="33">
      <t>ハンソウ</t>
    </rPh>
    <rPh sb="36" eb="39">
      <t>ネッチュウショウ</t>
    </rPh>
    <rPh sb="40" eb="42">
      <t>シンダン</t>
    </rPh>
    <phoneticPr fontId="3"/>
  </si>
  <si>
    <r>
      <t>N</t>
    </r>
    <r>
      <rPr>
        <sz val="10"/>
        <rFont val="ＭＳ Ｐゴシック"/>
        <family val="3"/>
        <charset val="128"/>
      </rPr>
      <t>C</t>
    </r>
    <r>
      <rPr>
        <sz val="10"/>
        <rFont val="ＭＳ Ｐゴシック"/>
        <family val="3"/>
        <charset val="128"/>
      </rPr>
      <t>ベンダー(曲げ機)で金属品を曲げ加工中、ペダルを踏んだ際、上板が降り、材料に添えていた指先を切断した。</t>
    </r>
    <rPh sb="29" eb="30">
      <t>サイ</t>
    </rPh>
    <phoneticPr fontId="3"/>
  </si>
  <si>
    <t>厨房にて、フライヤー洗浄の為、フライヤー部品を取り外す際、ハンドルを上げようとしたところ、油により手を滑らせ、油の中に手が入り、火傷を負った。</t>
    <rPh sb="27" eb="28">
      <t>サイ</t>
    </rPh>
    <rPh sb="49" eb="50">
      <t>テ</t>
    </rPh>
    <rPh sb="51" eb="52">
      <t>スベ</t>
    </rPh>
    <rPh sb="59" eb="60">
      <t>テ</t>
    </rPh>
    <rPh sb="61" eb="62">
      <t>ハイ</t>
    </rPh>
    <phoneticPr fontId="3"/>
  </si>
  <si>
    <t>路上教習中、信号機のない横断歩道にて、歩行者が渡ろうとしていたため、停車したところ、後続のダンプトラックに追突された。</t>
    <phoneticPr fontId="3"/>
  </si>
  <si>
    <t>残った生コンクリートを入れた容器(ホッパー)を吊り上げ、ミキサー車に戻す作業中、ミキサー車の上段ステップでホッパーのパイプに手を添え押さえていた際、ホッパーの開口部のレバーを押したところ、開口部を連結しているパイプが動き、パイプに指を挟まれた。</t>
    <rPh sb="38" eb="39">
      <t>チュウ</t>
    </rPh>
    <rPh sb="72" eb="73">
      <t>サイ</t>
    </rPh>
    <phoneticPr fontId="3"/>
  </si>
  <si>
    <t>壁を解体中、ビスにプラスドライバーの先端の破片が1cm程刺さっていたため、破片を取ろうとハンマーで叩いたところ、破片が目に当たった。</t>
    <rPh sb="49" eb="50">
      <t>タタ</t>
    </rPh>
    <rPh sb="61" eb="62">
      <t>ア</t>
    </rPh>
    <phoneticPr fontId="3"/>
  </si>
  <si>
    <t>駅下りホームの階段手すりを下りながら清掃していたところ、階段を上ってきた客を避けようと踏ん張った際、足首を捻り、骨折した。</t>
    <rPh sb="56" eb="58">
      <t>コッセツ</t>
    </rPh>
    <phoneticPr fontId="3"/>
  </si>
  <si>
    <t>施設正面玄関前のアスファルトの広場にて、利用者へ披露するレクリエーションの演舞の練習中、屈んだ同僚の肩に乗ったところ、バランスを崩し、後方へ腰から落下した。</t>
    <rPh sb="73" eb="75">
      <t>ラッカ</t>
    </rPh>
    <phoneticPr fontId="3"/>
  </si>
  <si>
    <r>
      <t>塔槽(地上41m、火温度30度、湿度80</t>
    </r>
    <r>
      <rPr>
        <sz val="10"/>
        <rFont val="ＭＳ Ｐゴシック"/>
        <family val="3"/>
        <charset val="128"/>
      </rPr>
      <t>%</t>
    </r>
    <r>
      <rPr>
        <sz val="10"/>
        <rFont val="ＭＳ Ｐゴシック"/>
        <family val="3"/>
        <charset val="128"/>
      </rPr>
      <t>)にて、作業を約20分間行った際、手足が痺れ、歩行困難となった為、病院に搬送され、熱中症と診断された。</t>
    </r>
    <rPh sb="14" eb="15">
      <t>ド</t>
    </rPh>
    <rPh sb="36" eb="37">
      <t>サイ</t>
    </rPh>
    <rPh sb="52" eb="53">
      <t>タメ</t>
    </rPh>
    <rPh sb="54" eb="56">
      <t>ビョウイン</t>
    </rPh>
    <rPh sb="57" eb="59">
      <t>ハンソウ</t>
    </rPh>
    <rPh sb="62" eb="65">
      <t>ネッチュウショウ</t>
    </rPh>
    <rPh sb="66" eb="68">
      <t>シンダン</t>
    </rPh>
    <phoneticPr fontId="3"/>
  </si>
  <si>
    <t>バス運行中、右にウインカーを出し発車しようとした際、後方よりスピードを出してくる乗用車を確認し、停車させたところ、乗用車が後方より追突した。</t>
    <rPh sb="2" eb="5">
      <t>ウンコウチュウ</t>
    </rPh>
    <rPh sb="24" eb="25">
      <t>サイ</t>
    </rPh>
    <rPh sb="61" eb="63">
      <t>コウホウ</t>
    </rPh>
    <phoneticPr fontId="3"/>
  </si>
  <si>
    <t>折曲げの金型の角度微調整中、電源を遮断せずに金型内に手が入った状態でフットペダルを踏んだ為、金型に手甲を挟まれた。</t>
    <phoneticPr fontId="3"/>
  </si>
  <si>
    <t>マンション清掃員控室を出た場所にあるマンホール蓋がずれていた為、足がマンホールの中に入り、転倒した。</t>
    <rPh sb="13" eb="15">
      <t>バショ</t>
    </rPh>
    <rPh sb="30" eb="31">
      <t>タメ</t>
    </rPh>
    <phoneticPr fontId="3"/>
  </si>
  <si>
    <t>塩素気化室内にて、異臭を感じ、息苦しくなった。</t>
    <phoneticPr fontId="3"/>
  </si>
  <si>
    <t>中古住宅での引渡し清掃中、掃き出し窓から庭に出よとした際、草むらの中にブロックがあった為、ブロックを踏み、足を捻った。</t>
    <rPh sb="43" eb="44">
      <t>タメ</t>
    </rPh>
    <phoneticPr fontId="3"/>
  </si>
  <si>
    <t>バス停にて、乗車客扱いのため停車しようとしたところ、運転操作を誤った車両に追突された。</t>
    <phoneticPr fontId="3"/>
  </si>
  <si>
    <t>プール横の植え込み内にて、ハトの駆除をしていたところ、ハチに襲われそうになり避難する際、通路のスロープの段差に躓き、転倒した。</t>
    <rPh sb="55" eb="56">
      <t>ツマズ</t>
    </rPh>
    <rPh sb="58" eb="60">
      <t>テントウ</t>
    </rPh>
    <phoneticPr fontId="3"/>
  </si>
  <si>
    <t>容器保管室の食器取出口付近にて、洗浄後の食器の取出し及び整列作業を行っていた際、室内温度が高く、体調を壊し、病院に搬送され、熱中症と診断された。</t>
    <rPh sb="48" eb="50">
      <t>タイチョウ</t>
    </rPh>
    <rPh sb="51" eb="52">
      <t>コワ</t>
    </rPh>
    <rPh sb="54" eb="56">
      <t>ビョウイン</t>
    </rPh>
    <rPh sb="57" eb="59">
      <t>ハンソウ</t>
    </rPh>
    <rPh sb="62" eb="65">
      <t>ネッチュウショウ</t>
    </rPh>
    <rPh sb="66" eb="68">
      <t>シンダン</t>
    </rPh>
    <phoneticPr fontId="3"/>
  </si>
  <si>
    <t>バイクで営業活動中、前方の車がすれ違いのため停車していた際、後ろで待っていたところ、前方の車がバックし、衝突。バイクの左側に転倒した。</t>
    <rPh sb="28" eb="29">
      <t>サイ</t>
    </rPh>
    <phoneticPr fontId="3"/>
  </si>
  <si>
    <t>新築中の駅信号機器室にて、工事用電源(コンセント)を探しに入ったところ、室内が暗かった為、開口部となっていたケーブルダクト孔に気づかず、足を踏み外し、3階から2階(高さ4.5m)へ墜落した。</t>
    <rPh sb="68" eb="69">
      <t>アシ</t>
    </rPh>
    <rPh sb="70" eb="71">
      <t>フ</t>
    </rPh>
    <rPh sb="72" eb="73">
      <t>ハズ</t>
    </rPh>
    <phoneticPr fontId="3"/>
  </si>
  <si>
    <t>調理場にて、南瓜をカットしている際、包丁で手中指と人差指を切った。</t>
    <rPh sb="16" eb="17">
      <t>サイ</t>
    </rPh>
    <phoneticPr fontId="3"/>
  </si>
  <si>
    <t>バス運行中、バス停手前にて対向車が中央部をはみ出し、衝突された。</t>
    <rPh sb="2" eb="5">
      <t>ウンコウチュウ</t>
    </rPh>
    <phoneticPr fontId="3"/>
  </si>
  <si>
    <t>バックヤードにて、走って事務所へ向かう為、曲がろうと身体の向きを変えようとしたところ、足を捻り、骨折した。</t>
    <phoneticPr fontId="3"/>
  </si>
  <si>
    <t>バス停手前にて、乗用車が逆走してきた為、クラクションを鳴らすとともに停車したところ、バス前部に乗用車の左前部が衝突した。</t>
    <phoneticPr fontId="3"/>
  </si>
  <si>
    <t>訪問入浴利用者宅にて、利用者を浴槽からベッドへ戻そうとした際、力を入れたところ、腰を痛めた。</t>
    <rPh sb="29" eb="30">
      <t>サイ</t>
    </rPh>
    <rPh sb="42" eb="43">
      <t>イタ</t>
    </rPh>
    <phoneticPr fontId="3"/>
  </si>
  <si>
    <t>フォークリフトでトラックの積荷を降ろす作業をしようとした際、フォークリフトが勝手に動き出し、フォークリフトの下がっていたツメが足親指に当たった。</t>
    <rPh sb="28" eb="29">
      <t>サイ</t>
    </rPh>
    <rPh sb="67" eb="68">
      <t>ア</t>
    </rPh>
    <phoneticPr fontId="3"/>
  </si>
  <si>
    <r>
      <t>小学校職員室前廊下にて、ワックス剥離準備作業中、バケツに入った作業用剥離剤を避けるため動かそうとしたところ、ワックス剥離剤(原液500m</t>
    </r>
    <r>
      <rPr>
        <sz val="10"/>
        <rFont val="ＭＳ Ｐゴシック"/>
        <family val="3"/>
        <charset val="128"/>
      </rPr>
      <t>l</t>
    </r>
    <r>
      <rPr>
        <sz val="10"/>
        <rFont val="ＭＳ Ｐゴシック"/>
        <family val="3"/>
        <charset val="128"/>
      </rPr>
      <t>)がバケツを引っ掛け、ズボンに付着した。</t>
    </r>
    <rPh sb="20" eb="23">
      <t>サギョウチュウ</t>
    </rPh>
    <phoneticPr fontId="3"/>
  </si>
  <si>
    <t>包丁を運んでいる際、誤って壁に包丁をぶつけ、跳ね返りで刃が手の人差し指に接触した。</t>
    <phoneticPr fontId="3"/>
  </si>
  <si>
    <t>折込みチラシの束(10kg程)を台に乗せようとした際、腰を痛めた。</t>
    <rPh sb="13" eb="14">
      <t>ホド</t>
    </rPh>
    <rPh sb="25" eb="26">
      <t>サイ</t>
    </rPh>
    <rPh sb="29" eb="30">
      <t>イタ</t>
    </rPh>
    <phoneticPr fontId="3"/>
  </si>
  <si>
    <t>健診の準備の為、計測機器(視力計、聴力計)を搬入する際、車止めに足を引っ掛け、バランスを崩し、転倒。膝を強打した。</t>
    <rPh sb="34" eb="35">
      <t>ヒ</t>
    </rPh>
    <rPh sb="36" eb="37">
      <t>カ</t>
    </rPh>
    <rPh sb="50" eb="51">
      <t>ヒザ</t>
    </rPh>
    <phoneticPr fontId="3"/>
  </si>
  <si>
    <t>10～11</t>
    <phoneticPr fontId="3"/>
  </si>
  <si>
    <t>駅構内の旅客トイレに向かう際、客に側面から体当りされ、転倒。後頭部を階段の踏面に強打した。</t>
    <rPh sb="40" eb="42">
      <t>キョウダ</t>
    </rPh>
    <phoneticPr fontId="3"/>
  </si>
  <si>
    <t>施設内多目的ホールにて、ドッジボールをしている子供たちを見守りしていた際、児童に足の甲を踏まれ、児童がバランスを崩した為、児童を助けようとしたところ、足を捻り、転倒した。</t>
    <rPh sb="35" eb="36">
      <t>サイ</t>
    </rPh>
    <rPh sb="59" eb="60">
      <t>タメ</t>
    </rPh>
    <phoneticPr fontId="3"/>
  </si>
  <si>
    <t>事務用品収納キャビネットより修正テープを取出し、席に戻ろうとしたところ、キャビネット等を避けようとした為、バランスを崩し、転倒した。</t>
    <rPh sb="51" eb="52">
      <t>タメ</t>
    </rPh>
    <rPh sb="58" eb="59">
      <t>クズ</t>
    </rPh>
    <phoneticPr fontId="3"/>
  </si>
  <si>
    <t>余った基礎ブロックを台車に載せ、材料置場に移動中、梁下をくぐろうとしたところ、誤って頭部を梁側面に打った。</t>
    <rPh sb="49" eb="50">
      <t>ウ</t>
    </rPh>
    <phoneticPr fontId="3"/>
  </si>
  <si>
    <t>店内にて、商品の入った板重を壁際に置こうとした際、壁の下側を保護しているステンレス製の板に手中指を当て、切傷した。</t>
    <phoneticPr fontId="3"/>
  </si>
  <si>
    <t>溶接ナットを定置式スポット溶接機で溶接作業中、誤ってフットペダルスイッチを踏み、定置式スポット溶接機を起動させ、上部電極と下部電極に手人差指先端を挟まれた。</t>
    <phoneticPr fontId="3"/>
  </si>
  <si>
    <t>利用者に靴を履かせ直そうとしたところ、利用者が前のめりに倒れた為、下敷になった。</t>
    <rPh sb="31" eb="32">
      <t>タメ</t>
    </rPh>
    <phoneticPr fontId="3"/>
  </si>
  <si>
    <t>寿司作業場のスイングドアを開けた際、隣接する水産作業場のドアが開いた為、スイングドアに手を挟み、手人差指関節を強打した。</t>
    <rPh sb="13" eb="14">
      <t>ア</t>
    </rPh>
    <rPh sb="16" eb="17">
      <t>サイ</t>
    </rPh>
    <rPh sb="34" eb="35">
      <t>タメ</t>
    </rPh>
    <phoneticPr fontId="3"/>
  </si>
  <si>
    <t>トラック後方より降りようとリヤステップに足を掛けた際、足を滑らせ、上半身から落下。手をつき、手首骨折、顔面挫傷を負った。</t>
    <rPh sb="56" eb="57">
      <t>オ</t>
    </rPh>
    <phoneticPr fontId="3"/>
  </si>
  <si>
    <t>パネル窓枠スリット部とパネル下側を両手で持ち、パネルを立てようと横から縦に向きを変えようとした際、スリット部を持っていた手を滑らせ、手中指から小指にかけ切創した。</t>
    <rPh sb="60" eb="61">
      <t>テ</t>
    </rPh>
    <rPh sb="62" eb="63">
      <t>スベ</t>
    </rPh>
    <rPh sb="66" eb="67">
      <t>テ</t>
    </rPh>
    <phoneticPr fontId="3"/>
  </si>
  <si>
    <t>大型トラック荷台の後面扉の交換作業中、チェーンブロックで吊り下げていた際、扉のフックがはずれ、落下。尻餅をつき、コンクリート床に落ちた扉が足股関節部分に倒れた。</t>
    <rPh sb="11" eb="12">
      <t>トビラ</t>
    </rPh>
    <rPh sb="35" eb="36">
      <t>サイ</t>
    </rPh>
    <phoneticPr fontId="3"/>
  </si>
  <si>
    <t>リラクゼーション(マッサージ)店にて、客の施術中、中腰の姿勢で施術していた為、腰を痛めた。</t>
    <rPh sb="37" eb="38">
      <t>タメ</t>
    </rPh>
    <rPh sb="39" eb="40">
      <t>コシ</t>
    </rPh>
    <rPh sb="41" eb="42">
      <t>イタ</t>
    </rPh>
    <phoneticPr fontId="3"/>
  </si>
  <si>
    <t>太陽光パネル設置作業のため、梯子を持ち上げようとしたところ、バランスを崩し、腰を痛めた。</t>
    <phoneticPr fontId="3"/>
  </si>
  <si>
    <t>事務所から出る際、踏台から足を踏み外し、足首を捻挫、靭帯を損傷した。</t>
    <phoneticPr fontId="3"/>
  </si>
  <si>
    <t>更衣室へ向かっていたところ、廊下で躓き、壁に衝突。手をつき、手首を骨折し、顔面を強打した。</t>
    <phoneticPr fontId="3"/>
  </si>
  <si>
    <t>ゴルフ場コース内を清掃作業中、松の木と木の間を通り抜ける際、カートから出ていた足先を木に引っ掛け、負傷した。</t>
    <rPh sb="25" eb="26">
      <t>ヌ</t>
    </rPh>
    <rPh sb="44" eb="45">
      <t>ヒ</t>
    </rPh>
    <rPh sb="46" eb="47">
      <t>カ</t>
    </rPh>
    <phoneticPr fontId="3"/>
  </si>
  <si>
    <t>倉庫内にて、段ボールの束(約6kg)を20束ほど積み替え作業中、胸より高い位置にダンボールを載せる際、腰を痛めた。</t>
    <rPh sb="49" eb="50">
      <t>サイ</t>
    </rPh>
    <rPh sb="53" eb="54">
      <t>イタ</t>
    </rPh>
    <phoneticPr fontId="3"/>
  </si>
  <si>
    <t>フォークリフトを降り、伝票を確認していた際、積載した荷物が落下し、後頭部を強打し、頚椎を損傷した。</t>
    <rPh sb="11" eb="13">
      <t>デンピョウ</t>
    </rPh>
    <rPh sb="20" eb="21">
      <t>サイ</t>
    </rPh>
    <phoneticPr fontId="3"/>
  </si>
  <si>
    <t>住宅リフォーム工事現場にて、材料のベニヤ板(1800mmｘ900m)を2人で向き合い運んでいる際、後ろ歩きだったため、躓き、手を地面に強打した。</t>
    <rPh sb="47" eb="48">
      <t>サイ</t>
    </rPh>
    <rPh sb="67" eb="69">
      <t>キョウダ</t>
    </rPh>
    <phoneticPr fontId="3"/>
  </si>
  <si>
    <t>冷凍魚を細かく切断し、サイコロ状にカットする作業中、誤って包丁を滑らせ、指を切った。</t>
    <phoneticPr fontId="3"/>
  </si>
  <si>
    <t>梁配筋後の梁落し作業中、タワークレーンのリモコン操作を行っていた際、後向きに後ずさりしたところ、床スラブ型材のへこみに足を落とし、転倒した。</t>
    <rPh sb="10" eb="11">
      <t>チュウ</t>
    </rPh>
    <rPh sb="32" eb="33">
      <t>サイ</t>
    </rPh>
    <rPh sb="38" eb="39">
      <t>アト</t>
    </rPh>
    <rPh sb="61" eb="62">
      <t>オ</t>
    </rPh>
    <phoneticPr fontId="3"/>
  </si>
  <si>
    <t>フォークリフトにて荷卸中、トラックの死角を被災者が歩いた為、足をフォークリフトで轢かれた。</t>
    <rPh sb="21" eb="24">
      <t>ヒサイシャ</t>
    </rPh>
    <rPh sb="28" eb="29">
      <t>タメ</t>
    </rPh>
    <rPh sb="40" eb="41">
      <t>ヒ</t>
    </rPh>
    <phoneticPr fontId="3"/>
  </si>
  <si>
    <t>病室にて、更衣のため患者の体を支えようとした際、手を払いのけられ、足を捻った。</t>
    <rPh sb="22" eb="23">
      <t>サイ</t>
    </rPh>
    <phoneticPr fontId="3"/>
  </si>
  <si>
    <t>厨房内にて、食材を冷蔵庫に運んでいた際、屈んでいた同僚に躓き、転倒。手の親指を骨折し、手の指を打撲した。</t>
    <rPh sb="20" eb="21">
      <t>カガ</t>
    </rPh>
    <rPh sb="25" eb="27">
      <t>ドウリョウ</t>
    </rPh>
    <phoneticPr fontId="3"/>
  </si>
  <si>
    <t>荷物を搬入後にトラックに戻る際、約60cm程度の段差を降りたところ、足を滑らせ、お尻から落下。手を後方につき、負傷した。</t>
    <phoneticPr fontId="3"/>
  </si>
  <si>
    <t>硝子製品をトラックに積荷作業中、積荷するトラックの停車位置が傾いていた為、仮積状態の製品が倒れそうになり、支えようとしたところ、上腕に突き刺さった。</t>
    <rPh sb="35" eb="36">
      <t>タメ</t>
    </rPh>
    <phoneticPr fontId="3"/>
  </si>
  <si>
    <t>乾拭き作業を行うため、踊場から階段側へ移動した際、階段を踏み外し、10段下の踊場まで転落。大腿骨骨折した。</t>
    <rPh sb="23" eb="24">
      <t>サイ</t>
    </rPh>
    <phoneticPr fontId="3"/>
  </si>
  <si>
    <t>軽貨物車後部ハッチドアから荷物を出し、道路を横断しようとしたところ、左側からきた自転車と衝突した。</t>
    <phoneticPr fontId="3"/>
  </si>
  <si>
    <t>オートバイで走行中、一時停止をせずに左折してきた自動車へ接触し、横転した。</t>
    <phoneticPr fontId="3"/>
  </si>
  <si>
    <t>冷凍豚肉をスライサーで加工作業中、砥石部分のカバーを開放したまま投入口より冷凍豚肉を入れた為、腕が砥石に当たり、切傷した。</t>
    <rPh sb="45" eb="46">
      <t>タメ</t>
    </rPh>
    <phoneticPr fontId="3"/>
  </si>
  <si>
    <t>カステラ焼成室にて、泡切作業中、気分が悪くなり、転倒。病院に搬送され、熱中症と診断された。</t>
    <rPh sb="24" eb="26">
      <t>テントウ</t>
    </rPh>
    <rPh sb="27" eb="29">
      <t>ビョウイン</t>
    </rPh>
    <rPh sb="30" eb="32">
      <t>ハンソウ</t>
    </rPh>
    <rPh sb="35" eb="38">
      <t>ネッチュウショウ</t>
    </rPh>
    <rPh sb="39" eb="41">
      <t>シンダン</t>
    </rPh>
    <phoneticPr fontId="3"/>
  </si>
  <si>
    <t>和菓子工場の土間打ちの為、現場に設置されている餡加工機(重さ約400kg)を移動する際、機械を押したところ、腰部に激痛が走った。</t>
    <rPh sb="42" eb="43">
      <t>サイ</t>
    </rPh>
    <rPh sb="60" eb="61">
      <t>ハシ</t>
    </rPh>
    <phoneticPr fontId="3"/>
  </si>
  <si>
    <t>商品搬入準備の為、トラック荷台にて、荷物の出し入れをしていた際、足を捻り、トラック荷台のリフター部より1m下の舗装道路に半身から落下。肘骨折および脇腹打撲を負った。</t>
    <rPh sb="34" eb="35">
      <t>ヒネ</t>
    </rPh>
    <rPh sb="78" eb="79">
      <t>オ</t>
    </rPh>
    <phoneticPr fontId="3"/>
  </si>
  <si>
    <t>引越作業中、荷物を手に持ち、階段を登っていた際、躓き、転倒した。</t>
    <rPh sb="17" eb="18">
      <t>ノボ</t>
    </rPh>
    <phoneticPr fontId="3"/>
  </si>
  <si>
    <t>車両運行中、スピードを出し過ぎた為、カーブを曲がりきれずに横転した。</t>
    <rPh sb="0" eb="2">
      <t>シャリョウ</t>
    </rPh>
    <rPh sb="13" eb="14">
      <t>ス</t>
    </rPh>
    <rPh sb="16" eb="17">
      <t>タメ</t>
    </rPh>
    <rPh sb="22" eb="23">
      <t>マ</t>
    </rPh>
    <rPh sb="29" eb="31">
      <t>オウテン</t>
    </rPh>
    <phoneticPr fontId="3"/>
  </si>
  <si>
    <t>配達中、カーブに差しかかったところ、対向車と接触し、転倒した。</t>
    <rPh sb="2" eb="3">
      <t>チュウ</t>
    </rPh>
    <phoneticPr fontId="3"/>
  </si>
  <si>
    <t>ホームにトラックを接岸し、後ろ扉を開け、荷台に荷物を積む作業中、パレット荷物をハンドリフトを用いて荷台に移動させる際、足を滑らせ、ハンドリフトのタイヤが足の上に乗った。</t>
    <rPh sb="15" eb="16">
      <t>トビラ</t>
    </rPh>
    <rPh sb="46" eb="47">
      <t>モチ</t>
    </rPh>
    <rPh sb="59" eb="60">
      <t>アシ</t>
    </rPh>
    <rPh sb="61" eb="62">
      <t>スベ</t>
    </rPh>
    <phoneticPr fontId="3"/>
  </si>
  <si>
    <t>新聞配達中、公共トイレを利用し、駐車場へ戻る際、土手から降りたところ、降雨により地面が濡れていた為、足を滑らせ、転倒した。</t>
    <rPh sb="4" eb="5">
      <t>チュウ</t>
    </rPh>
    <rPh sb="35" eb="37">
      <t>コウウ</t>
    </rPh>
    <rPh sb="48" eb="49">
      <t>タメ</t>
    </rPh>
    <rPh sb="50" eb="51">
      <t>アシ</t>
    </rPh>
    <rPh sb="52" eb="53">
      <t>スベ</t>
    </rPh>
    <phoneticPr fontId="3"/>
  </si>
  <si>
    <t>ショールームの清掃中、モップにて作業中の同僚の前に出ようとした際、声を出さずに前に進んだため、モップが足に引っかかり、転倒。肩を骨折した。</t>
    <rPh sb="20" eb="22">
      <t>ドウリョウ</t>
    </rPh>
    <rPh sb="31" eb="32">
      <t>サイ</t>
    </rPh>
    <phoneticPr fontId="3"/>
  </si>
  <si>
    <t>従業員出入り口前にて、店舗に入る際、入口前の段差に躓き、転倒した。</t>
    <rPh sb="16" eb="17">
      <t>サイ</t>
    </rPh>
    <rPh sb="28" eb="30">
      <t>テントウ</t>
    </rPh>
    <phoneticPr fontId="3"/>
  </si>
  <si>
    <t>測量作業中、足元の雑草に足を滑らせ、土の側溝に落下した。</t>
    <rPh sb="12" eb="13">
      <t>アシ</t>
    </rPh>
    <rPh sb="14" eb="15">
      <t>スベ</t>
    </rPh>
    <rPh sb="23" eb="25">
      <t>ラッカ</t>
    </rPh>
    <phoneticPr fontId="3"/>
  </si>
  <si>
    <t>包丁で魚の下処理を行っていたところ、誤って魚を押えていた手の親指先端を切傷した。</t>
    <phoneticPr fontId="3"/>
  </si>
  <si>
    <t>入浴介助終了後、風呂用具等を片付ける作業を行っていたところ、濡れていた床に足を滑らせ、転倒した。</t>
    <rPh sb="37" eb="38">
      <t>アシ</t>
    </rPh>
    <rPh sb="39" eb="40">
      <t>スベ</t>
    </rPh>
    <rPh sb="43" eb="45">
      <t>テントウ</t>
    </rPh>
    <phoneticPr fontId="3"/>
  </si>
  <si>
    <t>冷凍庫に商品を取りに行く際、キャスターポールに足を引っ掛け、転倒した。</t>
    <phoneticPr fontId="3"/>
  </si>
  <si>
    <t>15～16</t>
    <phoneticPr fontId="3"/>
  </si>
  <si>
    <t>菓子製造の作業を行った後、機械掃除と後片付けをしていたところ、手足の痛みと吐き気、痙攣が起こった為、病院に搬送され、熱中症と診断された。</t>
    <rPh sb="11" eb="12">
      <t>アト</t>
    </rPh>
    <rPh sb="41" eb="43">
      <t>ケイレン</t>
    </rPh>
    <rPh sb="44" eb="45">
      <t>オ</t>
    </rPh>
    <rPh sb="48" eb="49">
      <t>タメ</t>
    </rPh>
    <rPh sb="50" eb="52">
      <t>ビョウイン</t>
    </rPh>
    <rPh sb="53" eb="55">
      <t>ハンソウ</t>
    </rPh>
    <rPh sb="58" eb="61">
      <t>ネッチュウショウ</t>
    </rPh>
    <rPh sb="62" eb="64">
      <t>シンダン</t>
    </rPh>
    <phoneticPr fontId="3"/>
  </si>
  <si>
    <t>チラシ配布業務中、建物の階段を降りた際、誤って足を捻った。</t>
    <rPh sb="15" eb="16">
      <t>オ</t>
    </rPh>
    <rPh sb="18" eb="19">
      <t>サイ</t>
    </rPh>
    <rPh sb="25" eb="26">
      <t>ヒネ</t>
    </rPh>
    <phoneticPr fontId="3"/>
  </si>
  <si>
    <t>公園の樹木を脚立(高さ3.3m)を用いて剪定作業中、切り落とした枝により脚立の足が払われ、転倒。背中から落下し、腰背部を負傷した。</t>
    <phoneticPr fontId="3"/>
  </si>
  <si>
    <t>特別養護老人ホームの入所者のオムツ交換をした際、肩を痛めた。</t>
    <rPh sb="26" eb="27">
      <t>イタ</t>
    </rPh>
    <phoneticPr fontId="3"/>
  </si>
  <si>
    <t>客室にて、押し入れの布団を収納する為、2段目の押し入れの台に乗ろうとしたところ、足を踏み外し、畳に足から滑り落ち、足首を骨折した。</t>
    <rPh sb="13" eb="15">
      <t>シュウノウ</t>
    </rPh>
    <rPh sb="17" eb="18">
      <t>タメ</t>
    </rPh>
    <rPh sb="42" eb="43">
      <t>フ</t>
    </rPh>
    <phoneticPr fontId="3"/>
  </si>
  <si>
    <t>トラック荷台内に箱を積み込む際、箱に指をかけたところ、フォークリフトが前に箱を入れようと押してきた為、箱とフォークリフトのマストガードに指が挟まれた。</t>
    <rPh sb="8" eb="9">
      <t>ハコ</t>
    </rPh>
    <rPh sb="10" eb="11">
      <t>ツ</t>
    </rPh>
    <rPh sb="12" eb="13">
      <t>コ</t>
    </rPh>
    <rPh sb="14" eb="15">
      <t>サイ</t>
    </rPh>
    <rPh sb="16" eb="17">
      <t>ハコ</t>
    </rPh>
    <rPh sb="37" eb="38">
      <t>ハコ</t>
    </rPh>
    <rPh sb="49" eb="50">
      <t>タメ</t>
    </rPh>
    <rPh sb="51" eb="52">
      <t>ハコ</t>
    </rPh>
    <rPh sb="70" eb="71">
      <t>ハサ</t>
    </rPh>
    <phoneticPr fontId="3"/>
  </si>
  <si>
    <t>食料品コーナーにて、犯罪行為を発見し、店外にて捕獲しようとした際、暴行を受け、スプレーを吹きつけられた。</t>
    <rPh sb="23" eb="25">
      <t>ホカク</t>
    </rPh>
    <rPh sb="36" eb="37">
      <t>ウ</t>
    </rPh>
    <phoneticPr fontId="3"/>
  </si>
  <si>
    <t>農場内にて、焼却炉の空気孔を掃除していた際、火種が勢いよく吹き出し、鼻や頬を火傷した。</t>
    <rPh sb="20" eb="21">
      <t>サイ</t>
    </rPh>
    <rPh sb="38" eb="40">
      <t>ヤケド</t>
    </rPh>
    <phoneticPr fontId="3"/>
  </si>
  <si>
    <t>道具整理などの作業を行っていたところ、気分が悪くなり、意識が朦朧となった為、病院に搬送され、熱中症と診断された。</t>
    <rPh sb="10" eb="11">
      <t>オコナ</t>
    </rPh>
    <rPh sb="30" eb="32">
      <t>モウロウ</t>
    </rPh>
    <rPh sb="36" eb="37">
      <t>タメ</t>
    </rPh>
    <rPh sb="38" eb="40">
      <t>ビョウイン</t>
    </rPh>
    <rPh sb="41" eb="43">
      <t>ハンソウ</t>
    </rPh>
    <rPh sb="46" eb="49">
      <t>ネッチュウショウ</t>
    </rPh>
    <rPh sb="50" eb="52">
      <t>シンダン</t>
    </rPh>
    <phoneticPr fontId="3"/>
  </si>
  <si>
    <t>大木のヒバの天端を刈込む作業中、脚立から隣の家の車庫の屋根に登ろうとしたところ、バランスを崩し、足を滑らせ、コンクリートの上に落下した。</t>
    <phoneticPr fontId="3"/>
  </si>
  <si>
    <t>梱包作業をしていたところ、嘔吐が激しく、顔色も真っ青になった為、病院に搬送され、熱中症と診断された。</t>
    <rPh sb="30" eb="31">
      <t>タメ</t>
    </rPh>
    <rPh sb="32" eb="34">
      <t>ビョウイン</t>
    </rPh>
    <rPh sb="35" eb="37">
      <t>ハンソウ</t>
    </rPh>
    <rPh sb="40" eb="43">
      <t>ネッチュウショウ</t>
    </rPh>
    <rPh sb="44" eb="46">
      <t>シンダン</t>
    </rPh>
    <phoneticPr fontId="3"/>
  </si>
  <si>
    <t>成型係工場内にて、ゴムパッキン成型作業を行っていた被災者が転倒しているのを発見され、病院に搬送され、熱中症と診断された。</t>
    <rPh sb="20" eb="21">
      <t>オコナ</t>
    </rPh>
    <rPh sb="25" eb="28">
      <t>ヒサイシャ</t>
    </rPh>
    <rPh sb="29" eb="31">
      <t>テントウ</t>
    </rPh>
    <rPh sb="37" eb="39">
      <t>ハッケン</t>
    </rPh>
    <rPh sb="42" eb="44">
      <t>ビョウイン</t>
    </rPh>
    <rPh sb="45" eb="47">
      <t>ハンソウ</t>
    </rPh>
    <rPh sb="50" eb="53">
      <t>ネッチュウショウ</t>
    </rPh>
    <rPh sb="54" eb="56">
      <t>シンダン</t>
    </rPh>
    <phoneticPr fontId="3"/>
  </si>
  <si>
    <t>ラーメンを調理中、暑さのため具合が悪くなり、病院に搬送され、熱中症と診断された。</t>
    <rPh sb="22" eb="24">
      <t>ビョウイン</t>
    </rPh>
    <rPh sb="25" eb="27">
      <t>ハンソウ</t>
    </rPh>
    <rPh sb="30" eb="33">
      <t>ネッチュウショウ</t>
    </rPh>
    <rPh sb="34" eb="36">
      <t>シンダン</t>
    </rPh>
    <phoneticPr fontId="3"/>
  </si>
  <si>
    <t>脚立(約高さ160cmｘ幅60cm、重さ6kg)に上がり、社屋のガラスの洗浄作業をしている際、脚立が濡れていた為、足を滑らせ、コンクリート地面に脚立ごと落下した。</t>
    <rPh sb="45" eb="46">
      <t>サイ</t>
    </rPh>
    <rPh sb="76" eb="78">
      <t>ラッカ</t>
    </rPh>
    <phoneticPr fontId="3"/>
  </si>
  <si>
    <t>利用者を風呂場へ誘導する為、歩行中、躓き、転倒した。</t>
    <rPh sb="18" eb="19">
      <t>ツマズ</t>
    </rPh>
    <rPh sb="21" eb="23">
      <t>テントウ</t>
    </rPh>
    <phoneticPr fontId="3"/>
  </si>
  <si>
    <t>花火を運ぶ為、クルーザーを運転していた際、打ち上げた花火の破片(火薬)が飛んで来て前腕に当たった。</t>
    <phoneticPr fontId="3"/>
  </si>
  <si>
    <t>デイサービスにて、利用者宅へ迎えに行き、車椅子に乗っている利用者を降ろそうと車椅子の前輪部分を持った際、敷物に足を滑らせ、転倒した。</t>
    <rPh sb="21" eb="23">
      <t>イス</t>
    </rPh>
    <rPh sb="39" eb="41">
      <t>イス</t>
    </rPh>
    <rPh sb="50" eb="51">
      <t>サイ</t>
    </rPh>
    <rPh sb="55" eb="56">
      <t>アシ</t>
    </rPh>
    <rPh sb="57" eb="58">
      <t>スベ</t>
    </rPh>
    <phoneticPr fontId="3"/>
  </si>
  <si>
    <t>青信号で直進した際、右方向から赤信号で交差点に進入してきた車と衝突した。</t>
    <phoneticPr fontId="3"/>
  </si>
  <si>
    <t>蒸練機上蓋(原料投入用シャッター)を作動しながら上蓋の回りに付着している団子の除去清掃をしていたところ、閉まってきた上蓋に手を挟まれた。</t>
    <rPh sb="4" eb="5">
      <t>フタ</t>
    </rPh>
    <rPh sb="25" eb="26">
      <t>フタ</t>
    </rPh>
    <rPh sb="59" eb="60">
      <t>フタ</t>
    </rPh>
    <phoneticPr fontId="3"/>
  </si>
  <si>
    <t>交差点にて、脇見をしていたため、赤信号で停車中のトレーラーの後ろに追突した。</t>
    <phoneticPr fontId="3"/>
  </si>
  <si>
    <t>停車していたトラックの助手席から黒板を取ろうとしたところ、落下し、敷鉄板の上で頭を強打した。</t>
    <phoneticPr fontId="3"/>
  </si>
  <si>
    <t>草刈り作業を行った際、立て掛けてあった脚立を前向きで下りたところ、足を滑らせ、落下した。</t>
    <rPh sb="9" eb="10">
      <t>サイ</t>
    </rPh>
    <rPh sb="33" eb="34">
      <t>アシ</t>
    </rPh>
    <rPh sb="35" eb="36">
      <t>スベ</t>
    </rPh>
    <rPh sb="39" eb="41">
      <t>ラッカ</t>
    </rPh>
    <phoneticPr fontId="3"/>
  </si>
  <si>
    <t>加工材スタンド前の台(高さ30cm)の上に上がり、鉄板を選別していた際、加工材下面が滑り、手前側へ倒れてきた為、支えようとしていたところ、鉄板(5枚)と共にに落下。残りの鉄板(10枚程度)が倒れ、腕が挟まり、上腕部を骨折した。</t>
    <rPh sb="21" eb="22">
      <t>ア</t>
    </rPh>
    <rPh sb="76" eb="77">
      <t>トモ</t>
    </rPh>
    <rPh sb="79" eb="81">
      <t>ラッカ</t>
    </rPh>
    <phoneticPr fontId="3"/>
  </si>
  <si>
    <t>クレーンの作業中、製品を移動する際、進行方向の確認をせず進んだ為、下の製品に躓き、膝を強打した。</t>
    <rPh sb="16" eb="17">
      <t>サイ</t>
    </rPh>
    <rPh sb="41" eb="42">
      <t>ヒザ</t>
    </rPh>
    <phoneticPr fontId="3"/>
  </si>
  <si>
    <t>チラシをポスティングしていた際、玄関から道路に出る階段を降りる際、足を踏み外し、足を捻挫した。</t>
    <rPh sb="14" eb="15">
      <t>サイ</t>
    </rPh>
    <rPh sb="33" eb="34">
      <t>アシ</t>
    </rPh>
    <phoneticPr fontId="3"/>
  </si>
  <si>
    <t>水中ポンプを持ち歩行中、足を滑らせ、転倒した。</t>
    <rPh sb="8" eb="10">
      <t>ホコウ</t>
    </rPh>
    <phoneticPr fontId="3"/>
  </si>
  <si>
    <t>キッチンとホールの移動中、敷かれていたマットが濡れていた為、足を滑らせ、後ろ向きに転倒した。</t>
    <rPh sb="28" eb="29">
      <t>タメ</t>
    </rPh>
    <phoneticPr fontId="3"/>
  </si>
  <si>
    <t>自動二輪車で集荷先へ向かう為、緩やかなカーブのある道路を走行中、前方を走る車両が道路中央へ移動し、急に左折してきたため、回避できずに衝突した。</t>
    <rPh sb="30" eb="31">
      <t>チュウ</t>
    </rPh>
    <phoneticPr fontId="3"/>
  </si>
  <si>
    <t>芝刈作業をしようとした際、芝刈機の4WDへのギアを入れ忘れたため、芝刈機が滑り、芝刈機に乗ったまま斜面を滑り落ち、立木に正面から衝突した。</t>
    <rPh sb="11" eb="12">
      <t>サイ</t>
    </rPh>
    <rPh sb="64" eb="66">
      <t>ショウトツ</t>
    </rPh>
    <phoneticPr fontId="3"/>
  </si>
  <si>
    <t>小屋裏での建前準備作業中、移動のため火打材を跨いだところ、安全ネットが張られていなかった建物の外側に向かって体制を崩し、2階床部まで約3mの高さより落下し、厚さ12mmの合板に腰を強打した。</t>
    <rPh sb="22" eb="23">
      <t>マタ</t>
    </rPh>
    <phoneticPr fontId="3"/>
  </si>
  <si>
    <t>ライスセンターの下屋の解体工事中、単管とフォークリフトの間に指先を挟んだ。</t>
    <rPh sb="33" eb="34">
      <t>ハサ</t>
    </rPh>
    <phoneticPr fontId="3"/>
  </si>
  <si>
    <t>瓦上替工事にて、足場の鉄管で作業する際、鉄管の位置を下げようとしたところ、バランスをくずし、誤って足場を踏み外し、約1m下に落下。脇腹にひびが入った。</t>
    <rPh sb="52" eb="53">
      <t>フ</t>
    </rPh>
    <phoneticPr fontId="3"/>
  </si>
  <si>
    <t>撹拌機での作業中、手が巻き込まれた、</t>
    <phoneticPr fontId="3"/>
  </si>
  <si>
    <t>タクシーに乗客を乗せ、左車線を直進中、対向車が進行車線に進入し、正面衝突した。</t>
    <phoneticPr fontId="3"/>
  </si>
  <si>
    <t>床修繕の現場室内にて、手に電動丸鋸を持ち、木材を切断作業中、電動丸鋸のガイドと刃の間に木片が挟まった為、取り除こうとスイッチを離し、手で木片を取ろうとしたところ、誤って指でスイッチを押し、指を負傷した。</t>
    <rPh sb="50" eb="51">
      <t>タメ</t>
    </rPh>
    <phoneticPr fontId="3"/>
  </si>
  <si>
    <t>製麺工場にて、作業中、ヒートプレス(麺を袋づめする機械)を操作していた際、誤って手を挟み、手甲に火傷を負った。</t>
    <rPh sb="37" eb="38">
      <t>アヤマ</t>
    </rPh>
    <rPh sb="42" eb="43">
      <t>ハサ</t>
    </rPh>
    <rPh sb="48" eb="50">
      <t>ヤケド</t>
    </rPh>
    <rPh sb="51" eb="52">
      <t>オ</t>
    </rPh>
    <phoneticPr fontId="3"/>
  </si>
  <si>
    <t>軽トラックの荷台にU字溝の蓋を積込む作業をしている際、荷台に蓋(重さ約30kg)を下ろしたところ、腰を痛めた。</t>
    <rPh sb="13" eb="14">
      <t>フタ</t>
    </rPh>
    <rPh sb="25" eb="26">
      <t>サイ</t>
    </rPh>
    <rPh sb="30" eb="31">
      <t>フタ</t>
    </rPh>
    <rPh sb="51" eb="52">
      <t>イタ</t>
    </rPh>
    <phoneticPr fontId="3"/>
  </si>
  <si>
    <t>庭木剪定作業中、脚立の地上より1.2程の位置から転落し、足を捻った。</t>
    <rPh sb="18" eb="19">
      <t>ホド</t>
    </rPh>
    <rPh sb="30" eb="31">
      <t>ヒネ</t>
    </rPh>
    <phoneticPr fontId="3"/>
  </si>
  <si>
    <t>追突事故で停車中の大型トラックが後方安全処置を講じていなかったため、運転していた車両で追突した。</t>
    <rPh sb="34" eb="36">
      <t>ウンテン</t>
    </rPh>
    <rPh sb="40" eb="42">
      <t>シャリョウ</t>
    </rPh>
    <phoneticPr fontId="3"/>
  </si>
  <si>
    <t>利用者宅訪問中、玄関に鍵がかかっていた為、高さが70cm程度の寝室サッシドアから入室しようとしたところ、椅子に足を引っ掛け、転倒した。</t>
    <rPh sb="6" eb="7">
      <t>チュウ</t>
    </rPh>
    <rPh sb="19" eb="20">
      <t>タメ</t>
    </rPh>
    <rPh sb="52" eb="54">
      <t>イス</t>
    </rPh>
    <rPh sb="57" eb="58">
      <t>ヒ</t>
    </rPh>
    <rPh sb="59" eb="60">
      <t>カ</t>
    </rPh>
    <phoneticPr fontId="3"/>
  </si>
  <si>
    <t>ジャンクション手前を走行中、右後輪がバーストした為、ガードレールに接触し、横転した。</t>
    <rPh sb="24" eb="25">
      <t>タメ</t>
    </rPh>
    <phoneticPr fontId="3"/>
  </si>
  <si>
    <t>外部足場より建物内へ移動する際、誤って木材を踏み、足を負傷した。</t>
    <rPh sb="16" eb="17">
      <t>アヤマ</t>
    </rPh>
    <phoneticPr fontId="3"/>
  </si>
  <si>
    <t>部屋の掃除をしている際、掃除機のコンセントを外そうとしたところ、コードに足を引っ掛け、転倒した。</t>
    <rPh sb="10" eb="11">
      <t>サイ</t>
    </rPh>
    <rPh sb="38" eb="39">
      <t>ヒ</t>
    </rPh>
    <rPh sb="40" eb="41">
      <t>カ</t>
    </rPh>
    <phoneticPr fontId="3"/>
  </si>
  <si>
    <t>空いたパレットを起こした際、横にあった洗浄機にパレットの端が当たり、反動で倒れ、足指へ落下し、骨折した。</t>
    <rPh sb="12" eb="13">
      <t>サイ</t>
    </rPh>
    <rPh sb="28" eb="29">
      <t>ハジ</t>
    </rPh>
    <phoneticPr fontId="3"/>
  </si>
  <si>
    <t>同僚がリフトで外から空の容器を積み、通路を通ったところ、被災者が足で通路の白線を跨いで作業を行っていた為、リフトのタイヤに接触した。</t>
    <rPh sb="0" eb="2">
      <t>ドウリョウ</t>
    </rPh>
    <rPh sb="28" eb="31">
      <t>ヒサイシャ</t>
    </rPh>
    <rPh sb="40" eb="41">
      <t>マタ</t>
    </rPh>
    <phoneticPr fontId="3"/>
  </si>
  <si>
    <t>床面掃除中、霧が多い為、室内後方の排気扇直前に置かれていた接近防止用の柵を越え近づき、回転していた排気扇に手を入れ、巻き込まれた。</t>
    <rPh sb="37" eb="38">
      <t>コ</t>
    </rPh>
    <rPh sb="55" eb="56">
      <t>イ</t>
    </rPh>
    <rPh sb="58" eb="59">
      <t>マ</t>
    </rPh>
    <rPh sb="60" eb="61">
      <t>コ</t>
    </rPh>
    <phoneticPr fontId="3"/>
  </si>
  <si>
    <t>倉庫の中にて、ダンプから型枠を荷降ろし中、足元に置いた型枠の安全確認が不十分だったため、転倒した。</t>
    <phoneticPr fontId="3"/>
  </si>
  <si>
    <t>事務所へ資料を取りに玄関からロビーに入ったところ、カウンター横の床が濡れていた為、足を滑らせ、腰及び背中を床に打ちつけ、肋骨を骨折した。</t>
    <rPh sb="41" eb="42">
      <t>アシ</t>
    </rPh>
    <rPh sb="43" eb="44">
      <t>スベ</t>
    </rPh>
    <phoneticPr fontId="3"/>
  </si>
  <si>
    <t>療養室のベット周辺の環境整備を行なっていた際、蛍光灯の上を拭き、ナースコールのコードがコンセントから床に向けて垂れ下がり、先がベット柵に巻きつけられていた為、足が引っ掛かり、転倒し、足を強打した。</t>
    <rPh sb="21" eb="22">
      <t>サイ</t>
    </rPh>
    <rPh sb="66" eb="67">
      <t>サク</t>
    </rPh>
    <rPh sb="77" eb="78">
      <t>タメ</t>
    </rPh>
    <rPh sb="81" eb="82">
      <t>ヒ</t>
    </rPh>
    <rPh sb="83" eb="84">
      <t>カ</t>
    </rPh>
    <rPh sb="87" eb="89">
      <t>テントウ</t>
    </rPh>
    <phoneticPr fontId="3"/>
  </si>
  <si>
    <t>新築工事現場にて、柱に釘で仮固定してあった階段を降りた際、階段が動き、階段が被災者と共に落下、踵を強打した。</t>
    <rPh sb="21" eb="23">
      <t>カイダン</t>
    </rPh>
    <rPh sb="24" eb="25">
      <t>オ</t>
    </rPh>
    <rPh sb="27" eb="28">
      <t>サイ</t>
    </rPh>
    <rPh sb="35" eb="37">
      <t>カイダン</t>
    </rPh>
    <rPh sb="42" eb="43">
      <t>トモ</t>
    </rPh>
    <rPh sb="44" eb="46">
      <t>ラッカ</t>
    </rPh>
    <phoneticPr fontId="3"/>
  </si>
  <si>
    <t>厨房内にて、転倒し、手を強く床につき、打撲した。</t>
    <rPh sb="6" eb="8">
      <t>テントウ</t>
    </rPh>
    <phoneticPr fontId="3"/>
  </si>
  <si>
    <t>利用者をトイレまで誘導した際、更衣の説明をしていたところ、利用者に足を蹴られた。</t>
    <rPh sb="13" eb="14">
      <t>サイ</t>
    </rPh>
    <phoneticPr fontId="3"/>
  </si>
  <si>
    <t>振動ローラの点検をする為、エンジンを掛け動かした際、床に落ちたエアーホースに足が絡まり、転倒。後進してきたローラーに足を挟まれた。</t>
    <phoneticPr fontId="3"/>
  </si>
  <si>
    <t>商品の組み付け作業中、品物が落ちそうになり、抑えたところ、体を捻り、腕を痛めた。</t>
    <rPh sb="22" eb="23">
      <t>オサ</t>
    </rPh>
    <rPh sb="31" eb="32">
      <t>ヒネ</t>
    </rPh>
    <phoneticPr fontId="3"/>
  </si>
  <si>
    <t>家具(ダイニングテーブル)を引き取り、トラックの荷台に載せようとした際、手を滑らせ、テーブル天板を落としそうになった為、大腿部で受け止めようとしたところ、切り傷を負った。</t>
    <rPh sb="34" eb="35">
      <t>サイ</t>
    </rPh>
    <rPh sb="36" eb="37">
      <t>テ</t>
    </rPh>
    <rPh sb="38" eb="39">
      <t>スベ</t>
    </rPh>
    <phoneticPr fontId="3"/>
  </si>
  <si>
    <t>切断機前にて、台車でガラスを運んでいる際、台車に勢いがついた為、体で止めようとしたところ、足が巻きこまれ、骨折した。</t>
    <rPh sb="19" eb="20">
      <t>サイ</t>
    </rPh>
    <rPh sb="30" eb="31">
      <t>タメ</t>
    </rPh>
    <phoneticPr fontId="3"/>
  </si>
  <si>
    <t>アメリカンドッグ製造ラインのミキサー室にて、ミキサーの洗浄作業中、ホッパーの上昇操作時に手をホッパーの上に置いていた為、ホッパーとカバーの間に手を挟まれた。</t>
    <rPh sb="58" eb="59">
      <t>タメ</t>
    </rPh>
    <phoneticPr fontId="3"/>
  </si>
  <si>
    <t>入浴介助中、利用者を脱衣室に椅子ごと移動する為、中腰で座面の前後の中央を両手で持ち、移動させようとしたところ、腰を痛めた。</t>
    <rPh sb="57" eb="58">
      <t>イタ</t>
    </rPh>
    <phoneticPr fontId="3"/>
  </si>
  <si>
    <t>ガラスを切断する為、切断機へ移動させる作業中、立て掛けたガラスが倒れ、手甲の下を切った。</t>
    <phoneticPr fontId="3"/>
  </si>
  <si>
    <r>
      <t>200L</t>
    </r>
    <r>
      <rPr>
        <sz val="10"/>
        <rFont val="ＭＳ Ｐゴシック"/>
        <family val="3"/>
        <charset val="128"/>
      </rPr>
      <t>樹脂ドラムに入った乾燥品をダムウェーターで1階から2階へ上げる作業をしていた際、樹脂ドラムを傾けたところ、バランスを崩し、床に転倒。膝の上部に樹脂ドラムが倒れた。</t>
    </r>
    <rPh sb="42" eb="43">
      <t>サイ</t>
    </rPh>
    <rPh sb="67" eb="69">
      <t>テントウ</t>
    </rPh>
    <phoneticPr fontId="3"/>
  </si>
  <si>
    <t>成形品(電極)に玉掛け作業を行っている際、電極を足で押し出したところ、足下の電極が動き、動いた電極でバランスを崩し、電極を押していた足を床面に落とし、負傷した。</t>
    <rPh sb="19" eb="20">
      <t>サイ</t>
    </rPh>
    <phoneticPr fontId="3"/>
  </si>
  <si>
    <t>階段を登り、湯釜から湯を柄杓に入れ、釜蓋の上に置き、原料を取ろうとした際、階段で足を滑らせ、反動で釜蓋の上に置いた柄杓が落ち、湯で顔と手に火傷を負った。</t>
    <rPh sb="3" eb="4">
      <t>ノボ</t>
    </rPh>
    <rPh sb="35" eb="36">
      <t>サイ</t>
    </rPh>
    <rPh sb="72" eb="73">
      <t>オ</t>
    </rPh>
    <phoneticPr fontId="3"/>
  </si>
  <si>
    <t>廊下の絨毯にて、足を滑らせ、転倒した。</t>
    <rPh sb="3" eb="5">
      <t>ジュウタン</t>
    </rPh>
    <rPh sb="8" eb="9">
      <t>アシ</t>
    </rPh>
    <rPh sb="10" eb="11">
      <t>スベ</t>
    </rPh>
    <rPh sb="14" eb="16">
      <t>テントウ</t>
    </rPh>
    <phoneticPr fontId="3"/>
  </si>
  <si>
    <r>
      <t>2</t>
    </r>
    <r>
      <rPr>
        <sz val="10"/>
        <rFont val="ＭＳ Ｐゴシック"/>
        <family val="3"/>
        <charset val="128"/>
      </rPr>
      <t>t</t>
    </r>
    <r>
      <rPr>
        <sz val="10"/>
        <rFont val="ＭＳ Ｐゴシック"/>
        <family val="3"/>
        <charset val="128"/>
      </rPr>
      <t>トラックに荷物積込中、荷台のステップ台に足を乗せようとしたところ、足を踏み外し、荷台より転倒した。</t>
    </r>
    <rPh sb="24" eb="25">
      <t>ノ</t>
    </rPh>
    <rPh sb="37" eb="38">
      <t>フ</t>
    </rPh>
    <phoneticPr fontId="3"/>
  </si>
  <si>
    <r>
      <t>小型塗装工場にて、作業台(高さ40cm)の上に設置した踏み台(高さ50cm)に上がり、金具で吊り下げられた500k</t>
    </r>
    <r>
      <rPr>
        <sz val="10"/>
        <rFont val="ＭＳ Ｐゴシック"/>
        <family val="3"/>
        <charset val="128"/>
      </rPr>
      <t>g</t>
    </r>
    <r>
      <rPr>
        <sz val="10"/>
        <rFont val="ＭＳ Ｐゴシック"/>
        <family val="3"/>
        <charset val="128"/>
      </rPr>
      <t>タンクの補修塗装を行っていた際、タンクを回転させようと力を加えたところ、バランスを崩し、踏み台から右後方90cm下の床面に足から落下した。</t>
    </r>
    <rPh sb="72" eb="73">
      <t>サイ</t>
    </rPh>
    <rPh sb="122" eb="124">
      <t>ラッカ</t>
    </rPh>
    <phoneticPr fontId="3"/>
  </si>
  <si>
    <t>コンプレッサ室にて、床清掃中、換気扇横の窓ガラスの汚れを払った際、換気扇カバーがなく回転中のファンに接近していたため、ほうきの竹部分が巻き込まれ、ファン先端部に指が当たった。</t>
    <rPh sb="31" eb="32">
      <t>サイ</t>
    </rPh>
    <rPh sb="82" eb="83">
      <t>ア</t>
    </rPh>
    <phoneticPr fontId="3"/>
  </si>
  <si>
    <t>国道を走行中、緩やかなカーブにて、大型トレーラーの荷台部分がスリップし、センターラインを大きくはみ出し、車両と正面衝突した。</t>
    <rPh sb="3" eb="5">
      <t>ソウコウ</t>
    </rPh>
    <rPh sb="5" eb="6">
      <t>チュウ</t>
    </rPh>
    <rPh sb="52" eb="54">
      <t>シャリョウ</t>
    </rPh>
    <phoneticPr fontId="3"/>
  </si>
  <si>
    <t>スラブの検測移動中、スラブのリン木に用いていた枕木に躓き、転倒した。</t>
    <rPh sb="8" eb="9">
      <t>チュウ</t>
    </rPh>
    <phoneticPr fontId="3"/>
  </si>
  <si>
    <t>鋼材を出庫する為、移動中、ビニール紐の輪に足を引掛け、転倒し、肩腱板を断裂した。</t>
    <rPh sb="27" eb="29">
      <t>テントウ</t>
    </rPh>
    <phoneticPr fontId="3"/>
  </si>
  <si>
    <r>
      <t>瓦の束を持ち上げる際、持ち手の結束テープと一緒に瓦の破片(1</t>
    </r>
    <r>
      <rPr>
        <sz val="10"/>
        <rFont val="ＭＳ Ｐゴシック"/>
        <family val="3"/>
        <charset val="128"/>
      </rPr>
      <t>-</t>
    </r>
    <r>
      <rPr>
        <sz val="10"/>
        <rFont val="ＭＳ Ｐゴシック"/>
        <family val="3"/>
        <charset val="128"/>
      </rPr>
      <t>2cm)を握り、負傷した。</t>
    </r>
    <phoneticPr fontId="3"/>
  </si>
  <si>
    <t>風車内にて、電盤を点検していた際、短絡により爆発し、首から上部を熱傷した。</t>
    <rPh sb="15" eb="16">
      <t>サイ</t>
    </rPh>
    <phoneticPr fontId="3"/>
  </si>
  <si>
    <t>ホームにて、トラックの荷物を積込む作業中、誤ってホームとの隙間に足を落とし、負傷した。</t>
    <rPh sb="21" eb="22">
      <t>アヤマ</t>
    </rPh>
    <phoneticPr fontId="3"/>
  </si>
  <si>
    <t>3階病棟から1階更衣室に向った際、階段を踏み外し、足首を捻った。</t>
    <rPh sb="15" eb="16">
      <t>サイ</t>
    </rPh>
    <phoneticPr fontId="3"/>
  </si>
  <si>
    <r>
      <t>仮置きされたコンクリートのガラ袋(2mｘ1mｘ25cm)の上を歩き、</t>
    </r>
    <r>
      <rPr>
        <sz val="10"/>
        <rFont val="ＭＳ Ｐゴシック"/>
        <family val="3"/>
        <charset val="128"/>
      </rPr>
      <t>通過しようとした際、バランスを崩し、立馬の下部へ入り込むように転倒。足を強く打ち、骨折した。</t>
    </r>
    <phoneticPr fontId="3"/>
  </si>
  <si>
    <t>庇屋根の瓦葺作業中、暑さの為、体がふらつき、バランスを崩し、足場(高さ3m、幅30cm)と外壁の隙間から岩で造られた家の基礎部分に落ち、基礎の角で頭部を打った。</t>
    <phoneticPr fontId="3"/>
  </si>
  <si>
    <t>利用者を居室へ誘導しようとした際、床が濡れていたため、足を滑らせ、転倒した。</t>
    <rPh sb="15" eb="16">
      <t>サイ</t>
    </rPh>
    <phoneticPr fontId="3"/>
  </si>
  <si>
    <t>鳥肉をカット作業中、誤って手第3指を包丁で切った。</t>
    <rPh sb="0" eb="1">
      <t>トリ</t>
    </rPh>
    <phoneticPr fontId="3"/>
  </si>
  <si>
    <t>バイクで朝刊配達中、道路脇からタヌキが飛び出してきたため、避けようとしたところ、転倒し、肩を強打した。</t>
    <rPh sb="8" eb="9">
      <t>チュウ</t>
    </rPh>
    <rPh sb="29" eb="30">
      <t>ヨ</t>
    </rPh>
    <phoneticPr fontId="3"/>
  </si>
  <si>
    <t>30mmｘ90mmの鉄板の材料に穴を開ける作業中、次の鉄材に交換する際、取り外し中に誤ってフットペダルを踏み、送り台が定位置から作動し、送り台と置き台に固定されている止め金の間に手中指を挟まれた。</t>
    <rPh sb="18" eb="19">
      <t>ア</t>
    </rPh>
    <phoneticPr fontId="3"/>
  </si>
  <si>
    <t>持ち場に向かって歩いた際、足を滑らせ、転倒した。</t>
    <rPh sb="11" eb="12">
      <t>サイ</t>
    </rPh>
    <rPh sb="13" eb="14">
      <t>アシ</t>
    </rPh>
    <rPh sb="15" eb="16">
      <t>スベ</t>
    </rPh>
    <rPh sb="19" eb="21">
      <t>テントウ</t>
    </rPh>
    <phoneticPr fontId="3"/>
  </si>
  <si>
    <t>倉庫内にて、商品の写真撮影をするため、パイプ椅子に乗ったところ、バランスを崩し、床に落下した。</t>
    <rPh sb="22" eb="24">
      <t>イス</t>
    </rPh>
    <phoneticPr fontId="3"/>
  </si>
  <si>
    <r>
      <t>エアコン本体取替後、分電盤内の専用回路を100</t>
    </r>
    <r>
      <rPr>
        <sz val="10"/>
        <rFont val="ＭＳ Ｐゴシック"/>
        <family val="3"/>
        <charset val="128"/>
      </rPr>
      <t>V</t>
    </r>
    <r>
      <rPr>
        <sz val="10"/>
        <rFont val="ＭＳ Ｐゴシック"/>
        <family val="3"/>
        <charset val="128"/>
      </rPr>
      <t>から200</t>
    </r>
    <r>
      <rPr>
        <sz val="10"/>
        <rFont val="ＭＳ Ｐゴシック"/>
        <family val="3"/>
        <charset val="128"/>
      </rPr>
      <t>V</t>
    </r>
    <r>
      <rPr>
        <sz val="10"/>
        <rFont val="ＭＳ Ｐゴシック"/>
        <family val="3"/>
        <charset val="128"/>
      </rPr>
      <t>への切替作業を実施したところ、工具が分電盤のバンに接触し、短絡を起こし、脚立から飛び降りた為、膝を脚立に強打した。</t>
    </r>
    <rPh sb="62" eb="63">
      <t>オ</t>
    </rPh>
    <rPh sb="75" eb="76">
      <t>タメ</t>
    </rPh>
    <phoneticPr fontId="3"/>
  </si>
  <si>
    <t>敷地内に繋がれていた秋田犬が道路に飛び出し、足を噛まれた。</t>
    <rPh sb="22" eb="23">
      <t>アシ</t>
    </rPh>
    <rPh sb="24" eb="25">
      <t>カ</t>
    </rPh>
    <phoneticPr fontId="3"/>
  </si>
  <si>
    <t>トラック荷台上にて、後方から荷締めを開始し、長いワイヤーに替えようと前方備え付けの道具箱へ移動する際、足を滑らせ、高さ1.4mの荷台から落下した。</t>
    <phoneticPr fontId="3"/>
  </si>
  <si>
    <t>家屋解体作業中、高さ約2.5mの屋根から足を滑らせ、落下した。</t>
    <phoneticPr fontId="3"/>
  </si>
  <si>
    <t>鉄板に穴を開けるパンチャー使用中、誤ってパンチャーの間に手中指を挟まれた。</t>
    <rPh sb="32" eb="33">
      <t>ハサ</t>
    </rPh>
    <phoneticPr fontId="3"/>
  </si>
  <si>
    <t>糊付定規側作業台へ昇降するステップで糊付作業中、不良原板を除去する為、原板を持って後ろ向きでステップを降りる際、足を踏み外し、転倒した。</t>
    <phoneticPr fontId="3"/>
  </si>
  <si>
    <t>牧場内にて、ゲート練習中、馬が立ち上がり、被災者が落とされ、腕を馬とゲートの枠に挟まれ、骨折した。</t>
    <rPh sb="11" eb="12">
      <t>チュウ</t>
    </rPh>
    <rPh sb="21" eb="24">
      <t>ヒサイシャ</t>
    </rPh>
    <rPh sb="25" eb="26">
      <t>オ</t>
    </rPh>
    <rPh sb="40" eb="41">
      <t>ハサ</t>
    </rPh>
    <phoneticPr fontId="3"/>
  </si>
  <si>
    <t>手押し鉋盤の刃(30cm)の交換作業中、刃を交換し試運転のスイッチを切り、安全カバーを元の位置に戻そうとした際、惰性で動いている刃に手人差し指の先が接触した。</t>
    <rPh sb="54" eb="55">
      <t>サイ</t>
    </rPh>
    <rPh sb="56" eb="58">
      <t>ダセイ</t>
    </rPh>
    <rPh sb="59" eb="60">
      <t>ウゴ</t>
    </rPh>
    <rPh sb="74" eb="76">
      <t>セッショク</t>
    </rPh>
    <phoneticPr fontId="3"/>
  </si>
  <si>
    <t>国道を走行中、信号標識のない交差点中央付近にて、車両と衝突した。</t>
    <rPh sb="3" eb="6">
      <t>ソウコウチュウ</t>
    </rPh>
    <rPh sb="24" eb="26">
      <t>シャリョウ</t>
    </rPh>
    <rPh sb="27" eb="29">
      <t>ショウトツ</t>
    </rPh>
    <phoneticPr fontId="3"/>
  </si>
  <si>
    <t>冷蔵庫にて、移動式の棚の8段目(高さ160cm)にあるステンレス製トレイに入った商品を取ろうとした際、引っ張ったところ、反動でトレイが抜け、反動でひっくり返り、腰を強打し、第3腰椎圧迫骨折した。</t>
    <rPh sb="49" eb="50">
      <t>サイ</t>
    </rPh>
    <rPh sb="70" eb="72">
      <t>ハンドウ</t>
    </rPh>
    <phoneticPr fontId="3"/>
  </si>
  <si>
    <t>表紙接着プレス加工の作業開始時の準備調整中、回転プレスロール(15cmΦゴムロール、15Φテルドロール)間に手人差指と中指の先端が挟まれ、裂傷した。</t>
    <phoneticPr fontId="3"/>
  </si>
  <si>
    <t>鉄板を移動する際、手を滑らせ、板が落下した為、大腿に鉄板が刺さった。</t>
    <rPh sb="9" eb="10">
      <t>テ</t>
    </rPh>
    <rPh sb="11" eb="12">
      <t>スベ</t>
    </rPh>
    <rPh sb="21" eb="22">
      <t>タメ</t>
    </rPh>
    <phoneticPr fontId="3"/>
  </si>
  <si>
    <t>お盆を両手で持ち移動中、履物に躓き、転倒した。</t>
    <rPh sb="6" eb="7">
      <t>モ</t>
    </rPh>
    <phoneticPr fontId="3"/>
  </si>
  <si>
    <t>砂防工事現場にて、えん堤の基礎矢板打込み作業中、矢板とバイブロハンマーの接続部に手を入れ、屋板を挟む油圧チャックに手を挟まれた。</t>
    <phoneticPr fontId="3"/>
  </si>
  <si>
    <t>樹木剪定作業中、足を滑らせ、トリマーを振り回し、足に当たった。</t>
    <rPh sb="26" eb="27">
      <t>ア</t>
    </rPh>
    <phoneticPr fontId="3"/>
  </si>
  <si>
    <t>利用者玄関前の廊下を利用者と歩いた際、床が濡れていた為、足を滑らせ、転倒した。</t>
    <rPh sb="17" eb="18">
      <t>サイ</t>
    </rPh>
    <rPh sb="21" eb="22">
      <t>ヌ</t>
    </rPh>
    <rPh sb="26" eb="27">
      <t>タメ</t>
    </rPh>
    <rPh sb="28" eb="29">
      <t>アシ</t>
    </rPh>
    <rPh sb="30" eb="31">
      <t>スベ</t>
    </rPh>
    <rPh sb="34" eb="36">
      <t>テントウ</t>
    </rPh>
    <phoneticPr fontId="3"/>
  </si>
  <si>
    <t>畳床を作る製畳機で作業中、畳床の糸くずを取り除こうとした際、畳床を送り出すローラーに手が巻き込まれ、指を骨折した。</t>
    <rPh sb="9" eb="12">
      <t>サギョウチュウ</t>
    </rPh>
    <rPh sb="28" eb="29">
      <t>サイ</t>
    </rPh>
    <phoneticPr fontId="3"/>
  </si>
  <si>
    <t>倉庫にて、椅子に座って固定丸のこで木材を切っている際、固定丸のこの横に残った木材を取り除こうと手の指が刃に接触した。</t>
    <rPh sb="5" eb="7">
      <t>イス</t>
    </rPh>
    <rPh sb="25" eb="26">
      <t>サイ</t>
    </rPh>
    <rPh sb="53" eb="55">
      <t>セッショク</t>
    </rPh>
    <phoneticPr fontId="3"/>
  </si>
  <si>
    <t>園児を膝の上に座らせていた際、保護者が迎えに来た為、園児と共に立とうとしたところ、膝を捻った。</t>
    <rPh sb="3" eb="4">
      <t>ヒザ</t>
    </rPh>
    <rPh sb="13" eb="14">
      <t>サイ</t>
    </rPh>
    <rPh sb="29" eb="30">
      <t>トモ</t>
    </rPh>
    <rPh sb="41" eb="42">
      <t>ヒザ</t>
    </rPh>
    <rPh sb="43" eb="44">
      <t>ヒネ</t>
    </rPh>
    <phoneticPr fontId="3"/>
  </si>
  <si>
    <t>山林にて、枝打作業終了後、下山した際、ぬかるんだ地面に足を滑らせ、転倒した。</t>
    <rPh sb="17" eb="18">
      <t>サイ</t>
    </rPh>
    <rPh sb="24" eb="26">
      <t>ジメン</t>
    </rPh>
    <rPh sb="27" eb="28">
      <t>アシ</t>
    </rPh>
    <rPh sb="29" eb="30">
      <t>スベ</t>
    </rPh>
    <rPh sb="33" eb="35">
      <t>テントウ</t>
    </rPh>
    <phoneticPr fontId="3"/>
  </si>
  <si>
    <t>原付二輪車で配達終了後、道路を走行中、横断してきた歩行者がいた為、ブレーキをかけたところ、濡れた路面により、後輪が滑り、歩行者と衝突した。</t>
    <rPh sb="10" eb="11">
      <t>ゴ</t>
    </rPh>
    <rPh sb="17" eb="18">
      <t>チュウ</t>
    </rPh>
    <rPh sb="31" eb="32">
      <t>タメ</t>
    </rPh>
    <rPh sb="64" eb="66">
      <t>ショウトツ</t>
    </rPh>
    <phoneticPr fontId="3"/>
  </si>
  <si>
    <t>小規模デイサービス内の風呂場にて、風呂の清掃中、足を滑らせ、膝を捻った。</t>
    <rPh sb="20" eb="22">
      <t>セイソウ</t>
    </rPh>
    <rPh sb="22" eb="23">
      <t>チュウ</t>
    </rPh>
    <rPh sb="24" eb="25">
      <t>アシ</t>
    </rPh>
    <rPh sb="26" eb="27">
      <t>スベ</t>
    </rPh>
    <rPh sb="32" eb="33">
      <t>ヒネ</t>
    </rPh>
    <phoneticPr fontId="3"/>
  </si>
  <si>
    <t>印材を送るベルト状の部分に印材を乗せ、作業中、誤って印材を送る装置と印材を受ける台の隙間に手中指を挟んだ。</t>
    <rPh sb="16" eb="17">
      <t>ノ</t>
    </rPh>
    <rPh sb="19" eb="22">
      <t>サギョウチュウ</t>
    </rPh>
    <rPh sb="23" eb="24">
      <t>アヤマ</t>
    </rPh>
    <rPh sb="49" eb="50">
      <t>ハサ</t>
    </rPh>
    <phoneticPr fontId="3"/>
  </si>
  <si>
    <t>舗装板を人力で持ち上げている際、旋回してきた重機のバケットが舗装板に当たった為、手親指付近に負傷を負った。</t>
    <rPh sb="2" eb="3">
      <t>バン</t>
    </rPh>
    <rPh sb="14" eb="15">
      <t>サイ</t>
    </rPh>
    <rPh sb="32" eb="33">
      <t>イタ</t>
    </rPh>
    <phoneticPr fontId="3"/>
  </si>
  <si>
    <t>自動包装室テトラ機にて、作業中、豆をバケットに入れ、戻そうとした際、バケット脇のすのこに足が引っ掛かり、骨折した。</t>
    <rPh sb="46" eb="47">
      <t>ヒ</t>
    </rPh>
    <rPh sb="48" eb="49">
      <t>カ</t>
    </rPh>
    <phoneticPr fontId="3"/>
  </si>
  <si>
    <t>デイサービスホールにて、椅子の片付けをする際、足指が椅子の足に当たり、負傷した。</t>
    <rPh sb="21" eb="22">
      <t>サイ</t>
    </rPh>
    <rPh sb="31" eb="32">
      <t>ア</t>
    </rPh>
    <rPh sb="35" eb="37">
      <t>フショウ</t>
    </rPh>
    <phoneticPr fontId="3"/>
  </si>
  <si>
    <t>空の鉄パレット2台をトラックから作業場へ搬入する際、引っ張って移動させていたところ、鉄パレットのバランスが崩れ、パレットが倒れ、つま先に当たった。</t>
    <phoneticPr fontId="3"/>
  </si>
  <si>
    <t>フラワーボックスに水を入れていた際、駐車場設置の車両車輪止めに足を引っ掛け、転倒した。</t>
    <rPh sb="16" eb="17">
      <t>サイ</t>
    </rPh>
    <rPh sb="33" eb="34">
      <t>ヒ</t>
    </rPh>
    <rPh sb="35" eb="36">
      <t>カ</t>
    </rPh>
    <phoneticPr fontId="3"/>
  </si>
  <si>
    <t>診察室にて、電話を掛けていたところ、電話コードに足を引っかけ、転倒した。</t>
    <rPh sb="31" eb="33">
      <t>テントウ</t>
    </rPh>
    <phoneticPr fontId="3"/>
  </si>
  <si>
    <t>客室の洗面台にて、うがいグラスを洗浄中、グラスの中に手を入れたところ、グラスが割れ、手人差し指を負傷した。</t>
    <rPh sb="48" eb="50">
      <t>フショウ</t>
    </rPh>
    <phoneticPr fontId="3"/>
  </si>
  <si>
    <t>コンクリート打設作業中、コンクリートバケットから生コンを投下した際、微上昇(軽くなり浮き上り)した為、反動で逆に微下降し、コンクリートバケットの下部の補強鋼材リングを握っていた手親指が型枠を固定している鋼材の頂部との間で挟まれ、親指先端部を切断した。</t>
    <rPh sb="10" eb="11">
      <t>チュウ</t>
    </rPh>
    <rPh sb="32" eb="33">
      <t>サイ</t>
    </rPh>
    <rPh sb="49" eb="50">
      <t>タメ</t>
    </rPh>
    <phoneticPr fontId="3"/>
  </si>
  <si>
    <t>製品(約70kg)を乾燥炉から取り出す作業をしていた際、製品が倒れてきたため、押えようとしたところ、足の上に製品が倒れた。</t>
    <rPh sb="26" eb="27">
      <t>サイ</t>
    </rPh>
    <phoneticPr fontId="3"/>
  </si>
  <si>
    <t>ロボットの組立作業中、ケーブルをクランプ部材にタイラップで留める作業を行なっていた際、ラジオペンチでタイラップを締め付けたところ、ラジオペンチがタイラップから滑り、ラジオペンチが瞼に当たった。</t>
    <rPh sb="41" eb="42">
      <t>サイ</t>
    </rPh>
    <phoneticPr fontId="3"/>
  </si>
  <si>
    <t>デイサービス施設内静養室にて、入浴後の利用者をベッドから車椅子へ移乗する際、利用者を車椅子に座らせた後に車椅子のフットサポート部分に誤って足を引っ掛け、後方へ転倒した。</t>
    <rPh sb="29" eb="31">
      <t>イス</t>
    </rPh>
    <rPh sb="43" eb="45">
      <t>イス</t>
    </rPh>
    <rPh sb="53" eb="55">
      <t>イス</t>
    </rPh>
    <rPh sb="66" eb="67">
      <t>アヤマ</t>
    </rPh>
    <phoneticPr fontId="3"/>
  </si>
  <si>
    <t>鳥の糞の除去清掃をする為、歩行していた際、ブロックに躓き、転倒した。</t>
    <rPh sb="19" eb="20">
      <t>サイ</t>
    </rPh>
    <rPh sb="26" eb="27">
      <t>ツマズ</t>
    </rPh>
    <phoneticPr fontId="3"/>
  </si>
  <si>
    <t>脚立に登り、(約1.4m)2階間仕切壁プラスターボード張作業中、足を踏み外し、約1mの所から壁面と積んであったプラスターボードの間の床面に落下した。</t>
    <phoneticPr fontId="3"/>
  </si>
  <si>
    <t>病棟の倉庫内にて、物品補充の為、棚の高い位置にある物品を取ろうと手を伸ばして取り出す際、腰を捻った。</t>
    <rPh sb="28" eb="29">
      <t>ト</t>
    </rPh>
    <rPh sb="34" eb="35">
      <t>ノ</t>
    </rPh>
    <rPh sb="42" eb="43">
      <t>サイ</t>
    </rPh>
    <rPh sb="46" eb="47">
      <t>ヒネ</t>
    </rPh>
    <phoneticPr fontId="3"/>
  </si>
  <si>
    <t>包装作業中、製品搬送バケットが可動中に製品の崩れを直そうとした為、指をバケットとアングル間に挟まれた。</t>
    <rPh sb="31" eb="32">
      <t>タメ</t>
    </rPh>
    <rPh sb="46" eb="47">
      <t>ハサ</t>
    </rPh>
    <phoneticPr fontId="3"/>
  </si>
  <si>
    <t>家庭用の給水及び排水工事中、一輪車で土を運搬していた際、手足が痙攣した為、病院に搬送され、熱中症と診断された。</t>
    <rPh sb="26" eb="27">
      <t>サイ</t>
    </rPh>
    <rPh sb="31" eb="33">
      <t>ケイレン</t>
    </rPh>
    <rPh sb="35" eb="36">
      <t>タメ</t>
    </rPh>
    <rPh sb="37" eb="39">
      <t>ビョウイン</t>
    </rPh>
    <rPh sb="40" eb="42">
      <t>ハンソウ</t>
    </rPh>
    <rPh sb="45" eb="48">
      <t>ネッチュウショウ</t>
    </rPh>
    <rPh sb="49" eb="51">
      <t>シンダン</t>
    </rPh>
    <phoneticPr fontId="3"/>
  </si>
  <si>
    <t>食器を載せる大きな箱(60ｘ45ｘ12cm)をテーブルの上に載せようとした際、腰を痛めた。</t>
    <rPh sb="37" eb="38">
      <t>サイ</t>
    </rPh>
    <rPh sb="39" eb="40">
      <t>コシ</t>
    </rPh>
    <rPh sb="41" eb="42">
      <t>イタ</t>
    </rPh>
    <phoneticPr fontId="3"/>
  </si>
  <si>
    <t>エレベーターの点検作業中、エレベーターピット内にて、ピット内を移動した際、ピット内の鋼材と鋼材の間を渡ろうとした際、足を滑べらせ、転倒。前方にカゴ下のバッファーが乗っている台があり、台に顎を打った。</t>
    <rPh sb="11" eb="12">
      <t>チュウ</t>
    </rPh>
    <rPh sb="35" eb="36">
      <t>サイ</t>
    </rPh>
    <rPh sb="42" eb="44">
      <t>コウザイ</t>
    </rPh>
    <rPh sb="45" eb="47">
      <t>コウザイ</t>
    </rPh>
    <rPh sb="48" eb="49">
      <t>アイダ</t>
    </rPh>
    <rPh sb="65" eb="67">
      <t>テントウ</t>
    </rPh>
    <rPh sb="95" eb="96">
      <t>ウ</t>
    </rPh>
    <phoneticPr fontId="3"/>
  </si>
  <si>
    <t>除草作業中、足を滑らせ、足首を捻った。</t>
    <rPh sb="4" eb="5">
      <t>チュウ</t>
    </rPh>
    <phoneticPr fontId="3"/>
  </si>
  <si>
    <t>搾乳作業のため、採乳舎へ雌牛を追い込んでいた際、乳の出を促す為、雌牛の群れの中に入れていた牡牛が興奮し、足大腿部へ頭から突進され、大腿骨を骨折した。</t>
    <phoneticPr fontId="3"/>
  </si>
  <si>
    <t>登山道上にて、グリーンロープと杭を運搬中、足元の不安定な砂利道斜面で足を前方に滑らせ、転倒し、骨折した。</t>
    <rPh sb="43" eb="45">
      <t>テントウ</t>
    </rPh>
    <phoneticPr fontId="3"/>
  </si>
  <si>
    <t>保育園にて、園児を指導している際、他の園児が胸に飛びこんで来た為、後方に転倒し、床上に背中を強打した。</t>
    <rPh sb="15" eb="16">
      <t>サイ</t>
    </rPh>
    <rPh sb="17" eb="18">
      <t>ホカ</t>
    </rPh>
    <rPh sb="31" eb="32">
      <t>タメ</t>
    </rPh>
    <rPh sb="36" eb="38">
      <t>テントウ</t>
    </rPh>
    <phoneticPr fontId="3"/>
  </si>
  <si>
    <t>ゴルフ場にて、立木と枝を伐採している際、足を滑らせ、顔面から転倒した。</t>
    <rPh sb="3" eb="4">
      <t>ジョウ</t>
    </rPh>
    <rPh sb="18" eb="19">
      <t>サイ</t>
    </rPh>
    <rPh sb="20" eb="21">
      <t>アシ</t>
    </rPh>
    <rPh sb="22" eb="23">
      <t>スベ</t>
    </rPh>
    <rPh sb="30" eb="32">
      <t>テントウ</t>
    </rPh>
    <phoneticPr fontId="3"/>
  </si>
  <si>
    <t>厨房にて、調理中、調理済み食品をワゴンに入れようと移動していたところ、洗浄機の脚に足が引っ掛かり、転倒した。</t>
    <rPh sb="41" eb="42">
      <t>アシ</t>
    </rPh>
    <rPh sb="43" eb="44">
      <t>ヒ</t>
    </rPh>
    <rPh sb="45" eb="46">
      <t>カ</t>
    </rPh>
    <rPh sb="49" eb="51">
      <t>テントウ</t>
    </rPh>
    <phoneticPr fontId="3"/>
  </si>
  <si>
    <t>足場材を4ｔユニツクで運搬中、荷台に登り、点検しようと足を踏み外し、舗装の上へ腰から落下した。</t>
    <rPh sb="42" eb="44">
      <t>ラッカ</t>
    </rPh>
    <phoneticPr fontId="3"/>
  </si>
  <si>
    <t>通所利用者を送迎中、利用者に膝上を膝蹴りされた。</t>
    <rPh sb="8" eb="9">
      <t>チュウ</t>
    </rPh>
    <rPh sb="10" eb="12">
      <t>リヨウ</t>
    </rPh>
    <rPh sb="12" eb="13">
      <t>シャ</t>
    </rPh>
    <phoneticPr fontId="3"/>
  </si>
  <si>
    <t>記載無し</t>
    <rPh sb="0" eb="3">
      <t>キサイナ</t>
    </rPh>
    <phoneticPr fontId="3"/>
  </si>
  <si>
    <t>食品工場内の抽出室階段にて、階段を下りた際、床面に足が躓き、足首を捻った。</t>
    <rPh sb="20" eb="21">
      <t>サイ</t>
    </rPh>
    <rPh sb="27" eb="28">
      <t>ツマズ</t>
    </rPh>
    <rPh sb="33" eb="34">
      <t>ヒネ</t>
    </rPh>
    <phoneticPr fontId="3"/>
  </si>
  <si>
    <t>駐車場にて、三脚を使い木の枝をチェーンソーで切断中、切った枝が三脚に当たった為、三脚が倒れ、落下した。</t>
    <rPh sb="34" eb="35">
      <t>ア</t>
    </rPh>
    <rPh sb="38" eb="39">
      <t>タメ</t>
    </rPh>
    <phoneticPr fontId="3"/>
  </si>
  <si>
    <t>油圧ショベルのキャビン後部にガード取付用ナットを溶接中、足場を組まずカバーを取り外し、ラジエーターの上にて作業を行い、降りようとした際、ズボンの裾が引っかかり、飛び降りたところ、足を骨折した。</t>
    <rPh sb="26" eb="27">
      <t>チュウ</t>
    </rPh>
    <rPh sb="56" eb="57">
      <t>オコナ</t>
    </rPh>
    <phoneticPr fontId="3"/>
  </si>
  <si>
    <t>ホテルの客室清掃作業中、掃除機を持ちながら移動する際、階段にて足を捻った。</t>
    <rPh sb="10" eb="11">
      <t>チュウ</t>
    </rPh>
    <rPh sb="25" eb="26">
      <t>サイ</t>
    </rPh>
    <rPh sb="31" eb="32">
      <t>アシ</t>
    </rPh>
    <rPh sb="33" eb="34">
      <t>ヒネ</t>
    </rPh>
    <phoneticPr fontId="3"/>
  </si>
  <si>
    <t>施設の4階から3階に降りる際、足を踏み外し、足を捻り、骨折した。</t>
    <rPh sb="10" eb="11">
      <t>オ</t>
    </rPh>
    <rPh sb="15" eb="16">
      <t>アシ</t>
    </rPh>
    <rPh sb="22" eb="23">
      <t>アシ</t>
    </rPh>
    <rPh sb="24" eb="25">
      <t>ヒネ</t>
    </rPh>
    <phoneticPr fontId="3"/>
  </si>
  <si>
    <t>平坦な床の開閉扉可動部にて、病棟に戻るため、運行しようと扉を押し開けたところ、転倒し、床に膝を打ち、骨折した。</t>
    <rPh sb="47" eb="48">
      <t>ウ</t>
    </rPh>
    <phoneticPr fontId="3"/>
  </si>
  <si>
    <t>バイクで新聞配達中、運転を誤り道路の縁石に乗り上げ、転倒した。</t>
    <phoneticPr fontId="3"/>
  </si>
  <si>
    <t>寿司用ストライプフィルムを持ち上げたところ、フィルムを包んであるタフレンが縛られていなかったため、フィルムが滑り落ち、膝に当たった。</t>
    <rPh sb="59" eb="60">
      <t>ヒザ</t>
    </rPh>
    <rPh sb="61" eb="62">
      <t>ア</t>
    </rPh>
    <phoneticPr fontId="3"/>
  </si>
  <si>
    <t>庫から工場内に戻ってきた際、工場入口のシャッターの接地する箇所にある金属の仕切りに躓き、転倒し、コンクリートの床面に手甲を打ちつけ、骨折した。</t>
    <phoneticPr fontId="3"/>
  </si>
  <si>
    <t>施盤を移動させる作業を6人で行っていた際、動いた単管とコンクリート床面に手を挟まれた。</t>
    <rPh sb="19" eb="20">
      <t>サイ</t>
    </rPh>
    <phoneticPr fontId="3"/>
  </si>
  <si>
    <t>子供の引率をしていた際、ラフティングボート(ゴムボート)に関する講習中、押し相撲を行ったところ、指が相手のライフジャケットのベルトに引っかかり、負傷した。</t>
    <rPh sb="10" eb="11">
      <t>サイ</t>
    </rPh>
    <rPh sb="34" eb="35">
      <t>チュウ</t>
    </rPh>
    <rPh sb="41" eb="42">
      <t>オコナ</t>
    </rPh>
    <rPh sb="50" eb="52">
      <t>アイテ</t>
    </rPh>
    <rPh sb="72" eb="74">
      <t>フショウ</t>
    </rPh>
    <phoneticPr fontId="3"/>
  </si>
  <si>
    <t>配達中、バイクで細い坂道を下ろうとしたところ、バランスを崩し、転倒した。</t>
    <rPh sb="2" eb="3">
      <t>チュウ</t>
    </rPh>
    <rPh sb="28" eb="29">
      <t>クズ</t>
    </rPh>
    <rPh sb="31" eb="33">
      <t>テントウ</t>
    </rPh>
    <phoneticPr fontId="3"/>
  </si>
  <si>
    <t>ダンボール箱をトラック荷台のパワーリフトに載せたところ、上部に入れてあった石の置物(約20kg)が振動で転げ落ち、足に落下した。</t>
    <rPh sb="59" eb="61">
      <t>ラッカ</t>
    </rPh>
    <phoneticPr fontId="3"/>
  </si>
  <si>
    <t>台車を運搬中、台車と棚側面に設置したある棚受との間に手が挟まり、負傷した。</t>
    <rPh sb="3" eb="6">
      <t>ウンパンチュウ</t>
    </rPh>
    <rPh sb="14" eb="16">
      <t>セッチ</t>
    </rPh>
    <rPh sb="32" eb="34">
      <t>フショウ</t>
    </rPh>
    <phoneticPr fontId="3"/>
  </si>
  <si>
    <t>教室を清掃する際、ブラインドの紐が床に落ちていた為。足首に引っ掛かり、転倒した。</t>
    <rPh sb="7" eb="8">
      <t>サイ</t>
    </rPh>
    <rPh sb="15" eb="16">
      <t>ヒモ</t>
    </rPh>
    <rPh sb="19" eb="20">
      <t>オ</t>
    </rPh>
    <rPh sb="24" eb="25">
      <t>タメ</t>
    </rPh>
    <rPh sb="29" eb="30">
      <t>ヒ</t>
    </rPh>
    <rPh sb="31" eb="32">
      <t>カ</t>
    </rPh>
    <phoneticPr fontId="3"/>
  </si>
  <si>
    <t>肥料を積み込んだ箱にシートを掛け、梯子の下段(50cm程)から飛び降りたところ、膝を痛めた。</t>
    <rPh sb="27" eb="28">
      <t>ホド</t>
    </rPh>
    <phoneticPr fontId="3"/>
  </si>
  <si>
    <t>カラマツを伐倒するため、チェンソーでの作業中、伐倒木を両手で傾斜下方に押し倒した際、肩を痛め、脱臼した。</t>
    <rPh sb="21" eb="22">
      <t>チュウ</t>
    </rPh>
    <rPh sb="44" eb="45">
      <t>イタ</t>
    </rPh>
    <rPh sb="47" eb="49">
      <t>ダッキュウ</t>
    </rPh>
    <phoneticPr fontId="3"/>
  </si>
  <si>
    <t>鉄骨の積込み作業中、鉄骨の梁の上から降りる際、体のバランスを崩し、鉄骨の間に足を挟み、足の小指、薬指及び中指を負傷した。</t>
    <phoneticPr fontId="3"/>
  </si>
  <si>
    <t>資材倉庫内の1階から2階に通じる階段にて、プラスチックパレット(110cmｘ110cm、重量約10kg)を運搬中、パレットが階段ステップに当たり、持っていた肩を捻り、鎖骨部を骨折した。</t>
    <rPh sb="80" eb="81">
      <t>ヒネ</t>
    </rPh>
    <phoneticPr fontId="3"/>
  </si>
  <si>
    <t>書類を2階会議室へ運ぶ際、2階のエレベーターを出たところ、足を滑らせ、転倒した。</t>
    <rPh sb="35" eb="37">
      <t>テントウ</t>
    </rPh>
    <phoneticPr fontId="3"/>
  </si>
  <si>
    <t>住宅車庫前にて、シャッターボックス天板クレン作業中、脚立から足を滑らせ、落下した。</t>
    <rPh sb="24" eb="25">
      <t>チュウ</t>
    </rPh>
    <rPh sb="32" eb="33">
      <t>スベ</t>
    </rPh>
    <rPh sb="36" eb="38">
      <t>ラッカ</t>
    </rPh>
    <phoneticPr fontId="3"/>
  </si>
  <si>
    <t>木の根元直径約20cm位の板をクレーンにて吊りながら切り離し、取り除く作業中、枝の高い部分に装着しようと板に体重を乗せた際、枝の根元から折れ、枝と一緒に砲台下の舗装された道路に落下した。</t>
    <rPh sb="0" eb="1">
      <t>キ</t>
    </rPh>
    <rPh sb="57" eb="58">
      <t>ノ</t>
    </rPh>
    <rPh sb="88" eb="90">
      <t>ラッカ</t>
    </rPh>
    <phoneticPr fontId="3"/>
  </si>
  <si>
    <t>レジの登録中に、客の商品をカートに乗せようとしたところ、氷のストック箱の横で溶けた氷に足を滑らせ、転倒した。</t>
    <rPh sb="34" eb="35">
      <t>ハコ</t>
    </rPh>
    <rPh sb="43" eb="44">
      <t>アシ</t>
    </rPh>
    <rPh sb="45" eb="46">
      <t>スベ</t>
    </rPh>
    <rPh sb="49" eb="51">
      <t>テントウ</t>
    </rPh>
    <phoneticPr fontId="3"/>
  </si>
  <si>
    <t>鉄の材料10本を材料置き場から運搬した際、腰から背中にかけ痛めた。</t>
    <rPh sb="2" eb="4">
      <t>ザイリョウ</t>
    </rPh>
    <rPh sb="19" eb="20">
      <t>サイ</t>
    </rPh>
    <phoneticPr fontId="3"/>
  </si>
  <si>
    <t>電子部品実装機械部品カセット作業中、誤って部品カセットを足の上に落下さた。</t>
    <phoneticPr fontId="3"/>
  </si>
  <si>
    <t>ホワイトボードに足が躓き、転倒し、手をつき、手首を負傷した。</t>
    <rPh sb="10" eb="11">
      <t>ツマズ</t>
    </rPh>
    <phoneticPr fontId="3"/>
  </si>
  <si>
    <t>コードカット機のカット刃が下に降りた状態で停止していた為、手に六角レンチを持ち、指をカット台に添え、カット台を固定しているネジを緩めている際、電源を切らなかった為、カット刃が動き出し手の中指と薬指を切断した。</t>
    <rPh sb="27" eb="28">
      <t>タメ</t>
    </rPh>
    <rPh sb="47" eb="48">
      <t>ソ</t>
    </rPh>
    <rPh sb="69" eb="70">
      <t>サイ</t>
    </rPh>
    <rPh sb="80" eb="81">
      <t>タメ</t>
    </rPh>
    <phoneticPr fontId="3"/>
  </si>
  <si>
    <t>保育園内の遊戯室にて、リズムあそび中、走っている子どもを避けようとしたところ、バランスを崩し、足首の三骨角骨の骨折、足首の捻挫を負った。</t>
    <rPh sb="64" eb="65">
      <t>オ</t>
    </rPh>
    <phoneticPr fontId="3"/>
  </si>
  <si>
    <t>施設内の流し台にて、浸け置き消毒する為、アルカリ性(希釈水)消毒液の中にコップや皿などを入れる際、消毒液が眼に飛散し、炎症した。</t>
    <rPh sb="10" eb="11">
      <t>ツ</t>
    </rPh>
    <rPh sb="12" eb="13">
      <t>オ</t>
    </rPh>
    <phoneticPr fontId="3"/>
  </si>
  <si>
    <t>移動して作業をしていたところ、破損していたパレットに気づかず、太ももが接触し、木片が刺さった。</t>
    <phoneticPr fontId="3"/>
  </si>
  <si>
    <t>タオルの移動をさせていた際、スロープにて、タオルを積んだワゴンが動き出した為、止めようとして掴んだところ、手首を脱臼した。</t>
    <phoneticPr fontId="3"/>
  </si>
  <si>
    <t>刃物研磨作業中、誤って刃物が手から滑り落ち、手親指を負傷した。</t>
    <phoneticPr fontId="3"/>
  </si>
  <si>
    <t>解体作業中、重機のはさみの上にて、鉄骨のボルトを外している際、バランスをくずし、落下した。</t>
    <rPh sb="29" eb="30">
      <t>サイ</t>
    </rPh>
    <phoneticPr fontId="3"/>
  </si>
  <si>
    <t>鉄筋コンクリート造建物の床部分木製直張りフローリングを解体中、電動丸ノコで切れ目を入れる際、丸ノコの刃が足指先部分に接触した。</t>
    <rPh sb="44" eb="45">
      <t>サイ</t>
    </rPh>
    <phoneticPr fontId="3"/>
  </si>
  <si>
    <t>車両修理用のエアホース用リールの交換作業中、作業の妨げになるビニールカーテンを束ねる際、脚立に上り、カーテン縛りのロープを締め直したところ、劣化したビニールカーテンが切れ、反動で身体のバランスが崩れ、約1.5mの地面(コンクリート)に落下した。</t>
    <rPh sb="16" eb="18">
      <t>コウカン</t>
    </rPh>
    <rPh sb="42" eb="43">
      <t>サイ</t>
    </rPh>
    <phoneticPr fontId="3"/>
  </si>
  <si>
    <t>台車に積んだ包装済焼きそば麺入りのプラスチックコンテナ(約8kg)20個を冷蔵庫に運ぶ際、コンテナを支えるロックが外れた為、崩れ落ち、コンテナに当たった。</t>
    <rPh sb="43" eb="44">
      <t>サイ</t>
    </rPh>
    <rPh sb="57" eb="58">
      <t>ハズ</t>
    </rPh>
    <rPh sb="60" eb="61">
      <t>タメ</t>
    </rPh>
    <rPh sb="72" eb="73">
      <t>ア</t>
    </rPh>
    <phoneticPr fontId="3"/>
  </si>
  <si>
    <t>トラックの荷台の高さに合わせてパレットを積んでいた際、パレットに乗ったところ、足を踏み外し、転倒した。</t>
    <rPh sb="25" eb="26">
      <t>サイ</t>
    </rPh>
    <rPh sb="46" eb="48">
      <t>テントウ</t>
    </rPh>
    <phoneticPr fontId="3"/>
  </si>
  <si>
    <t>トラックの荷台に材料を積もうと荷台に乗った際、足を滑らせ、転倒した。</t>
    <rPh sb="21" eb="22">
      <t>サイ</t>
    </rPh>
    <rPh sb="23" eb="24">
      <t>アシ</t>
    </rPh>
    <rPh sb="25" eb="26">
      <t>スベ</t>
    </rPh>
    <rPh sb="29" eb="31">
      <t>テントウ</t>
    </rPh>
    <phoneticPr fontId="3"/>
  </si>
  <si>
    <t>店舗厨房内にて、包丁で食材を切っていたところ、誤って手親指を切った。</t>
    <phoneticPr fontId="3"/>
  </si>
  <si>
    <t>西瓜を引取りに行く際、リフトに足甲を轢かれた。</t>
    <rPh sb="18" eb="19">
      <t>ヒ</t>
    </rPh>
    <phoneticPr fontId="3"/>
  </si>
  <si>
    <t>2階食堂内にて、神棚の水を入れ替えようとパイプ椅子を踏み台として利用したところ、バランスを崩し、足から着地し、転倒し、手を突き骨折した。</t>
    <rPh sb="11" eb="12">
      <t>ミズ</t>
    </rPh>
    <rPh sb="55" eb="57">
      <t>テントウ</t>
    </rPh>
    <phoneticPr fontId="3"/>
  </si>
  <si>
    <t>空の台車をトラックの油圧式ゲートに同乗して上げた際、ゲートとトラックの間に誤って足を挟み、中指、薬指、小指を負傷した。</t>
    <rPh sb="24" eb="25">
      <t>サイ</t>
    </rPh>
    <phoneticPr fontId="3"/>
  </si>
  <si>
    <t>空のガスボンベを手に持って回収している際、階段を踏み外し、転倒した。</t>
    <phoneticPr fontId="3"/>
  </si>
  <si>
    <r>
      <t>2</t>
    </r>
    <r>
      <rPr>
        <sz val="10"/>
        <rFont val="ＭＳ Ｐゴシック"/>
        <family val="3"/>
        <charset val="128"/>
      </rPr>
      <t>L</t>
    </r>
    <r>
      <rPr>
        <sz val="10"/>
        <rFont val="ＭＳ Ｐゴシック"/>
        <family val="3"/>
        <charset val="128"/>
      </rPr>
      <t>のお茶が積まれた台車を引こうと上部を持った際、台車が倒れ、足首が下敷きになった。</t>
    </r>
    <rPh sb="23" eb="24">
      <t>サイ</t>
    </rPh>
    <phoneticPr fontId="3"/>
  </si>
  <si>
    <t>ゴルフ場にて、カートに乗り移動中、客のタオルがカートから落ちた為、拾おうと降りた際、転倒し、弾みでリモコンに触れ、動き出したカートにくるぶしから親指にかけカートの後輪に轢かれた。</t>
    <rPh sb="3" eb="4">
      <t>ジョウ</t>
    </rPh>
    <rPh sb="11" eb="12">
      <t>ノ</t>
    </rPh>
    <rPh sb="13" eb="15">
      <t>イドウ</t>
    </rPh>
    <rPh sb="15" eb="16">
      <t>チュウ</t>
    </rPh>
    <rPh sb="40" eb="41">
      <t>サイ</t>
    </rPh>
    <rPh sb="42" eb="44">
      <t>テントウ</t>
    </rPh>
    <rPh sb="46" eb="47">
      <t>ハズ</t>
    </rPh>
    <rPh sb="84" eb="85">
      <t>ヒ</t>
    </rPh>
    <phoneticPr fontId="3"/>
  </si>
  <si>
    <t>空箱を冷蔵庫上のスペースへ載せようと脚立に登っていたところ、バランスを崩し、肘から地面に転落した。</t>
    <phoneticPr fontId="3"/>
  </si>
  <si>
    <t>機械の鉄枠を塗装していた際、梯子から足を踏み外し、約1.2m下へお尻から転落した。</t>
    <rPh sb="12" eb="13">
      <t>サイ</t>
    </rPh>
    <rPh sb="36" eb="38">
      <t>テンラク</t>
    </rPh>
    <phoneticPr fontId="3"/>
  </si>
  <si>
    <t>折りたたみテーブル製作作業場にて、機械を操作中、誤って手を挟まれた。</t>
    <rPh sb="29" eb="30">
      <t>ハサ</t>
    </rPh>
    <phoneticPr fontId="3"/>
  </si>
  <si>
    <t>足場を撤去後、再度足場を組み直し、塗装作業を行っていた際、足場の控を取っていなかった為、バランスを崩し、足場と共に地面に落下した。</t>
    <rPh sb="27" eb="28">
      <t>サイ</t>
    </rPh>
    <phoneticPr fontId="3"/>
  </si>
  <si>
    <t>金型工場の金型組付け作業現場にて、組付け作業中、クレーンを使わず作業を行った為、ワークが倒れ、作業台とワークに手薬指を挟まれた。</t>
    <rPh sb="35" eb="36">
      <t>オコナ</t>
    </rPh>
    <rPh sb="59" eb="60">
      <t>ハサ</t>
    </rPh>
    <phoneticPr fontId="3"/>
  </si>
  <si>
    <t>フードコート内のテーブルにて、昼食中、立ち上がった際、隣の椅子に足が引っかかり、足を滑らせ、転倒した。</t>
    <rPh sb="15" eb="18">
      <t>チュウショクチュウ</t>
    </rPh>
    <rPh sb="25" eb="26">
      <t>サイ</t>
    </rPh>
    <rPh sb="29" eb="31">
      <t>イス</t>
    </rPh>
    <rPh sb="32" eb="33">
      <t>アシ</t>
    </rPh>
    <rPh sb="40" eb="41">
      <t>アシ</t>
    </rPh>
    <rPh sb="42" eb="43">
      <t>スベ</t>
    </rPh>
    <rPh sb="46" eb="48">
      <t>テントウ</t>
    </rPh>
    <phoneticPr fontId="3"/>
  </si>
  <si>
    <t>2ｔトラックから資材を降ろしていた際、資材を足に落下させた。</t>
    <rPh sb="11" eb="12">
      <t>オ</t>
    </rPh>
    <rPh sb="17" eb="18">
      <t>サイ</t>
    </rPh>
    <rPh sb="19" eb="21">
      <t>シザイ</t>
    </rPh>
    <rPh sb="22" eb="23">
      <t>アシ</t>
    </rPh>
    <rPh sb="24" eb="26">
      <t>ラッカ</t>
    </rPh>
    <phoneticPr fontId="3"/>
  </si>
  <si>
    <r>
      <t>4</t>
    </r>
    <r>
      <rPr>
        <sz val="10"/>
        <rFont val="ＭＳ Ｐゴシック"/>
        <family val="3"/>
        <charset val="128"/>
      </rPr>
      <t>t</t>
    </r>
    <r>
      <rPr>
        <sz val="10"/>
        <rFont val="ＭＳ Ｐゴシック"/>
        <family val="3"/>
        <charset val="128"/>
      </rPr>
      <t>トラックで資材の運搬中、荷物(モノレール用レール長さ4.5m約10本)の積み通しをしていた際、荷物が崩れ動き、崩れたレール端がふくらはぎに当たり、骨折した。</t>
    </r>
    <rPh sb="12" eb="13">
      <t>チュウ</t>
    </rPh>
    <rPh sb="47" eb="48">
      <t>サイ</t>
    </rPh>
    <rPh sb="71" eb="72">
      <t>ア</t>
    </rPh>
    <rPh sb="75" eb="77">
      <t>コッセツ</t>
    </rPh>
    <phoneticPr fontId="3"/>
  </si>
  <si>
    <t>水切を曲板機で平板を加工作業中、平板に手人差し指、中指が挟まれ、第一関節辺りを骨折、裂傷した。</t>
    <phoneticPr fontId="3"/>
  </si>
  <si>
    <t>集配中、国道を走行した際、降雨によりタイヤがスリップし、左側のコンクリート壁に衝突した。</t>
    <rPh sb="11" eb="12">
      <t>サイ</t>
    </rPh>
    <rPh sb="13" eb="15">
      <t>コウウ</t>
    </rPh>
    <phoneticPr fontId="3"/>
  </si>
  <si>
    <t>製品箱(1.2mｘ0.2mｘ10段)の移動作業中、フォークリフトで持ち上げた際、製品箱が崩れたため、製品箱にの降り、直そうと作業していたところ、バランスを崩し、落下し、踵を骨折した。</t>
    <rPh sb="0" eb="2">
      <t>セイヒン</t>
    </rPh>
    <rPh sb="2" eb="3">
      <t>バコ</t>
    </rPh>
    <rPh sb="38" eb="39">
      <t>サイ</t>
    </rPh>
    <rPh sb="50" eb="52">
      <t>セイヒン</t>
    </rPh>
    <rPh sb="52" eb="53">
      <t>バコ</t>
    </rPh>
    <rPh sb="55" eb="56">
      <t>オ</t>
    </rPh>
    <phoneticPr fontId="3"/>
  </si>
  <si>
    <t>残存の型枠ブロックを大きさに切り取るため、荷卸し作業中、誤って足上に製品が落下した。</t>
    <phoneticPr fontId="3"/>
  </si>
  <si>
    <t>ちくわをカットする作業中、機械の奥で食材が詰まり、機械のベルトが停止したため、詰まった食材を取り除こうとしたところ、機械が動き出し、手中指の爪先を切った。</t>
    <phoneticPr fontId="3"/>
  </si>
  <si>
    <t>住宅周辺の草刈りを終え、道具を倉庫に片付けようとした際、砂利に足が躓き、足首を捻り、転倒した。</t>
    <rPh sb="26" eb="27">
      <t>サイ</t>
    </rPh>
    <rPh sb="33" eb="34">
      <t>ツマズ</t>
    </rPh>
    <rPh sb="39" eb="40">
      <t>ヒネ</t>
    </rPh>
    <phoneticPr fontId="3"/>
  </si>
  <si>
    <t>事務所にて、電話が鳴った為、作業所から取りに行こうとしたとこり、誤って足を滑らせ、転倒した。</t>
    <rPh sb="35" eb="36">
      <t>アシ</t>
    </rPh>
    <rPh sb="37" eb="38">
      <t>スベ</t>
    </rPh>
    <rPh sb="41" eb="43">
      <t>テントウ</t>
    </rPh>
    <phoneticPr fontId="3"/>
  </si>
  <si>
    <t>コンベアの清掃中、コンベアとコンベアの間に指を挟まれ、手中指を挫創した。</t>
    <phoneticPr fontId="3"/>
  </si>
  <si>
    <t>土台ベースの生コンを打つ際、ポンプ車のホースを両手に持ち、生コンを流したところ、誤って鉄筋の立ち上がりの壁に太もも内側が当たった。</t>
    <rPh sb="60" eb="61">
      <t>ア</t>
    </rPh>
    <phoneticPr fontId="3"/>
  </si>
  <si>
    <t>ホテル室内の清掃中、風呂場の水抜きをしようと風呂場に入った際、風呂場のタイルに足を滑らせ、転倒した。</t>
    <rPh sb="39" eb="40">
      <t>アシ</t>
    </rPh>
    <rPh sb="41" eb="42">
      <t>スベ</t>
    </rPh>
    <rPh sb="45" eb="47">
      <t>テントウ</t>
    </rPh>
    <phoneticPr fontId="3"/>
  </si>
  <si>
    <t>店頭入口付近にて、うなぎを焼く為、ブロックを積んだ場所に同僚とＵ字溝を乗せようとしたところ、足の上に落下した。</t>
    <rPh sb="25" eb="27">
      <t>バショ</t>
    </rPh>
    <rPh sb="28" eb="30">
      <t>ドウリョウ</t>
    </rPh>
    <rPh sb="35" eb="36">
      <t>ノ</t>
    </rPh>
    <rPh sb="50" eb="52">
      <t>ラッカ</t>
    </rPh>
    <phoneticPr fontId="3"/>
  </si>
  <si>
    <t>トラックにて急勾配な下り坂を走行中、コントロール不能となり、左側の歩道縁石を乗り越え、民家に接触し、塀と電柱に衝突した。</t>
    <rPh sb="14" eb="17">
      <t>ソウコウチュウ</t>
    </rPh>
    <phoneticPr fontId="3"/>
  </si>
  <si>
    <t>同僚と減築解体作業中、同僚が柱の根元をチェーンソーにて切断し、被災者が柱を支えていたところ、支えていた柱の重さに耐え切れず、バランスを崩し、チェーンソーの刃が足に当たった。</t>
    <rPh sb="11" eb="13">
      <t>ドウリョウ</t>
    </rPh>
    <rPh sb="31" eb="34">
      <t>ヒサイシャ</t>
    </rPh>
    <phoneticPr fontId="3"/>
  </si>
  <si>
    <t>産業廃棄物場内にて、ゴミの仕分作業中、ゴミ袋を両手で抱え、不安定な体勢で持ち上げたところ、腰部に激痛が走った。</t>
    <phoneticPr fontId="3"/>
  </si>
  <si>
    <t>油圧ショベルを用いて住宅の残骸を処理していた際、油圧ショベルで吊っていた住宅の梁が振り子状態となり、3m程下の地面に落下し、被災者の踵に当たり、骨折した。</t>
    <rPh sb="22" eb="23">
      <t>サイ</t>
    </rPh>
    <rPh sb="52" eb="53">
      <t>ホド</t>
    </rPh>
    <rPh sb="62" eb="65">
      <t>ヒサイシャ</t>
    </rPh>
    <rPh sb="68" eb="69">
      <t>ア</t>
    </rPh>
    <phoneticPr fontId="3"/>
  </si>
  <si>
    <t>バイクにて新聞配達中、他のバイクが接近した為、ブレーキをかけたところ、転倒した。</t>
    <rPh sb="21" eb="22">
      <t>タメ</t>
    </rPh>
    <phoneticPr fontId="3"/>
  </si>
  <si>
    <t>窓拭き作業にて、体をベランダの外に出し、拭こうとしたところ、足を滑らせ、約8m下に落下した。</t>
    <phoneticPr fontId="3"/>
  </si>
  <si>
    <t>居室にて、寝ている利用者を移動する為、同僚とスライドボードで移動させたところ、腰部を痛めた。</t>
    <rPh sb="5" eb="6">
      <t>ネ</t>
    </rPh>
    <rPh sb="13" eb="15">
      <t>イドウ</t>
    </rPh>
    <rPh sb="17" eb="18">
      <t>タメ</t>
    </rPh>
    <rPh sb="19" eb="21">
      <t>ドウリョウ</t>
    </rPh>
    <rPh sb="42" eb="43">
      <t>イタ</t>
    </rPh>
    <phoneticPr fontId="3"/>
  </si>
  <si>
    <t>ゴルフ場にて、カートが自動発進しようとした為、操作を誤りカート横に立っていた被災者に当たった。</t>
    <rPh sb="3" eb="4">
      <t>ジョウ</t>
    </rPh>
    <rPh sb="21" eb="22">
      <t>タメ</t>
    </rPh>
    <rPh sb="26" eb="27">
      <t>アヤマ</t>
    </rPh>
    <rPh sb="38" eb="41">
      <t>ヒサイシャ</t>
    </rPh>
    <rPh sb="42" eb="43">
      <t>ア</t>
    </rPh>
    <phoneticPr fontId="3"/>
  </si>
  <si>
    <t>製造ライン型替え中、稼動しているモーターに付着した紙粉を払い落そうと安全カバーの開口部から手を入れた為、モーターの回転部分に手が触れ、指を回転部とゴムベルトの間に巻き込まれた。</t>
    <rPh sb="50" eb="51">
      <t>タメ</t>
    </rPh>
    <phoneticPr fontId="3"/>
  </si>
  <si>
    <t>冷凍鮪の加工場内にて、大型バンドリーで冷凍鮪を加工中、冷凍鮪が台の上で滑り、大型バンドリーの歯に手が当たった。</t>
    <phoneticPr fontId="3"/>
  </si>
  <si>
    <t>惣菜作業場にて、フライヤー清掃中、フライヤーの部品を外し、カートに乗せていた際、カートのバランスが崩れ、器具が落下した為、手で掴んだところ、手人差し指を3cm程切った。</t>
    <rPh sb="15" eb="16">
      <t>チュウ</t>
    </rPh>
    <rPh sb="38" eb="39">
      <t>サイ</t>
    </rPh>
    <rPh sb="59" eb="60">
      <t>タメ</t>
    </rPh>
    <phoneticPr fontId="3"/>
  </si>
  <si>
    <t>塗装を吹き付ける機械を解体作業中、ネジを緩ます手に力が入り、スパナから手を滑らせ、機械の角に手を打ち、手親指を切創した。</t>
    <rPh sb="15" eb="16">
      <t>チュウ</t>
    </rPh>
    <phoneticPr fontId="3"/>
  </si>
  <si>
    <t>オムツ交換をする為、車椅子からベッドへ移乗を行う際、腰を痛めた。</t>
    <rPh sb="11" eb="13">
      <t>イス</t>
    </rPh>
    <rPh sb="24" eb="25">
      <t>サイ</t>
    </rPh>
    <rPh sb="26" eb="27">
      <t>コシ</t>
    </rPh>
    <rPh sb="28" eb="29">
      <t>イタ</t>
    </rPh>
    <phoneticPr fontId="3"/>
  </si>
  <si>
    <t>支援センターにて、利用者がハンガー掛けを壊していた為、制止しようとしたところ、利用者に壊したハンガー掛けの一部で殴られた。</t>
    <rPh sb="25" eb="26">
      <t>タメ</t>
    </rPh>
    <rPh sb="27" eb="29">
      <t>セイシ</t>
    </rPh>
    <phoneticPr fontId="3"/>
  </si>
  <si>
    <t>利用者宅の浴室にて、洗濯物を干していた際、床のタイルが濡れていたため、足を滑らせ、転倒した。</t>
    <rPh sb="19" eb="20">
      <t>サイ</t>
    </rPh>
    <rPh sb="35" eb="36">
      <t>アシ</t>
    </rPh>
    <rPh sb="37" eb="38">
      <t>スベ</t>
    </rPh>
    <rPh sb="41" eb="43">
      <t>テントウ</t>
    </rPh>
    <phoneticPr fontId="3"/>
  </si>
  <si>
    <t>焼き肉のタレを送る配管の清掃作業中、配管に洗浄水を流していた際、止まった為、確認しようと配管のバルブを開けたところ、バルブの口から熱湯(約90度)が圧力で噴き出し、火傷を負った。</t>
    <rPh sb="16" eb="17">
      <t>チュウ</t>
    </rPh>
    <rPh sb="30" eb="31">
      <t>サイ</t>
    </rPh>
    <rPh sb="71" eb="72">
      <t>ド</t>
    </rPh>
    <phoneticPr fontId="3"/>
  </si>
  <si>
    <t>厨房にて、仕込み中、包丁で誤って手薬指の先を切った。</t>
    <rPh sb="13" eb="14">
      <t>アヤマ</t>
    </rPh>
    <phoneticPr fontId="3"/>
  </si>
  <si>
    <t>資材置場にて、高さ1.1m、横巾2.8m、奥行1m程の油圧ショベルのアタッチメント(ボックス)製作のため、計測中、アタッチメント上より足を滑らせ、1.1mの高さから落下した。</t>
    <rPh sb="25" eb="26">
      <t>ホド</t>
    </rPh>
    <phoneticPr fontId="3"/>
  </si>
  <si>
    <t>塗装前の製品を吊るす際、棒を取りに行ったところ、コンクリートの床の上で足を滑らせ、転倒した。</t>
    <rPh sb="7" eb="8">
      <t>ツ</t>
    </rPh>
    <rPh sb="10" eb="11">
      <t>サイ</t>
    </rPh>
    <rPh sb="14" eb="15">
      <t>ト</t>
    </rPh>
    <rPh sb="17" eb="18">
      <t>イ</t>
    </rPh>
    <rPh sb="35" eb="36">
      <t>アシ</t>
    </rPh>
    <rPh sb="37" eb="38">
      <t>スベ</t>
    </rPh>
    <rPh sb="41" eb="43">
      <t>テントウ</t>
    </rPh>
    <phoneticPr fontId="3"/>
  </si>
  <si>
    <t>バスの運行前点検を実施中、バスの車外へ出ようとステップを降り、地面へ足を着けたところ、バランスを崩し、足首を捻挫した。</t>
    <phoneticPr fontId="3"/>
  </si>
  <si>
    <t>自動車部品のボルトを加工するホーマーの調整作業中、パンチとチャックレバーの爪が接触していた為、爪を外そうとした際、エアーを入れたままの状態になっていた爪が勢いよく開き、手が跳ね飛ばされ、隣の爪に手甲を強打した。</t>
    <phoneticPr fontId="3"/>
  </si>
  <si>
    <r>
      <t>冷蔵倉庫内にて、リフトに乗り、パレットの入っている飲料水をラックへ片付ける作業中、リフトから降りる際、(床まで高さ20cm</t>
    </r>
    <r>
      <rPr>
        <sz val="10"/>
        <rFont val="ＭＳ Ｐゴシック"/>
        <family val="3"/>
        <charset val="128"/>
      </rPr>
      <t>-</t>
    </r>
    <r>
      <rPr>
        <sz val="10"/>
        <rFont val="ＭＳ Ｐゴシック"/>
        <family val="3"/>
        <charset val="128"/>
      </rPr>
      <t>30cm程度)車両の輪留めの上に降り、バランスを崩し、足を負傷した。</t>
    </r>
    <phoneticPr fontId="3"/>
  </si>
  <si>
    <t>鉄製部品を溶接後にバリ取りをするため、工具を置き場に取りに行き戻る際、床に高さ10cm程の鉄板が立て掛けてあった為、足が鉄板に引っ掛り、バランスを崩し、足を捻った。</t>
    <rPh sb="7" eb="8">
      <t>ゴ</t>
    </rPh>
    <rPh sb="43" eb="44">
      <t>ホド</t>
    </rPh>
    <rPh sb="56" eb="57">
      <t>タメ</t>
    </rPh>
    <rPh sb="76" eb="77">
      <t>アシ</t>
    </rPh>
    <phoneticPr fontId="3"/>
  </si>
  <si>
    <t>フォークリフトを止め、サイドブレーキを引きフォークリフトを離れた際、フォークリフトを背にして原料検品をしていたところ、サイドブレーキが甘かった為、緩やかな斜面を少しずつ動き出し、フォークリフトと原料の間に腰を挟まれた。</t>
    <rPh sb="71" eb="72">
      <t>タメ</t>
    </rPh>
    <phoneticPr fontId="3"/>
  </si>
  <si>
    <t>バイクで朝刊の配達中、道路に蛇がいた為、避けたところ、転倒した。</t>
    <rPh sb="18" eb="19">
      <t>タメ</t>
    </rPh>
    <rPh sb="20" eb="21">
      <t>サ</t>
    </rPh>
    <phoneticPr fontId="3"/>
  </si>
  <si>
    <t>鉄柱を塗装後、機材を洗浄中、誤って溶剤が飛び散り、目に入った。</t>
    <phoneticPr fontId="3"/>
  </si>
  <si>
    <t>ボール盤(ドリル)で手摺支柱に穴開け作業中、材料を入れ換える際、ドリルが回転中であった為、皮手袋がドリルに巻きつき、手中指、小指を負傷した。</t>
    <rPh sb="16" eb="17">
      <t>ア</t>
    </rPh>
    <rPh sb="20" eb="21">
      <t>チュウ</t>
    </rPh>
    <rPh sb="43" eb="44">
      <t>タメ</t>
    </rPh>
    <phoneticPr fontId="3"/>
  </si>
  <si>
    <t>ゴルフ場にて、カートを片付けている際、足を滑らせ、足首を捻った。</t>
    <rPh sb="3" eb="4">
      <t>ジョウ</t>
    </rPh>
    <rPh sb="17" eb="18">
      <t>サイ</t>
    </rPh>
    <rPh sb="28" eb="29">
      <t>ヒネ</t>
    </rPh>
    <phoneticPr fontId="3"/>
  </si>
  <si>
    <t>トラックに荷物を積み、移動中、誤って足を踏み外し、高さ2.5m程下に転落した。</t>
    <rPh sb="20" eb="21">
      <t>フ</t>
    </rPh>
    <rPh sb="22" eb="23">
      <t>ハズ</t>
    </rPh>
    <phoneticPr fontId="3"/>
  </si>
  <si>
    <r>
      <t>水槽にお湯で漬けてある豆を容器へ移す作業中、温度30度以上、湿度90</t>
    </r>
    <r>
      <rPr>
        <sz val="10"/>
        <rFont val="ＭＳ Ｐゴシック"/>
        <family val="3"/>
        <charset val="128"/>
      </rPr>
      <t>%</t>
    </r>
    <r>
      <rPr>
        <sz val="10"/>
        <rFont val="ＭＳ Ｐゴシック"/>
        <family val="3"/>
        <charset val="128"/>
      </rPr>
      <t>以上の中で作業を行った為、病院に搬送され、熱中症と診断された。</t>
    </r>
    <rPh sb="26" eb="27">
      <t>ド</t>
    </rPh>
    <rPh sb="43" eb="44">
      <t>オコナ</t>
    </rPh>
    <rPh sb="46" eb="47">
      <t>タメ</t>
    </rPh>
    <rPh sb="48" eb="50">
      <t>ビョウイン</t>
    </rPh>
    <rPh sb="51" eb="53">
      <t>ハンソウ</t>
    </rPh>
    <rPh sb="56" eb="59">
      <t>ネッチュウショウ</t>
    </rPh>
    <rPh sb="60" eb="62">
      <t>シンダン</t>
    </rPh>
    <phoneticPr fontId="3"/>
  </si>
  <si>
    <t>ロー付炉徐冷槽交換の為の補助作業中、徐冷槽を上部より吊り上げ、フォークリフトの爪を徐冷槽の下へ入れようと前進させた際、腕がロー付防湿壁とフォークリフト爪外枠に当たり、振られた徐冷槽の間に挟まれた。</t>
    <rPh sb="57" eb="58">
      <t>サイ</t>
    </rPh>
    <phoneticPr fontId="3"/>
  </si>
  <si>
    <t>テーブルを片付けていた際、利用者に倒れかかられ、腰を痛めた。</t>
    <rPh sb="11" eb="12">
      <t>サイ</t>
    </rPh>
    <rPh sb="13" eb="15">
      <t>リヨウ</t>
    </rPh>
    <rPh sb="15" eb="16">
      <t>シャ</t>
    </rPh>
    <rPh sb="24" eb="25">
      <t>コシ</t>
    </rPh>
    <rPh sb="26" eb="27">
      <t>イタ</t>
    </rPh>
    <phoneticPr fontId="3"/>
  </si>
  <si>
    <t>消灯していた通路を歩いた際、パレットに躓き、転倒した。</t>
    <rPh sb="9" eb="10">
      <t>アル</t>
    </rPh>
    <rPh sb="12" eb="13">
      <t>サイ</t>
    </rPh>
    <phoneticPr fontId="3"/>
  </si>
  <si>
    <t>鉄板を持ち移動する際、足元に他の資材に引っかかり、地面に転倒した。</t>
    <phoneticPr fontId="3"/>
  </si>
  <si>
    <t>まぐろの皮むき作業中、手人先指下部を痛めた。</t>
    <rPh sb="18" eb="19">
      <t>イタ</t>
    </rPh>
    <phoneticPr fontId="3"/>
  </si>
  <si>
    <t>作業場の片付け作業中、暑さにより倒れ、病院に搬送され、熱中症と診断された。</t>
    <rPh sb="11" eb="12">
      <t>アツ</t>
    </rPh>
    <rPh sb="16" eb="17">
      <t>タオ</t>
    </rPh>
    <rPh sb="19" eb="21">
      <t>ビョウイン</t>
    </rPh>
    <rPh sb="22" eb="24">
      <t>ハンソウ</t>
    </rPh>
    <rPh sb="27" eb="30">
      <t>ネッチュウショウ</t>
    </rPh>
    <rPh sb="31" eb="33">
      <t>シンダン</t>
    </rPh>
    <phoneticPr fontId="3"/>
  </si>
  <si>
    <t>バックヤードにて、ケーキの鉄板(天板ともいう、幅約53cm、奥行約38cm、高さ約4cm、重さ約1.5kg)を片付けるため、シンクの上(高さ約80cm)に鉄板を置き、中に入っているケーキの縁をタオルで拭き取ろうと振り向いたところ、鉄板が落下し、鉄板の角が足に当たった。</t>
    <rPh sb="94" eb="95">
      <t>フチ</t>
    </rPh>
    <rPh sb="127" eb="128">
      <t>アシ</t>
    </rPh>
    <rPh sb="129" eb="130">
      <t>ア</t>
    </rPh>
    <phoneticPr fontId="3"/>
  </si>
  <si>
    <t>トラックの荷台にて、積込中の荷物(約20kg)の位置換えをしていたところ、肋骨骨折した。</t>
    <phoneticPr fontId="3"/>
  </si>
  <si>
    <t>食材の入っているビニール袋を開封した際、ハサミを使用せず包丁で作業をしていたところ、誤って手人さし指を切傷した。</t>
    <rPh sb="18" eb="19">
      <t>サイ</t>
    </rPh>
    <phoneticPr fontId="3"/>
  </si>
  <si>
    <t>訪問介護サービス中、利用者宅にて、ベッドから車イスへの移乗介助中、腰を痛めた。</t>
    <rPh sb="35" eb="36">
      <t>イタ</t>
    </rPh>
    <phoneticPr fontId="3"/>
  </si>
  <si>
    <t>焼却灰が排出されるシュート(ダクト)部にて、手を挿入し、閉塞部の改善を実施したところ、回転体とコンベアの天板との間に手首を挟まれた。</t>
    <phoneticPr fontId="3"/>
  </si>
  <si>
    <t>フロアーから調理場へオーダーを伝えに行く際、調理場内の製氷機の前にかき氷の氷の一部が落ちていた為、足を滑らせ、転倒した。</t>
    <rPh sb="47" eb="48">
      <t>タメ</t>
    </rPh>
    <rPh sb="49" eb="50">
      <t>アシ</t>
    </rPh>
    <rPh sb="51" eb="52">
      <t>スベ</t>
    </rPh>
    <rPh sb="55" eb="57">
      <t>テントウ</t>
    </rPh>
    <phoneticPr fontId="3"/>
  </si>
  <si>
    <t>冷蔵室を掃除していた際、足元を滑らせ、転倒した。</t>
    <phoneticPr fontId="3"/>
  </si>
  <si>
    <t>ハサミでビニール袋を切ろうとした際、勢いよく切った為、手中指先端を切った。</t>
    <rPh sb="33" eb="34">
      <t>キ</t>
    </rPh>
    <phoneticPr fontId="3"/>
  </si>
  <si>
    <t>厨房内の室温チェック中、床の剥がれた箇所に躓き、転倒した。</t>
    <rPh sb="18" eb="20">
      <t>カショ</t>
    </rPh>
    <rPh sb="21" eb="22">
      <t>ツマズ</t>
    </rPh>
    <rPh sb="24" eb="26">
      <t>テントウ</t>
    </rPh>
    <phoneticPr fontId="3"/>
  </si>
  <si>
    <t>養生足場の取り外し作業を行なっている際、パイプ(地上4mの位置)を接続してあるクランプをゆるめたところ、パイプが外側に傾むき、住宅横の用水路に落下した。</t>
    <rPh sb="18" eb="19">
      <t>サイ</t>
    </rPh>
    <phoneticPr fontId="3"/>
  </si>
  <si>
    <t>朝刊配達中、車両と衝突した。</t>
    <rPh sb="2" eb="5">
      <t>ハイタツチュウ</t>
    </rPh>
    <rPh sb="6" eb="8">
      <t>シャリョウ</t>
    </rPh>
    <rPh sb="9" eb="11">
      <t>ショウトツ</t>
    </rPh>
    <phoneticPr fontId="3"/>
  </si>
  <si>
    <t>輪止めを外そうと運転席より降りようとした際、ステップ最下段(地上約40cm)より転落した。</t>
    <phoneticPr fontId="3"/>
  </si>
  <si>
    <t>店舗内にて、食パンのスライス作業中、食パンの耳がスライサーに引っかかったため、スライサーの電源を切り、パンの耳を取ろうとしたところ、停止しているスライサーの刃に触れ、手第二指の爪の付け根の部分を切傷した。</t>
    <phoneticPr fontId="3"/>
  </si>
  <si>
    <t>鉄の杭(直径約7cm、長さ約130cm)を地面に打ち込む作業中、大ハンマーを打っていた際、手の指を鉄の杭に打ちつけた。</t>
    <rPh sb="30" eb="31">
      <t>チュウ</t>
    </rPh>
    <rPh sb="43" eb="44">
      <t>サイ</t>
    </rPh>
    <phoneticPr fontId="3"/>
  </si>
  <si>
    <t>厨房にて、仕込み中、なすの銀杏切りをしていたところ、スライサーで手中指先端を切断した。</t>
    <phoneticPr fontId="3"/>
  </si>
  <si>
    <t>置場にて、片付作業中、土側溝の段差に躓き、転倒した。</t>
    <rPh sb="18" eb="19">
      <t>ツマズ</t>
    </rPh>
    <phoneticPr fontId="3"/>
  </si>
  <si>
    <t>売上金を店内の事務所に持っていく際、躓き、転倒した。</t>
    <rPh sb="18" eb="19">
      <t>ツマズ</t>
    </rPh>
    <phoneticPr fontId="3"/>
  </si>
  <si>
    <t>駐車場を歩行中、駐車していた他の乗用車が急に後退してきたため、転倒した。</t>
    <rPh sb="4" eb="6">
      <t>ホコウ</t>
    </rPh>
    <rPh sb="6" eb="7">
      <t>チュウ</t>
    </rPh>
    <rPh sb="31" eb="33">
      <t>テントウ</t>
    </rPh>
    <phoneticPr fontId="3"/>
  </si>
  <si>
    <t>パレットに蓄積されたプラスチック原料(1袋25kg)を台車に積み替える作業中、誤ってバランスを崩し、原料袋を持ったまま後ろ向きに転倒した。</t>
    <phoneticPr fontId="3"/>
  </si>
  <si>
    <t>丁張りの杭を抜く作業中、杭が折れ、勢い余って後ろにあったU字溝に肋骨を打った。</t>
    <rPh sb="35" eb="36">
      <t>ウ</t>
    </rPh>
    <phoneticPr fontId="3"/>
  </si>
  <si>
    <t>保育中、教室へ移動する際、スリッパに躓き、転倒した。</t>
    <rPh sb="11" eb="12">
      <t>サイ</t>
    </rPh>
    <rPh sb="18" eb="19">
      <t>ツマズ</t>
    </rPh>
    <rPh sb="21" eb="23">
      <t>テントウ</t>
    </rPh>
    <phoneticPr fontId="3"/>
  </si>
  <si>
    <t>調味料の火入作業中、火入室の環境が高温多湿状況になり、熱中症の症状が出た為、病院に搬送され、熱中症と診断された。</t>
    <rPh sb="34" eb="35">
      <t>デ</t>
    </rPh>
    <rPh sb="36" eb="37">
      <t>タメ</t>
    </rPh>
    <rPh sb="38" eb="40">
      <t>ビョウイン</t>
    </rPh>
    <rPh sb="41" eb="43">
      <t>ハンソウ</t>
    </rPh>
    <rPh sb="46" eb="49">
      <t>ネッチュウショウ</t>
    </rPh>
    <rPh sb="50" eb="52">
      <t>シンダン</t>
    </rPh>
    <phoneticPr fontId="3"/>
  </si>
  <si>
    <t>厨房からホールに出る際、消毒液が撒かれた除菌マットに躓き、転倒した。</t>
    <rPh sb="26" eb="27">
      <t>ツマズ</t>
    </rPh>
    <rPh sb="29" eb="31">
      <t>テントウ</t>
    </rPh>
    <phoneticPr fontId="3"/>
  </si>
  <si>
    <t>自動車部品材料の投入準備中、材料コイル(約1ｔｏｎ)が倒れた為、手で支えようとしたところ、腕がコイルとコイル棚との間に挟まれた。</t>
    <phoneticPr fontId="3"/>
  </si>
  <si>
    <t>バイクに郵便物を積み込み、出発しようとしたところ、集配かばんから出ていたワイヤーの一部がハンドル左部分に引っかかり、ハンドルがロックした状態になり、バイクが転倒した。</t>
    <phoneticPr fontId="3"/>
  </si>
  <si>
    <t>フォークリフトで部品の運搬作業中、後退させたところ、後方を歩いていた被災者に接触した。</t>
    <phoneticPr fontId="3"/>
  </si>
  <si>
    <t>製造設備のチェーンレールに綿が付着していた為、手で除去しようとしたところ、チェーンレールとチェーンギアの間に手を挟まれた。</t>
    <rPh sb="21" eb="22">
      <t>タメ</t>
    </rPh>
    <phoneticPr fontId="3"/>
  </si>
  <si>
    <t>マグロをステーキにカットする作業中、皮を削ぎ取ろうとした際、包丁を滑らせ、手を負傷した。</t>
    <rPh sb="39" eb="41">
      <t>フショウ</t>
    </rPh>
    <phoneticPr fontId="3"/>
  </si>
  <si>
    <t>雑誌をカゴ台車に載せ運んでいたところ、足小指を轢いた。</t>
    <rPh sb="23" eb="24">
      <t>ヒ</t>
    </rPh>
    <phoneticPr fontId="3"/>
  </si>
  <si>
    <t>警備員の教育実施中、バイクの押しがけ(エンジンをかける前に後ろから走って押す作業)をした際、勢い余って前に転倒した。</t>
    <phoneticPr fontId="3"/>
  </si>
  <si>
    <t>冷蔵庫の室内機の手入れの為、脚立での作業中、2段目より足を滑らせ、落下した。</t>
    <rPh sb="33" eb="35">
      <t>ラッカ</t>
    </rPh>
    <phoneticPr fontId="3"/>
  </si>
  <si>
    <t>厨房内の洗い場にて、食器の入れ物を運んでいた際、足を滑らせ、転倒した。</t>
    <rPh sb="24" eb="25">
      <t>アシ</t>
    </rPh>
    <rPh sb="26" eb="27">
      <t>スベ</t>
    </rPh>
    <rPh sb="30" eb="32">
      <t>テントウ</t>
    </rPh>
    <phoneticPr fontId="3"/>
  </si>
  <si>
    <t>病院内の廊下にて、流し台から待ち合い室に花瓶を運んでいたところ、足を捻った。</t>
    <rPh sb="0" eb="2">
      <t>ビョウイン</t>
    </rPh>
    <rPh sb="32" eb="33">
      <t>アシ</t>
    </rPh>
    <rPh sb="34" eb="35">
      <t>ヒネ</t>
    </rPh>
    <phoneticPr fontId="3"/>
  </si>
  <si>
    <r>
      <t>資材置場にて、U型側溝(コンクリート製品)の整理をしていた際、</t>
    </r>
    <r>
      <rPr>
        <sz val="10"/>
        <rFont val="ＭＳ Ｐゴシック"/>
        <family val="3"/>
        <charset val="128"/>
      </rPr>
      <t>U</t>
    </r>
    <r>
      <rPr>
        <sz val="10"/>
        <rFont val="ＭＳ Ｐゴシック"/>
        <family val="3"/>
        <charset val="128"/>
      </rPr>
      <t>字側溝と</t>
    </r>
    <r>
      <rPr>
        <sz val="10"/>
        <rFont val="ＭＳ Ｐゴシック"/>
        <family val="3"/>
        <charset val="128"/>
      </rPr>
      <t>U</t>
    </r>
    <r>
      <rPr>
        <sz val="10"/>
        <rFont val="ＭＳ Ｐゴシック"/>
        <family val="3"/>
        <charset val="128"/>
      </rPr>
      <t>字側溝に指を挟まれた。</t>
    </r>
    <rPh sb="29" eb="30">
      <t>サイ</t>
    </rPh>
    <rPh sb="43" eb="44">
      <t>ハサ</t>
    </rPh>
    <phoneticPr fontId="3"/>
  </si>
  <si>
    <r>
      <t>油圧ショベルで土をすくい、一輪車へ運搬作業中、油圧ショベルのシャベルより直径30cm程の石が1m</t>
    </r>
    <r>
      <rPr>
        <sz val="10"/>
        <rFont val="ＭＳ Ｐゴシック"/>
        <family val="3"/>
        <charset val="128"/>
      </rPr>
      <t>-</t>
    </r>
    <r>
      <rPr>
        <sz val="10"/>
        <rFont val="ＭＳ Ｐゴシック"/>
        <family val="3"/>
        <charset val="128"/>
      </rPr>
      <t>1.5mの高さより落下し、被災者の足の甲に当たった。</t>
    </r>
    <rPh sb="42" eb="43">
      <t>ホド</t>
    </rPh>
    <rPh sb="62" eb="65">
      <t>ヒサイシャ</t>
    </rPh>
    <rPh sb="70" eb="71">
      <t>ア</t>
    </rPh>
    <phoneticPr fontId="3"/>
  </si>
  <si>
    <t>寺の廊下にて、足を滑らせ、転倒した。</t>
    <rPh sb="7" eb="8">
      <t>アシ</t>
    </rPh>
    <rPh sb="9" eb="10">
      <t>スベ</t>
    </rPh>
    <rPh sb="13" eb="15">
      <t>テントウ</t>
    </rPh>
    <phoneticPr fontId="3"/>
  </si>
  <si>
    <t>注湯場にて、取鍋を型方向へクレーンで移動していた際、取鍋を抑えていたところ、溶湯が跳ね、手首にかかり、火傷を負った。</t>
    <rPh sb="24" eb="25">
      <t>サイ</t>
    </rPh>
    <rPh sb="29" eb="30">
      <t>オサ</t>
    </rPh>
    <phoneticPr fontId="3"/>
  </si>
  <si>
    <t>空台車を交換しようと方向転換しようとしたところ、製品台車の足が床面に接触し、腰を捻った。</t>
    <phoneticPr fontId="3"/>
  </si>
  <si>
    <t>洋菓子製造作業中、下り坂にて、足を滑らせ、転倒した。</t>
    <phoneticPr fontId="3"/>
  </si>
  <si>
    <t>利用者を自宅に送り届ける際、段差に躓き、足を捻った。</t>
    <rPh sb="17" eb="18">
      <t>ツマズ</t>
    </rPh>
    <rPh sb="20" eb="21">
      <t>アシ</t>
    </rPh>
    <rPh sb="22" eb="23">
      <t>ヒネ</t>
    </rPh>
    <phoneticPr fontId="3"/>
  </si>
  <si>
    <t>45ｔプレス機で材料の抜き作業中、材料が金型の中に残っていた為、手で材料を取ろうとしたところ、手袋がガイドに引っかかり、負傷した。</t>
    <rPh sb="30" eb="31">
      <t>タメ</t>
    </rPh>
    <rPh sb="60" eb="62">
      <t>フショウ</t>
    </rPh>
    <phoneticPr fontId="3"/>
  </si>
  <si>
    <t>ポーチのアクリル板の交換を行なっている際、ポーチの枠が外れた為、枠を持って作業していた体がバランスを崩し、脚立ごと転倒した。</t>
    <rPh sb="27" eb="28">
      <t>ハズ</t>
    </rPh>
    <rPh sb="30" eb="31">
      <t>タメ</t>
    </rPh>
    <rPh sb="57" eb="59">
      <t>テントウ</t>
    </rPh>
    <phoneticPr fontId="3"/>
  </si>
  <si>
    <t>刷本をパレットに乗せ、ハンドリフトで移動していた際、印刷機のステップにパレットがぶつかり、乗せていた刷本がずれ、パレットと床の間に手小指を挟まれた。</t>
    <rPh sb="69" eb="70">
      <t>ハサ</t>
    </rPh>
    <phoneticPr fontId="3"/>
  </si>
  <si>
    <t>フォークリフトで治具カゴを工場出荷場から外に出そうとカゴの底部分にフォークリフトの爪を入れたところ、カゴが傾き転倒し、治具の一部が被災者に当たった。</t>
    <rPh sb="65" eb="68">
      <t>ヒサイシャ</t>
    </rPh>
    <rPh sb="69" eb="70">
      <t>ア</t>
    </rPh>
    <phoneticPr fontId="3"/>
  </si>
  <si>
    <t>会議室にて、椅子を室外に搬出している際、出入口のドアが半開きの状態であった為、ドアに足指を強打した。</t>
    <rPh sb="18" eb="19">
      <t>サイ</t>
    </rPh>
    <rPh sb="42" eb="43">
      <t>アシ</t>
    </rPh>
    <rPh sb="43" eb="44">
      <t>ユビ</t>
    </rPh>
    <rPh sb="45" eb="47">
      <t>キョウダ</t>
    </rPh>
    <phoneticPr fontId="3"/>
  </si>
  <si>
    <t>プレス作業中、操作を誤り、重さ約800kgある金型がプレス作業中の被災者の方向に移動し、金型と設備プリローラー部に身体が挟まり、腰及び腹部を強打した。</t>
    <rPh sb="33" eb="36">
      <t>ヒサイシャ</t>
    </rPh>
    <phoneticPr fontId="3"/>
  </si>
  <si>
    <t>100ｔプレス機にて成形後の製品を金型から取り出そうと誤って下金型のさらに下部の製品を下から押し上げる装置(エアー駆動)と下金型ベーステーブルとの間に手が入り、手先を挟まれた。</t>
    <phoneticPr fontId="3"/>
  </si>
  <si>
    <t>草刈機で草を刈っている際、石が弾かれ目に当たった。</t>
    <rPh sb="11" eb="12">
      <t>サイ</t>
    </rPh>
    <rPh sb="15" eb="16">
      <t>ハジ</t>
    </rPh>
    <rPh sb="20" eb="21">
      <t>ア</t>
    </rPh>
    <phoneticPr fontId="3"/>
  </si>
  <si>
    <t>プレス機を使用中、誤って機械に手指を挟まれた。</t>
    <rPh sb="18" eb="19">
      <t>ハサ</t>
    </rPh>
    <phoneticPr fontId="3"/>
  </si>
  <si>
    <t>原料場にて、側溝(深さ70cm)のグレーチングを外し、清掃作業を行っていた際、被災者が歩行したところ、側溝に足がはまり、足を捻った。</t>
    <rPh sb="37" eb="38">
      <t>サイ</t>
    </rPh>
    <rPh sb="39" eb="42">
      <t>ヒサイシャ</t>
    </rPh>
    <rPh sb="43" eb="45">
      <t>ホコウ</t>
    </rPh>
    <rPh sb="62" eb="63">
      <t>ヒネ</t>
    </rPh>
    <phoneticPr fontId="3"/>
  </si>
  <si>
    <t>プールの中で遊んでいた園児をプールから出そうとした際、腰を痛めた。</t>
    <rPh sb="11" eb="13">
      <t>エンジ</t>
    </rPh>
    <rPh sb="25" eb="26">
      <t>サイ</t>
    </rPh>
    <rPh sb="29" eb="30">
      <t>イタ</t>
    </rPh>
    <phoneticPr fontId="3"/>
  </si>
  <si>
    <t>特別養護老人ホームのトイレにて、紙パンツを交換していたところ、中腰姿勢から立位に移った際、臀部に強い痛みが発生した。</t>
    <phoneticPr fontId="3"/>
  </si>
  <si>
    <t>砂肝をひらき、皮をむく作業をしている際、機械に引っ掛かっていた砂肝を取ろうとしたところ、回転しているチェーンに指が当たり、指を切った。</t>
    <rPh sb="18" eb="19">
      <t>サイ</t>
    </rPh>
    <rPh sb="23" eb="24">
      <t>ヒ</t>
    </rPh>
    <rPh sb="25" eb="26">
      <t>カ</t>
    </rPh>
    <rPh sb="34" eb="35">
      <t>ト</t>
    </rPh>
    <rPh sb="57" eb="58">
      <t>ア</t>
    </rPh>
    <phoneticPr fontId="3"/>
  </si>
  <si>
    <t>トラクター故障部品を研磨している際、片手で行った為、器具が跳ね返り、胸部に研磨刃が当たった。</t>
    <rPh sb="24" eb="25">
      <t>タメ</t>
    </rPh>
    <rPh sb="29" eb="30">
      <t>ハ</t>
    </rPh>
    <rPh sb="41" eb="42">
      <t>ア</t>
    </rPh>
    <phoneticPr fontId="3"/>
  </si>
  <si>
    <t>荷物仕分ベルトコンベアに荷物を乗せる際、ベルトコンベアが荷物の重みで速度が遅くなったため、手でローラーを押していたところ、ベルトとコンベアのローラの間に手薬指を挟んだ。</t>
    <rPh sb="18" eb="19">
      <t>サイ</t>
    </rPh>
    <phoneticPr fontId="3"/>
  </si>
  <si>
    <t>トラック1.5ｔ車にて青果の配送のため、国道を走行中、交差点の赤信号により急ブレーキを踏んだところ、タイヤがロックし、車両が横転した。</t>
    <rPh sb="32" eb="34">
      <t>シンゴウ</t>
    </rPh>
    <phoneticPr fontId="3"/>
  </si>
  <si>
    <t>自動車マフラーパイプ製造工場にて、パイプを加工中、製品に損傷が発生し、バネが上がらず、手で製品を取ろうとしたところ、急にバネが上がり、手小指を製品とオイルレスに挟まれ、小指先端部を骨折した。</t>
    <rPh sb="28" eb="30">
      <t>ソンショウ</t>
    </rPh>
    <phoneticPr fontId="3"/>
  </si>
  <si>
    <t>キャスターに載せたボートを移動する際、キャスターの車輪に輪止めをかけようとしたところ、キャスターが動き出した為、輪止めと地面との間に指を挟み、切断した。</t>
    <rPh sb="13" eb="15">
      <t>イドウ</t>
    </rPh>
    <rPh sb="17" eb="18">
      <t>サイ</t>
    </rPh>
    <phoneticPr fontId="3"/>
  </si>
  <si>
    <t>機械加工完成品を台車にて運搬中、隣の設備のアラームが鳴ったため、振り向いたところ、台車を押していた手が滑りバランスをくずし、手小指が地面に当たり、骨折した。</t>
    <rPh sb="69" eb="70">
      <t>ア</t>
    </rPh>
    <rPh sb="73" eb="75">
      <t>コッセツ</t>
    </rPh>
    <phoneticPr fontId="3"/>
  </si>
  <si>
    <t>フレコンバックが数枚入った物を4ｔダンプ荷台から別の4ｔダンプの荷台に乗せ換える作業中、足を滑らせ、ダンプとダンプの間に落下した。</t>
    <rPh sb="44" eb="45">
      <t>アシ</t>
    </rPh>
    <rPh sb="46" eb="47">
      <t>スベ</t>
    </rPh>
    <rPh sb="60" eb="62">
      <t>ラッカ</t>
    </rPh>
    <phoneticPr fontId="3"/>
  </si>
  <si>
    <t>成形現場にて、成形された箱のフタ状の天に残ったバリを取るため、ドリルによる削除をしていた際、透明な成形品に指跡をつけないよう装着している手袋がドリルに巻き込まれ、手第2指を裂傷脱臼した。</t>
    <phoneticPr fontId="3"/>
  </si>
  <si>
    <t>資材の整理作業中、トラックのあおりを開けたところ、指を挟んだ。</t>
    <rPh sb="27" eb="28">
      <t>ハサ</t>
    </rPh>
    <phoneticPr fontId="3"/>
  </si>
  <si>
    <t>冷凍庫にて、冷凍鶏肉13kgｘ10ケースを台車に乗せ、搬入作業中、台車に乗せた荷袋ごと転倒。荷袋が足に落下した。</t>
    <rPh sb="51" eb="53">
      <t>ラッカ</t>
    </rPh>
    <phoneticPr fontId="3"/>
  </si>
  <si>
    <t>出荷品をコンベアーから引き取り、手押し台車に載せ、出荷場へ運んだ際、出荷品が多かった為、コンベアーの出荷品が気になり後ろを振り向いたところ、後方下にあった空のパレットに足を引っ掛け、転倒した。</t>
    <rPh sb="32" eb="33">
      <t>サイ</t>
    </rPh>
    <rPh sb="91" eb="93">
      <t>テントウ</t>
    </rPh>
    <phoneticPr fontId="3"/>
  </si>
  <si>
    <t>排水溝の掃除中、屈みながらホースで水洗いをしていた際、立ったところ、足に痛みが走った。</t>
    <rPh sb="6" eb="7">
      <t>チュウ</t>
    </rPh>
    <rPh sb="8" eb="9">
      <t>カガ</t>
    </rPh>
    <rPh sb="25" eb="26">
      <t>サイ</t>
    </rPh>
    <rPh sb="39" eb="40">
      <t>ハシ</t>
    </rPh>
    <phoneticPr fontId="3"/>
  </si>
  <si>
    <t>鮮魚作業場にて、入口付近に設置されている電話機に駆け寄ろうとした際、台車に躓き、転倒した。</t>
    <rPh sb="37" eb="38">
      <t>ツマズ</t>
    </rPh>
    <phoneticPr fontId="3"/>
  </si>
  <si>
    <t>駐車場にて、車内作業中、車のドアが完全に開いていなかった為、ドアの重みで自動で車のドアが閉まり、誤って手小指を挟まれた。</t>
    <rPh sb="28" eb="29">
      <t>タメ</t>
    </rPh>
    <rPh sb="55" eb="56">
      <t>ハサ</t>
    </rPh>
    <phoneticPr fontId="3"/>
  </si>
  <si>
    <t>事務所の階段にて、具を運んでいる際、誤って足を滑らせ、足を捻った。</t>
    <rPh sb="29" eb="30">
      <t>ヒネ</t>
    </rPh>
    <phoneticPr fontId="3"/>
  </si>
  <si>
    <t>利用者を居室まで誘導し、全介助にて車イスからベッドへ移乗した際、腰を痛めた。</t>
    <rPh sb="30" eb="31">
      <t>サイ</t>
    </rPh>
    <rPh sb="34" eb="35">
      <t>イタ</t>
    </rPh>
    <phoneticPr fontId="3"/>
  </si>
  <si>
    <t>机から落ちた道具を拾うため、椅子から立ち上がった際、体のバランスを崩し、足首を捻り、骨折した。</t>
    <rPh sb="14" eb="16">
      <t>イス</t>
    </rPh>
    <rPh sb="24" eb="25">
      <t>サイ</t>
    </rPh>
    <phoneticPr fontId="3"/>
  </si>
  <si>
    <t>ホッパー洗浄作業終了後、両手で手すりを持ちながらステップを降りた際、足を滑らせ、ステップに脇腹を強打した。</t>
    <rPh sb="32" eb="33">
      <t>サイ</t>
    </rPh>
    <rPh sb="34" eb="35">
      <t>アシ</t>
    </rPh>
    <rPh sb="36" eb="37">
      <t>スベ</t>
    </rPh>
    <phoneticPr fontId="3"/>
  </si>
  <si>
    <t>木材切断作業中、切断材を押えようと手を機械の中に入れた為、刃物が手に触れ、負傷した。</t>
    <rPh sb="6" eb="7">
      <t>チュウ</t>
    </rPh>
    <rPh sb="27" eb="28">
      <t>タメ</t>
    </rPh>
    <phoneticPr fontId="3"/>
  </si>
  <si>
    <r>
      <t>製品を4</t>
    </r>
    <r>
      <rPr>
        <sz val="10"/>
        <rFont val="ＭＳ Ｐゴシック"/>
        <family val="3"/>
        <charset val="128"/>
      </rPr>
      <t>t</t>
    </r>
    <r>
      <rPr>
        <sz val="10"/>
        <rFont val="ＭＳ Ｐゴシック"/>
        <family val="3"/>
        <charset val="128"/>
      </rPr>
      <t>トラックに積む際、製品に躓き、荷台から地面に落下した。</t>
    </r>
    <rPh sb="10" eb="11">
      <t>ツ</t>
    </rPh>
    <rPh sb="12" eb="13">
      <t>サイ</t>
    </rPh>
    <rPh sb="17" eb="18">
      <t>ツマズ</t>
    </rPh>
    <phoneticPr fontId="3"/>
  </si>
  <si>
    <t>トラックの荷台から荷物を下ろす作業をしていた際、荷台に登ろうと足を滑らせ、転倒した。</t>
    <rPh sb="22" eb="23">
      <t>サイ</t>
    </rPh>
    <phoneticPr fontId="3"/>
  </si>
  <si>
    <t>機械の綿出口にある押えローラーの端シャフトに巻きついた綿をラチスコンベヤーを止めずに取り除いた為、隙間に指を挟んだ。</t>
    <rPh sb="0" eb="2">
      <t>キカイ</t>
    </rPh>
    <rPh sb="44" eb="45">
      <t>ノゾ</t>
    </rPh>
    <rPh sb="47" eb="48">
      <t>タメ</t>
    </rPh>
    <rPh sb="49" eb="51">
      <t>スキマ</t>
    </rPh>
    <rPh sb="52" eb="53">
      <t>ユビ</t>
    </rPh>
    <rPh sb="54" eb="55">
      <t>ハサ</t>
    </rPh>
    <phoneticPr fontId="3"/>
  </si>
  <si>
    <t>館内巡回の為、屋外階段の5階から4階へ降下していた際、降雨により足を滑らせ、転倒した。</t>
    <rPh sb="27" eb="29">
      <t>コウウ</t>
    </rPh>
    <rPh sb="32" eb="33">
      <t>アシ</t>
    </rPh>
    <rPh sb="34" eb="35">
      <t>スベ</t>
    </rPh>
    <rPh sb="38" eb="40">
      <t>テントウ</t>
    </rPh>
    <phoneticPr fontId="3"/>
  </si>
  <si>
    <t>機械の点検作業中、スクリューに皮手が巻込まれ、手ごと挟まれ、指を切断した。</t>
    <rPh sb="7" eb="8">
      <t>チュウ</t>
    </rPh>
    <phoneticPr fontId="3"/>
  </si>
  <si>
    <t>メッキ加工ラインにて、落としきれなかった製品があった為、取り除くため手をカゴに入れようとしたところ、カゴが回転し、カゴ手前の厚み5mmの板状の突起物が前腕に接触し、切傷を負った。</t>
    <phoneticPr fontId="3"/>
  </si>
  <si>
    <t>鉄製の加工済材料(重さ約600kg)をクレーンで吊って移動させようとした際、材料がバランスを崩した為、手を出したところ、近くにあった台車と材料との間に手を挟み、手人差し指を骨折した。</t>
    <rPh sb="49" eb="50">
      <t>タメ</t>
    </rPh>
    <rPh sb="77" eb="78">
      <t>ハサ</t>
    </rPh>
    <phoneticPr fontId="3"/>
  </si>
  <si>
    <t>工場中央にあるスロープを歩いた際、足を捻り、アキレス腱を断裂した。</t>
    <rPh sb="12" eb="13">
      <t>アル</t>
    </rPh>
    <rPh sb="15" eb="16">
      <t>サイ</t>
    </rPh>
    <rPh sb="17" eb="18">
      <t>アシ</t>
    </rPh>
    <rPh sb="19" eb="20">
      <t>ヒネ</t>
    </rPh>
    <phoneticPr fontId="3"/>
  </si>
  <si>
    <t>ごみ収集作業中、車両に乗り込もうと収集車両の後ろから左側に出た際、前方から来たタクシーと接触した。</t>
    <rPh sb="31" eb="32">
      <t>サイ</t>
    </rPh>
    <phoneticPr fontId="3"/>
  </si>
  <si>
    <t>リフトにより商品が入荷中、ハンドルが利かなくなった為、飛び降りようとしたところ、足をリフトと柱の間に挟まれ、骨折した。</t>
    <rPh sb="18" eb="19">
      <t>キ</t>
    </rPh>
    <rPh sb="25" eb="26">
      <t>タメ</t>
    </rPh>
    <rPh sb="50" eb="51">
      <t>ハサ</t>
    </rPh>
    <rPh sb="54" eb="56">
      <t>コッセツ</t>
    </rPh>
    <phoneticPr fontId="3"/>
  </si>
  <si>
    <t>廃材の積み下ろし作業を行なっていたところ、トラックの荷台から落下した。</t>
    <phoneticPr fontId="3"/>
  </si>
  <si>
    <t>霊園内にて、約50kgの石材を足で移動させた際、踵が石材と接触し、石材と共に転倒。地面と石材の間に指を挟まれた。</t>
    <rPh sb="22" eb="23">
      <t>サイ</t>
    </rPh>
    <rPh sb="24" eb="25">
      <t>カカト</t>
    </rPh>
    <phoneticPr fontId="3"/>
  </si>
  <si>
    <t>トラックの荷台にて、積荷作業中、荷物に足を引っ掛け、落下し、腰を地面に打ちつけた。</t>
    <rPh sb="21" eb="22">
      <t>ヒ</t>
    </rPh>
    <rPh sb="23" eb="24">
      <t>カ</t>
    </rPh>
    <rPh sb="26" eb="28">
      <t>ラッカ</t>
    </rPh>
    <phoneticPr fontId="3"/>
  </si>
  <si>
    <t>基盤の組付作業中、作業場に入ってきた同僚を避ける為、後方へ下がったところ、後方に設置されている治具の先端(鋭角)に肘が当たった。</t>
    <rPh sb="18" eb="20">
      <t>ドウリョウ</t>
    </rPh>
    <rPh sb="59" eb="60">
      <t>ア</t>
    </rPh>
    <phoneticPr fontId="3"/>
  </si>
  <si>
    <t>トラック最後尾から荷台の囲い部分に手を掛け、後ろ向きで降りようとステップに足を掛けたところ、誤って足を滑らせ、1m程の高さからコンクリート敷の地面に落下し、腰を強打した。</t>
    <rPh sb="57" eb="58">
      <t>ホド</t>
    </rPh>
    <phoneticPr fontId="3"/>
  </si>
  <si>
    <t>マンションの草取りを行おうとU字溝のある場所を歩いたところ、足を滑らせ、転倒した。</t>
    <phoneticPr fontId="3"/>
  </si>
  <si>
    <t>ゴム加工機を操作中、軍手が機械にからまり、誤って刃物起動ボタンを押した為、刃物で手中指を切断した。</t>
    <rPh sb="35" eb="36">
      <t>タメ</t>
    </rPh>
    <phoneticPr fontId="3"/>
  </si>
  <si>
    <t>トラック車中にて、休憩中、気分が悪くなり、病院に搬送され、熱中症と診断された。</t>
    <rPh sb="21" eb="23">
      <t>ビョウイン</t>
    </rPh>
    <rPh sb="24" eb="26">
      <t>ハンソウ</t>
    </rPh>
    <rPh sb="29" eb="32">
      <t>ネッチュウショウ</t>
    </rPh>
    <rPh sb="33" eb="35">
      <t>シンダン</t>
    </rPh>
    <phoneticPr fontId="3"/>
  </si>
  <si>
    <t>袋詰めのライン作業中、床に落下した麺用の袋を足で踏み、転倒した。</t>
    <phoneticPr fontId="3"/>
  </si>
  <si>
    <t>店内の清掃中、ドアを閉め切ってプロパンガスエンジンの清掃機械を用いて作業を行っていた為、一酸化炭素を吸い込んだ。</t>
    <phoneticPr fontId="3"/>
  </si>
  <si>
    <t>バンパーを移動させようとした際、腰を痛めた。</t>
    <rPh sb="14" eb="15">
      <t>サイ</t>
    </rPh>
    <rPh sb="16" eb="17">
      <t>コシ</t>
    </rPh>
    <rPh sb="18" eb="19">
      <t>イタ</t>
    </rPh>
    <phoneticPr fontId="3"/>
  </si>
  <si>
    <t>空箱を鉄製台車(120ｘ150ｘ70)にて回収搬送中、置いてあった鉄製台車と運搬していた鉄製台車のフレーム柱との間に手小指を挟んだ。</t>
    <rPh sb="27" eb="28">
      <t>オ</t>
    </rPh>
    <rPh sb="38" eb="40">
      <t>ウンパン</t>
    </rPh>
    <phoneticPr fontId="3"/>
  </si>
  <si>
    <t>交差点にて、車両運転中、赤信号を見落とした車両に衝突された。</t>
    <rPh sb="6" eb="8">
      <t>シャリョウ</t>
    </rPh>
    <rPh sb="8" eb="11">
      <t>ウンテンチュウ</t>
    </rPh>
    <rPh sb="21" eb="23">
      <t>シャリョウ</t>
    </rPh>
    <rPh sb="24" eb="26">
      <t>ショウトツ</t>
    </rPh>
    <phoneticPr fontId="3"/>
  </si>
  <si>
    <t>板金加工部品をベンディングマシンにセットし、曲げ加工を行っていた際、誤って手中指を挟んだ。</t>
    <rPh sb="32" eb="33">
      <t>サイ</t>
    </rPh>
    <phoneticPr fontId="3"/>
  </si>
  <si>
    <t>電気配線点検を終了し、脚立を下降中、下部2段目(地高60cm)で足を滑らせ、踵から地面に着き、足を負傷した。</t>
    <rPh sb="47" eb="48">
      <t>アシ</t>
    </rPh>
    <rPh sb="49" eb="51">
      <t>フショウ</t>
    </rPh>
    <phoneticPr fontId="3"/>
  </si>
  <si>
    <t>プラットホームから降りる際、階段を使わずビールケースを足場にして降りようとしたところ、バランスを崩し、転倒した。</t>
    <rPh sb="12" eb="13">
      <t>サイ</t>
    </rPh>
    <phoneticPr fontId="3"/>
  </si>
  <si>
    <t>既設エレベーター上に被災者が乗り、ガラス材の搬入作業中、9階付近までエレベーターで上昇したところ、吊っていたチェーンブロックが上部より落下し、落下したチェーンブロックが被災者の上腕に当たった。</t>
    <rPh sb="26" eb="27">
      <t>チュウ</t>
    </rPh>
    <rPh sb="91" eb="92">
      <t>ア</t>
    </rPh>
    <phoneticPr fontId="3"/>
  </si>
  <si>
    <t>トラックより積み降ろし作業中、プレス機のブレーキ部分を降ろそうとクレーンにて部品を吊った際、吊った部品とは違う部品のボルトを外した為、部品が落下し、示指を部品と軸の間に挟まれ、骨折した。</t>
    <rPh sb="44" eb="45">
      <t>サイ</t>
    </rPh>
    <rPh sb="65" eb="66">
      <t>タメ</t>
    </rPh>
    <rPh sb="84" eb="85">
      <t>ハサ</t>
    </rPh>
    <phoneticPr fontId="3"/>
  </si>
  <si>
    <t>工場2階の窓を閉める際、窓枠を押さえていた手を滑らせ、ガラス部分を突き破り、上腕部を負傷した。</t>
    <rPh sb="21" eb="22">
      <t>テ</t>
    </rPh>
    <rPh sb="23" eb="24">
      <t>スベ</t>
    </rPh>
    <phoneticPr fontId="3"/>
  </si>
  <si>
    <t>交差点付近の渋滞状況調査中、故障車に気をとられていた為、前方の車が停車していた際、急ブレーキを踏み、前座席シートに肩を強打し、反動で後ろに振られ、首を負傷した。</t>
    <rPh sb="26" eb="27">
      <t>タメ</t>
    </rPh>
    <rPh sb="39" eb="40">
      <t>サイ</t>
    </rPh>
    <phoneticPr fontId="3"/>
  </si>
  <si>
    <t>機械組立工事中、足元を滑らせ、2.2mの高さから転落した。</t>
    <phoneticPr fontId="3"/>
  </si>
  <si>
    <t>帳票を事務所に提出中、入口の段差に足をとられ、転倒した。</t>
    <rPh sb="3" eb="5">
      <t>ジム</t>
    </rPh>
    <rPh sb="9" eb="10">
      <t>チュウ</t>
    </rPh>
    <phoneticPr fontId="3"/>
  </si>
  <si>
    <t>利用者をリフト付タクシーに移乗するため、誘導している際、リフトと道路の段差に足が引っかかり、転倒。足親指を骨折した。</t>
    <rPh sb="26" eb="27">
      <t>サイ</t>
    </rPh>
    <phoneticPr fontId="3"/>
  </si>
  <si>
    <t>タクシー回送中、赤信号で停止した際、後方車両が脇見運転をした為、追突された。</t>
    <rPh sb="16" eb="17">
      <t>サイ</t>
    </rPh>
    <rPh sb="18" eb="20">
      <t>コウホウ</t>
    </rPh>
    <phoneticPr fontId="3"/>
  </si>
  <si>
    <t>配線用ケーブルラックをエスカレーターシャフトを利用し荷上げを行おうとした際、エスカレーターシャフト足場上に作業をしていた同僚が居た為、確認をとろうと足場昇降タラップを昇ったところ、タラップが中間部のみで固定されていた為、天秤状態となり、タラップが傾き、エスカレーターピット内に約2、3m墜落した。</t>
    <rPh sb="60" eb="62">
      <t>ドウリョウ</t>
    </rPh>
    <phoneticPr fontId="3"/>
  </si>
  <si>
    <t>出荷商品の検品作業をしていた際、同僚がフォークでパレットを押した為、押されたパレットと検品商品のパレットに足を挟まれた。</t>
    <rPh sb="14" eb="15">
      <t>サイ</t>
    </rPh>
    <rPh sb="16" eb="18">
      <t>ドウリョウ</t>
    </rPh>
    <rPh sb="32" eb="33">
      <t>タメ</t>
    </rPh>
    <rPh sb="55" eb="56">
      <t>ハサ</t>
    </rPh>
    <phoneticPr fontId="3"/>
  </si>
  <si>
    <t>キッチンにて、濡れた床に足を滑らせ、転倒した。</t>
    <rPh sb="7" eb="8">
      <t>ヌ</t>
    </rPh>
    <rPh sb="10" eb="11">
      <t>ユカ</t>
    </rPh>
    <rPh sb="12" eb="13">
      <t>アシ</t>
    </rPh>
    <rPh sb="14" eb="15">
      <t>スベ</t>
    </rPh>
    <rPh sb="18" eb="20">
      <t>テントウ</t>
    </rPh>
    <phoneticPr fontId="3"/>
  </si>
  <si>
    <t>センターの駐車場内にて、トラックの運転席に乗った際、運転席のドアを閉めようとしたところ、運転席ドアで手を挟んだ。</t>
    <rPh sb="21" eb="22">
      <t>ノ</t>
    </rPh>
    <rPh sb="24" eb="25">
      <t>サイ</t>
    </rPh>
    <rPh sb="52" eb="53">
      <t>ハサ</t>
    </rPh>
    <phoneticPr fontId="3"/>
  </si>
  <si>
    <t>倉庫からケース飲料をカーゴ台車に積んで運搬していた際、緩やかな坂を下から支えながら下っていたところ、足の上に台車のタイヤが乗った。</t>
    <phoneticPr fontId="3"/>
  </si>
  <si>
    <t>事業所内にて接客中、階段を上がっていたところ、誤って踏み外し、膝を強打した。</t>
    <rPh sb="13" eb="14">
      <t>ア</t>
    </rPh>
    <rPh sb="31" eb="32">
      <t>ヒザ</t>
    </rPh>
    <phoneticPr fontId="3"/>
  </si>
  <si>
    <t>加工品(140mmｘ450mmｘ348mm)をディスクグラインダーで作業中、歯がテーブルに当たり、跳ね返った際、太ももに当たった。</t>
    <rPh sb="34" eb="37">
      <t>サギョウチュウ</t>
    </rPh>
    <rPh sb="60" eb="61">
      <t>ア</t>
    </rPh>
    <phoneticPr fontId="3"/>
  </si>
  <si>
    <t>トラックの横に積んであったボランティア袋を環境事業所のごみの一時保管場所に降ろした際、袋の上から割れたコップを素手で掴んだ為、指を切った。</t>
    <rPh sb="37" eb="38">
      <t>オ</t>
    </rPh>
    <rPh sb="58" eb="59">
      <t>ツカ</t>
    </rPh>
    <rPh sb="61" eb="62">
      <t>タメ</t>
    </rPh>
    <phoneticPr fontId="3"/>
  </si>
  <si>
    <t>9～10</t>
    <phoneticPr fontId="3"/>
  </si>
  <si>
    <t>地下1階の事務室から1階のスタッフ室に移動する際、階段の踊り場で足を滑らせ、転倒した。</t>
    <rPh sb="38" eb="40">
      <t>テントウ</t>
    </rPh>
    <phoneticPr fontId="3"/>
  </si>
  <si>
    <t>地上より3mの高さにある水槽にホースを入れる為、脚立に登ったところ、脚立の脚部が滑べり、3mの高さから落下した。</t>
    <phoneticPr fontId="3"/>
  </si>
  <si>
    <t>玉葱の皮剥き作業終了後の掃除中、玉葱を流すコンベア(5mｘ35cm幅1.5cm)で皮を取り除く為、コンベアを動かした状態で手で掃除中、手を巻き込まれた。</t>
    <phoneticPr fontId="3"/>
  </si>
  <si>
    <t>鋳造ラインにて、作業中、保持炉への給油信号が発生し、被災者が作業エリアから保持炉踊り場へステップを登ろうした際、ステップ一段目に乗せた足を滑らせ、踏ん張った際、足を捻った。</t>
    <rPh sb="49" eb="50">
      <t>ノボ</t>
    </rPh>
    <rPh sb="54" eb="55">
      <t>サイ</t>
    </rPh>
    <rPh sb="67" eb="68">
      <t>アシ</t>
    </rPh>
    <rPh sb="69" eb="70">
      <t>スベ</t>
    </rPh>
    <phoneticPr fontId="3"/>
  </si>
  <si>
    <t>連続炉からコンベアで出てくる製品をチェックし、箱に入れる作業を行なっていた際、連続炉付属のテーブルに脇腹を打った。</t>
    <rPh sb="37" eb="38">
      <t>サイ</t>
    </rPh>
    <rPh sb="50" eb="51">
      <t>ワキ</t>
    </rPh>
    <rPh sb="53" eb="54">
      <t>ウ</t>
    </rPh>
    <phoneticPr fontId="3"/>
  </si>
  <si>
    <t>船のクレーンで石材の積込み作業中、旋回して来たクレーンと進入防止柵の間に挟まれ、肋骨を骨折した。</t>
    <rPh sb="36" eb="37">
      <t>ハサ</t>
    </rPh>
    <rPh sb="43" eb="45">
      <t>コッセツ</t>
    </rPh>
    <phoneticPr fontId="3"/>
  </si>
  <si>
    <t>商品のピッキング作業中、暑さで気分が悪くなり、病院に搬送され、熱中症と診断された。</t>
    <rPh sb="23" eb="25">
      <t>ビョウイン</t>
    </rPh>
    <rPh sb="26" eb="28">
      <t>ハンソウ</t>
    </rPh>
    <rPh sb="31" eb="34">
      <t>ネッチュウショウ</t>
    </rPh>
    <rPh sb="35" eb="37">
      <t>シンダン</t>
    </rPh>
    <phoneticPr fontId="3"/>
  </si>
  <si>
    <t>機械に段取作業中、足踏み台から足を滑らせ、転倒した。</t>
    <rPh sb="15" eb="16">
      <t>アシ</t>
    </rPh>
    <rPh sb="17" eb="18">
      <t>スベ</t>
    </rPh>
    <phoneticPr fontId="3"/>
  </si>
  <si>
    <t>配管処理施設にて、トラブルが発生し、ジョイントを緩め、ポンプを工具で叩いた際、硫酸が吹き出し、ゴーグルを着用していなかった為、眼にかかった。</t>
    <rPh sb="37" eb="38">
      <t>サイ</t>
    </rPh>
    <phoneticPr fontId="3"/>
  </si>
  <si>
    <t>料理盛付現場にて、床の水拭き清掃中、足を滑らせ、転倒した。</t>
    <rPh sb="18" eb="19">
      <t>アシ</t>
    </rPh>
    <rPh sb="20" eb="21">
      <t>スベ</t>
    </rPh>
    <rPh sb="24" eb="26">
      <t>テントウ</t>
    </rPh>
    <phoneticPr fontId="3"/>
  </si>
  <si>
    <t>製品入りコンテナ(1ケース約4kg)をトラックに搬入する際、腕を痛めた。</t>
    <rPh sb="28" eb="29">
      <t>サイ</t>
    </rPh>
    <phoneticPr fontId="3"/>
  </si>
  <si>
    <t>牧草自動機の袋受け作業中、最終押し出しシリンダーが牧草を袋に押し出したと際、受け口の上部奥に牧草が付着していた為、機械を止めずに取り除こうとしたところ、受け口筒上部とシリンダーの板に手を挟まれた。</t>
    <rPh sb="36" eb="37">
      <t>サイ</t>
    </rPh>
    <rPh sb="49" eb="51">
      <t>フチャク</t>
    </rPh>
    <rPh sb="55" eb="56">
      <t>タメ</t>
    </rPh>
    <rPh sb="93" eb="94">
      <t>ハサ</t>
    </rPh>
    <phoneticPr fontId="3"/>
  </si>
  <si>
    <t>レストラン店舗内にて、グレイチングが外れていた為、足を踏み外し、転倒した。</t>
    <rPh sb="18" eb="19">
      <t>ハズ</t>
    </rPh>
    <rPh sb="32" eb="34">
      <t>テントウ</t>
    </rPh>
    <phoneticPr fontId="3"/>
  </si>
  <si>
    <t>鉄製コンテナーからコンテナーへ部品の入れ替作業終了後、空コンテナーをたたむ際、コンテナーの中に入ったところ、部品が倒れ、足に当たった。</t>
    <rPh sb="25" eb="26">
      <t>ゴ</t>
    </rPh>
    <rPh sb="54" eb="56">
      <t>ブヒン</t>
    </rPh>
    <rPh sb="62" eb="63">
      <t>ア</t>
    </rPh>
    <phoneticPr fontId="3"/>
  </si>
  <si>
    <t>自販機へジュースを買いに行こうと椅子から立ち上がった際、机に膝が当たり、負傷した。</t>
    <rPh sb="16" eb="18">
      <t>イス</t>
    </rPh>
    <rPh sb="26" eb="27">
      <t>サイ</t>
    </rPh>
    <rPh sb="32" eb="33">
      <t>ア</t>
    </rPh>
    <rPh sb="36" eb="38">
      <t>フショウ</t>
    </rPh>
    <phoneticPr fontId="3"/>
  </si>
  <si>
    <t>外壁塗装作業中、ローリングタワー2段足場を用いた際、バランスを崩し、足場から転倒した。</t>
    <rPh sb="24" eb="25">
      <t>サイ</t>
    </rPh>
    <phoneticPr fontId="3"/>
  </si>
  <si>
    <t>アルミ材量置き場にて、材量を降ろしている際、アルミの材量がずれ、足甲から指先に落下した。</t>
    <rPh sb="14" eb="15">
      <t>オ</t>
    </rPh>
    <rPh sb="20" eb="21">
      <t>サイ</t>
    </rPh>
    <rPh sb="33" eb="34">
      <t>コウ</t>
    </rPh>
    <phoneticPr fontId="3"/>
  </si>
  <si>
    <t>商品を配達し、冷凍庫の中へ荷物を降ろした際、床が凍っていた為、足を滑らせ、転倒した。</t>
    <rPh sb="20" eb="21">
      <t>サイ</t>
    </rPh>
    <rPh sb="31" eb="32">
      <t>アシ</t>
    </rPh>
    <rPh sb="33" eb="34">
      <t>スベ</t>
    </rPh>
    <rPh sb="37" eb="39">
      <t>テントウ</t>
    </rPh>
    <phoneticPr fontId="3"/>
  </si>
  <si>
    <t>店内にて、近くにあるマネキンが倒れ、土台のガラスが破損。破片が足首に当たった。</t>
    <rPh sb="34" eb="35">
      <t>ア</t>
    </rPh>
    <phoneticPr fontId="3"/>
  </si>
  <si>
    <t>草刈り作業中、気分が悪くなった為、病院に搬送され、熱中症と診断された。</t>
    <rPh sb="17" eb="19">
      <t>ビョウイン</t>
    </rPh>
    <rPh sb="20" eb="22">
      <t>ハンソウ</t>
    </rPh>
    <rPh sb="25" eb="28">
      <t>ネッチュウショウ</t>
    </rPh>
    <rPh sb="29" eb="31">
      <t>シンダン</t>
    </rPh>
    <phoneticPr fontId="3"/>
  </si>
  <si>
    <r>
      <t>厨房内にて、折りたたみ式の箱を数個持って移動中、段差(20cm</t>
    </r>
    <r>
      <rPr>
        <sz val="10"/>
        <rFont val="ＭＳ Ｐゴシック"/>
        <family val="3"/>
        <charset val="128"/>
      </rPr>
      <t>-</t>
    </r>
    <r>
      <rPr>
        <sz val="10"/>
        <rFont val="ＭＳ Ｐゴシック"/>
        <family val="3"/>
        <charset val="128"/>
      </rPr>
      <t>30cm)を下りる際、足首を捻り、骨折した。</t>
    </r>
    <phoneticPr fontId="3"/>
  </si>
  <si>
    <t>パレット積みされた商品を中腰状態で確認中、バックしてきたリフトと接触した。</t>
    <phoneticPr fontId="3"/>
  </si>
  <si>
    <t>製品箱を台車へ積み込む作業中、全身をつった為、病院に搬送され、熱中症と診断された。</t>
    <rPh sb="15" eb="17">
      <t>ゼンシン</t>
    </rPh>
    <rPh sb="21" eb="22">
      <t>タメ</t>
    </rPh>
    <rPh sb="23" eb="25">
      <t>ビョウイン</t>
    </rPh>
    <rPh sb="26" eb="28">
      <t>ハンソウ</t>
    </rPh>
    <rPh sb="31" eb="34">
      <t>ネッチュウショウ</t>
    </rPh>
    <rPh sb="35" eb="37">
      <t>シンダン</t>
    </rPh>
    <phoneticPr fontId="3"/>
  </si>
  <si>
    <t>ホテル内客室にて、使用済グラスをバスルームで洗っていたところ、グラスが割れ、手人差指を切った。</t>
    <phoneticPr fontId="3"/>
  </si>
  <si>
    <t>切断済丸棒をホッパーから丸棒加熱炉へ移す際、丸棒をコンベアに乗せる為、ホッパー下の踏み台(高さ350mm)に乗ろうとしたところ、足が踏み台天板側面の角に当たった。</t>
    <rPh sb="18" eb="19">
      <t>ウツ</t>
    </rPh>
    <rPh sb="20" eb="21">
      <t>サイ</t>
    </rPh>
    <rPh sb="76" eb="77">
      <t>ア</t>
    </rPh>
    <phoneticPr fontId="3"/>
  </si>
  <si>
    <t>トラックの荷台前方から後方へ荷を押した際、遊技機が体に接触した。</t>
    <rPh sb="14" eb="15">
      <t>ニ</t>
    </rPh>
    <rPh sb="19" eb="20">
      <t>サイ</t>
    </rPh>
    <phoneticPr fontId="3"/>
  </si>
  <si>
    <t>車検整備作業中、グリスパッカーのグリスが空になった為、新しいグリス缶を装着しようとした際、操作を誤り、可動部に指が挟まった。</t>
    <rPh sb="57" eb="58">
      <t>ハサ</t>
    </rPh>
    <phoneticPr fontId="3"/>
  </si>
  <si>
    <t>味付け海苔裁断工程にて、受け箱を差し替えようとした際、ビニール袋がずれていた為、直そうと上部に回転していたチェーンとギヤの間に手を挟んだ。</t>
    <rPh sb="5" eb="7">
      <t>サイダン</t>
    </rPh>
    <rPh sb="25" eb="26">
      <t>サイ</t>
    </rPh>
    <phoneticPr fontId="3"/>
  </si>
  <si>
    <t>草取り作業中、心肺停止の状態の被災者が発見された。</t>
    <rPh sb="5" eb="6">
      <t>チュウ</t>
    </rPh>
    <rPh sb="15" eb="18">
      <t>ヒサイシャ</t>
    </rPh>
    <phoneticPr fontId="3"/>
  </si>
  <si>
    <t>精肉作業場にて、作業場の床の掃除をしていた差う、足を滑らせ、尻もちをつき、手をグリストラップの仕切り板で切った。</t>
    <rPh sb="21" eb="22">
      <t>サ</t>
    </rPh>
    <rPh sb="37" eb="38">
      <t>テ</t>
    </rPh>
    <phoneticPr fontId="3"/>
  </si>
  <si>
    <t>ミシンで補正練習中、縫い終わった後に糸を切り、元の位置に戻そうとした際、押えのレバーを上げると同時に足元のペダルを踏んだ為、手人差し指に針が刺さった。</t>
    <rPh sb="34" eb="35">
      <t>サイ</t>
    </rPh>
    <rPh sb="60" eb="61">
      <t>タメ</t>
    </rPh>
    <phoneticPr fontId="3"/>
  </si>
  <si>
    <t>低い位置にあるグラス洗浄機から大量のグラスやジョッキの入ったラックを上に持ち上げた際、腰を痛めた。</t>
    <phoneticPr fontId="3"/>
  </si>
  <si>
    <t>フォークリフトの作業中、ガソリンフォークリフトのラジエター栓を抜いたところ、火傷を負った。</t>
    <rPh sb="38" eb="40">
      <t>ヤケド</t>
    </rPh>
    <rPh sb="41" eb="42">
      <t>オ</t>
    </rPh>
    <phoneticPr fontId="3"/>
  </si>
  <si>
    <r>
      <t>4t</t>
    </r>
    <r>
      <rPr>
        <sz val="10"/>
        <rFont val="ＭＳ Ｐゴシック"/>
        <family val="3"/>
        <charset val="128"/>
      </rPr>
      <t>トラックに積み込み作業中、トラックに積み上げたスクラップが滑り落ち、被災者の手首に当たった。</t>
    </r>
    <rPh sb="36" eb="39">
      <t>ヒサイシャ</t>
    </rPh>
    <phoneticPr fontId="3"/>
  </si>
  <si>
    <t>乗務員詰所への移動中、荷物を持ち階段を上がっていたところ、階段を踏み外し、転倒した。</t>
    <phoneticPr fontId="3"/>
  </si>
  <si>
    <t>部材倉庫にて、上部棚に置いてある部材を取ろうと脚立に登り、部材を持ったまま、脚立から降りようとした際、足を踏み外し、落下した。</t>
    <rPh sb="49" eb="50">
      <t>サイ</t>
    </rPh>
    <rPh sb="58" eb="60">
      <t>ラッカ</t>
    </rPh>
    <phoneticPr fontId="3"/>
  </si>
  <si>
    <t>機材車のゲート上にあった不用なパイロンを仮置場に移動しようとゲートより脚立を使用し降りる際、バランスを崩し、落下。足首を骨折した。</t>
    <phoneticPr fontId="3"/>
  </si>
  <si>
    <t>交差点にて、赤信号で停車していた際、追突された。</t>
    <rPh sb="0" eb="3">
      <t>コウサテン</t>
    </rPh>
    <rPh sb="16" eb="17">
      <t>サイ</t>
    </rPh>
    <phoneticPr fontId="3"/>
  </si>
  <si>
    <t>給油車のタンクに水を入れ、降りようとした際、足を滑らせ、落下し、肩を強打した。</t>
    <rPh sb="10" eb="11">
      <t>イ</t>
    </rPh>
    <phoneticPr fontId="3"/>
  </si>
  <si>
    <t>厨房洗い場にて、機器洗浄中、ハンバーガー用のソースを置くステンレスの台をスポンジで洗浄しようとした際、誤ってステンレスの角に接触し、手親指を負傷した。</t>
    <rPh sb="70" eb="72">
      <t>フショウ</t>
    </rPh>
    <phoneticPr fontId="3"/>
  </si>
  <si>
    <t>廃材の搬出作業中、ダンプ上でゴミ等を仕分けしていた際、ダンプ上のガラ山で足を滑らせ、転落。ダンプ横にあったガラで足を挫き、骨折した。</t>
    <phoneticPr fontId="3"/>
  </si>
  <si>
    <t>掘削基礎内部にて、鋼材間の既存杭より出ている鉄筋をサンダーで切断中、片手で鉄筋を支え、もう一方の手でサンダーを持ち、中腰で鉄筋を切断していたとｋろ、足を滑らせ、持っていたサンダーが手指に接触した。</t>
    <rPh sb="9" eb="11">
      <t>コウザイ</t>
    </rPh>
    <rPh sb="34" eb="35">
      <t>カタ</t>
    </rPh>
    <rPh sb="45" eb="47">
      <t>イッポウ</t>
    </rPh>
    <rPh sb="74" eb="75">
      <t>アシ</t>
    </rPh>
    <rPh sb="76" eb="77">
      <t>スベ</t>
    </rPh>
    <phoneticPr fontId="3"/>
  </si>
  <si>
    <t>商品補充のため、テーブルクロスの巻物をカーゴ台車から下ろそうとした際、誤って足の上に落下させた。</t>
    <rPh sb="33" eb="34">
      <t>サイ</t>
    </rPh>
    <rPh sb="42" eb="44">
      <t>ラッカ</t>
    </rPh>
    <phoneticPr fontId="3"/>
  </si>
  <si>
    <t>トラックの荷台からパレットを荷台後尾にハンドリフトを用いて持っていく際、差し込んでいたハンドリフトがパレットから外れ、勢いで荷台からセンターの下に落下した。</t>
    <rPh sb="26" eb="27">
      <t>モチ</t>
    </rPh>
    <rPh sb="34" eb="35">
      <t>サイ</t>
    </rPh>
    <phoneticPr fontId="3"/>
  </si>
  <si>
    <t>事務所内にて、机に戻る際、杖が椅子の足に引っ掛かり、転倒。大腿骨付近を骨折した。</t>
    <rPh sb="7" eb="8">
      <t>ツクエ</t>
    </rPh>
    <phoneticPr fontId="3"/>
  </si>
  <si>
    <t>工具(900kg)を移動し、上げようとジャッキレバーを2回上下させたところ、被災者側に工具が倒れ、足を挟まれた。</t>
    <rPh sb="43" eb="45">
      <t>コウグ</t>
    </rPh>
    <rPh sb="49" eb="50">
      <t>アシ</t>
    </rPh>
    <rPh sb="51" eb="52">
      <t>ハサ</t>
    </rPh>
    <phoneticPr fontId="3"/>
  </si>
  <si>
    <t>店出入口の階段にて足を滑らせ、店回りの土間コンクリートで脇腹を強打した。</t>
    <rPh sb="9" eb="10">
      <t>アシ</t>
    </rPh>
    <rPh sb="11" eb="12">
      <t>スベ</t>
    </rPh>
    <rPh sb="29" eb="30">
      <t>ハラ</t>
    </rPh>
    <phoneticPr fontId="3"/>
  </si>
  <si>
    <t>アルミ製庇をグラインダーで切断中、差込プラグが抜けた為、電源スイッチを切らずに再度コンセントに接続したところ、グラインダーを持つ手が振れ、腕に当たった。</t>
    <phoneticPr fontId="3"/>
  </si>
  <si>
    <t>同僚の運転する社有車に同乗していた際、走行車線を時速60kmで走行していたところ、後方より走行してきた車両に追突された。</t>
    <rPh sb="17" eb="18">
      <t>サイ</t>
    </rPh>
    <phoneticPr fontId="3"/>
  </si>
  <si>
    <t>材料を降ろす作業中、荷崩れを起こし、足首に落下し、骨折した。</t>
    <rPh sb="3" eb="4">
      <t>オ</t>
    </rPh>
    <rPh sb="11" eb="12">
      <t>クズ</t>
    </rPh>
    <rPh sb="14" eb="15">
      <t>オ</t>
    </rPh>
    <phoneticPr fontId="3"/>
  </si>
  <si>
    <t>施盤で角材を円柱に加工する際、鉄くずが目に入った。</t>
    <rPh sb="13" eb="14">
      <t>サイ</t>
    </rPh>
    <phoneticPr fontId="3"/>
  </si>
  <si>
    <t>トイレ清掃をしていた際、体調が悪くなり、トイレ内で転倒し、上腕部を強打し、骨折した。</t>
    <rPh sb="10" eb="11">
      <t>サイ</t>
    </rPh>
    <rPh sb="25" eb="27">
      <t>テントウ</t>
    </rPh>
    <phoneticPr fontId="3"/>
  </si>
  <si>
    <t>倉庫内にて、作業中、脚立から下りる際、誤って落下し、足を負傷した。</t>
    <phoneticPr fontId="3"/>
  </si>
  <si>
    <t>台車で荷物を運んでいる際、台車の4個の車輪の内1個が破損し、台車が転倒し、台車で脛を強打した。</t>
    <rPh sb="11" eb="12">
      <t>サイ</t>
    </rPh>
    <rPh sb="40" eb="41">
      <t>スネ</t>
    </rPh>
    <phoneticPr fontId="3"/>
  </si>
  <si>
    <t>入居者をトイレから車椅子に移乗する際、足首を捻った。</t>
    <rPh sb="10" eb="12">
      <t>イス</t>
    </rPh>
    <rPh sb="17" eb="18">
      <t>サイ</t>
    </rPh>
    <rPh sb="22" eb="23">
      <t>ヒネ</t>
    </rPh>
    <phoneticPr fontId="3"/>
  </si>
  <si>
    <t>パレットの上にあったタンクを洗浄する為、横にしようと倒した際、タンクがパレットから足の上に落下した。</t>
    <rPh sb="45" eb="47">
      <t>ラッカ</t>
    </rPh>
    <phoneticPr fontId="3"/>
  </si>
  <si>
    <t>プレス機ボルスター上にある金型をプリローラ(搬送ローラ)にて本機より搬出中、プリローラを固定するピラー(脚)位置が本機に近い所で装着した為、プリローラがバランスを崩し、金型(660kg上235kg下425kg)と背後に置いたところある材料との間に被災者の腕、足が挟まった。</t>
    <rPh sb="123" eb="126">
      <t>ヒサイシャ</t>
    </rPh>
    <rPh sb="131" eb="132">
      <t>ハサ</t>
    </rPh>
    <phoneticPr fontId="3"/>
  </si>
  <si>
    <t>座卓を収集車に積み込み、ごみを巻き込んだ際、天板だけが残った為、再度巻き込もうとしたところ、先に積み込んでいたスプリングマットレスのスプリングにより座卓の天板が弾き出され、足に当たった。</t>
    <rPh sb="20" eb="21">
      <t>サイ</t>
    </rPh>
    <phoneticPr fontId="3"/>
  </si>
  <si>
    <t>交差点にて、赤信号で停車中、追突された。</t>
    <phoneticPr fontId="3"/>
  </si>
  <si>
    <t>廃材を分別していたところ、ガラス片が手に刺さった。</t>
    <phoneticPr fontId="3"/>
  </si>
  <si>
    <t>冷蔵庫の出張修理にて、冷蔵室内の棚を全て取外し、庫内の部品交換を行っていた際、冷蔵庫手前に敷いた養生マットで足を滑らせ、冷蔵室と冷凍室の仕切り板に肋骨下部を強打した。</t>
    <rPh sb="54" eb="55">
      <t>アシ</t>
    </rPh>
    <rPh sb="56" eb="57">
      <t>スベ</t>
    </rPh>
    <phoneticPr fontId="3"/>
  </si>
  <si>
    <t>コンテナ船に積まれたコンテナの上を歩いた際、足を踏み出し、2段下に積まれたコンテナ天井に転落した。</t>
    <rPh sb="15" eb="16">
      <t>ウエ</t>
    </rPh>
    <rPh sb="20" eb="21">
      <t>サイ</t>
    </rPh>
    <phoneticPr fontId="3"/>
  </si>
  <si>
    <t>スパゲティーを水冷作業している際、屈んでから立ち上がったところ、腰を痛めた。</t>
    <phoneticPr fontId="3"/>
  </si>
  <si>
    <t>トラック横にて柱をパワーショベルのハサミを柱下部に挟み、二階から降ろす作業を行っていた際、柱が外れ、柱の上部がトラック荷台にて作業を行っていた被災者に当たった。</t>
    <rPh sb="25" eb="26">
      <t>ハサ</t>
    </rPh>
    <rPh sb="43" eb="44">
      <t>サイ</t>
    </rPh>
    <rPh sb="47" eb="48">
      <t>ハズ</t>
    </rPh>
    <rPh sb="75" eb="76">
      <t>ア</t>
    </rPh>
    <phoneticPr fontId="3"/>
  </si>
  <si>
    <t>清掃作業中、階段を踏み外し、踊り場まで転倒した。</t>
    <phoneticPr fontId="3"/>
  </si>
  <si>
    <t>ダンプの荷台から下に降りようとリアゲートに足をかけたところ、足を滑らせ、足がダンプの隙間に入り、足首を負傷した。</t>
    <rPh sb="30" eb="31">
      <t>アシ</t>
    </rPh>
    <rPh sb="32" eb="33">
      <t>スベ</t>
    </rPh>
    <phoneticPr fontId="3"/>
  </si>
  <si>
    <t>牛舎敷地内にある水バチを洗う作業を終了し、通路にある低い柵を跨いだ際、足を柵に引っかけ、転倒した。</t>
    <phoneticPr fontId="3"/>
  </si>
  <si>
    <t>冷凍庫へ原料を入れ、外へ出る際、床の氷に足を滑らせ、転倒した。</t>
    <rPh sb="20" eb="21">
      <t>アシ</t>
    </rPh>
    <rPh sb="22" eb="23">
      <t>スベ</t>
    </rPh>
    <rPh sb="26" eb="28">
      <t>テントウ</t>
    </rPh>
    <phoneticPr fontId="3"/>
  </si>
  <si>
    <t>4ｔ車に空パレットを積みこむ作業を終え、荷台(1m10cm)から後ろ向きに降りようとしたところ、足が引っかかり、地面に落下した。</t>
    <phoneticPr fontId="3"/>
  </si>
  <si>
    <t>境内の生垣(高さ200cm、幅80cm)の天端を刈る為、高さ90cmの脚立2台に道板を渡し、作業中、脚立のストッパーを充分に掛けていなかった為、脚が閉じ、仰向けに落下した。</t>
    <rPh sb="46" eb="49">
      <t>サギョウチュウ</t>
    </rPh>
    <phoneticPr fontId="3"/>
  </si>
  <si>
    <t>商品(3ｘ6サイズのパネル板)を持ちながら移動中、足の上に商品が落下した。</t>
    <rPh sb="16" eb="17">
      <t>モ</t>
    </rPh>
    <phoneticPr fontId="3"/>
  </si>
  <si>
    <t>荷卸し作業中、クレーンのフックとワイヤーを持っている際、合図をする前にクレーンマンが動かした為、フックとワイヤーに挟まれた。</t>
    <rPh sb="26" eb="27">
      <t>サイ</t>
    </rPh>
    <rPh sb="57" eb="58">
      <t>ハサ</t>
    </rPh>
    <phoneticPr fontId="3"/>
  </si>
  <si>
    <t>グラインダー操作中、紐が絡まり、振り払ったところ、手薬指を切断した。</t>
    <rPh sb="10" eb="11">
      <t>ヒモ</t>
    </rPh>
    <phoneticPr fontId="3"/>
  </si>
  <si>
    <t>4ｔトラックの荷台にて、木パレットを2人で積み上げている際、不安定なパレットを取り除こうとしたところ、リフトで上げたパレットが荷崩れし、後ろ向きに飛び降りた為、踵を強打した。</t>
    <rPh sb="28" eb="29">
      <t>サイ</t>
    </rPh>
    <rPh sb="73" eb="74">
      <t>ト</t>
    </rPh>
    <rPh sb="78" eb="79">
      <t>タメ</t>
    </rPh>
    <rPh sb="80" eb="81">
      <t>カカト</t>
    </rPh>
    <phoneticPr fontId="3"/>
  </si>
  <si>
    <t>駐車場の車輪止めに躓き、転倒した。</t>
    <phoneticPr fontId="3"/>
  </si>
  <si>
    <t>ゴミコンテナ積下ろし作業中、トラック荷台よりバランスを崩し、転倒。地面に手をつき、手を負傷した。</t>
    <phoneticPr fontId="3"/>
  </si>
  <si>
    <t>中子製造機で中子を製造している際、機械内部に手を挟まれた。</t>
    <rPh sb="15" eb="16">
      <t>サイ</t>
    </rPh>
    <rPh sb="17" eb="19">
      <t>キカイ</t>
    </rPh>
    <rPh sb="19" eb="21">
      <t>ナイブ</t>
    </rPh>
    <rPh sb="22" eb="23">
      <t>テ</t>
    </rPh>
    <rPh sb="24" eb="25">
      <t>ハサ</t>
    </rPh>
    <phoneticPr fontId="3"/>
  </si>
  <si>
    <t>青信号を横断中、右後方より左折してきた車に接触した。</t>
    <phoneticPr fontId="3"/>
  </si>
  <si>
    <t>材料置場にて、材料の整理をアルミ脚立(高さ1.5m程度)に乗り、行っていた際、誤ってバランスを崩し、床に転倒した。</t>
    <rPh sb="37" eb="38">
      <t>サイ</t>
    </rPh>
    <phoneticPr fontId="3"/>
  </si>
  <si>
    <t>トラック輸送業務中、前を走行していた大型トレーラーに追突し、死亡した。</t>
    <rPh sb="8" eb="9">
      <t>チュウ</t>
    </rPh>
    <phoneticPr fontId="3"/>
  </si>
  <si>
    <t>4ｔトラックに荷積後、シート掛け作業中、前方よりシートを張り出し、商品の上より一段降りようとしたところ、足を滑らせ、足首を捻挫した。</t>
    <phoneticPr fontId="3"/>
  </si>
  <si>
    <t>養生足場シート上段を取外し作業中、下から2段目でシートを受け取る作業をしていた際、鋼管で足を滑らせ、体勢をくずし、鋼管に設置していたクランプに肩が当たった。</t>
    <rPh sb="39" eb="40">
      <t>サイ</t>
    </rPh>
    <rPh sb="73" eb="74">
      <t>ア</t>
    </rPh>
    <phoneticPr fontId="3"/>
  </si>
  <si>
    <t>金属スクラップ切断機で鉄付アルミパイプから鉄部分を切断する作業中、切断刃と平行に手でパイプを持っていた為、人差し指を下にパイプを支えるように持っていたところ、切断刃が下り、パイプ全体に大きな下方圧力がかかり、人指し指が押し潰された。</t>
    <rPh sb="31" eb="32">
      <t>チュウ</t>
    </rPh>
    <rPh sb="51" eb="52">
      <t>タメ</t>
    </rPh>
    <phoneticPr fontId="3"/>
  </si>
  <si>
    <t>茶畑にて、草刈機で除草作業中、草が刈刃に巻き付いた為、刃が回転し、人差し指を切った。</t>
    <rPh sb="20" eb="21">
      <t>マ</t>
    </rPh>
    <rPh sb="22" eb="23">
      <t>ツ</t>
    </rPh>
    <phoneticPr fontId="3"/>
  </si>
  <si>
    <t>コイルからバンドを引き抜こうとした際、足を滑らせ、手を地面につき、肩を捻った。</t>
    <rPh sb="27" eb="29">
      <t>ジメン</t>
    </rPh>
    <phoneticPr fontId="3"/>
  </si>
  <si>
    <t>マグネット付き油圧ショベルで鉄のより分けをしていた際、鉄の丸棒(直径2cm、長さ15cm程)が跳ね、下腿を負傷した。</t>
    <phoneticPr fontId="3"/>
  </si>
  <si>
    <t>台車を挿入していた際、機械がバランスを崩し、リフトの爪が足甲に当たった。</t>
    <rPh sb="9" eb="10">
      <t>サイ</t>
    </rPh>
    <phoneticPr fontId="3"/>
  </si>
  <si>
    <t>吊りフックから玉掛ワイヤーが外れ、鋼矢板が落下し、被災者に当たった。</t>
    <rPh sb="14" eb="15">
      <t>ハズ</t>
    </rPh>
    <rPh sb="29" eb="30">
      <t>ア</t>
    </rPh>
    <phoneticPr fontId="3"/>
  </si>
  <si>
    <t>沖にある養殖小割にて、網上げ作業中、濡れている養殖小割に足が躓き、転倒した。</t>
    <rPh sb="30" eb="31">
      <t>ツマズ</t>
    </rPh>
    <phoneticPr fontId="3"/>
  </si>
  <si>
    <t>製品を裁断する際、フィルムが引っかかった為、除去しようと裁断刃の下部にあるポケットボックスに手を入れたところ、駆動回転している刃先が人差指と中指の爪の部分に当たった。</t>
    <rPh sb="7" eb="8">
      <t>サイ</t>
    </rPh>
    <rPh sb="78" eb="79">
      <t>ア</t>
    </rPh>
    <phoneticPr fontId="3"/>
  </si>
  <si>
    <t>ロボットプレスラインにて作業中、次の作業に使用する金型をプレス機後面のローラーコンベアに載せて搬送していた際、コンベアの継ぎ目が外れ、手前に傾き、金型が足に落下した。</t>
    <phoneticPr fontId="3"/>
  </si>
  <si>
    <t>廊下にて、足を滑らせ、転倒した。</t>
    <rPh sb="5" eb="6">
      <t>アシ</t>
    </rPh>
    <rPh sb="7" eb="8">
      <t>スベ</t>
    </rPh>
    <rPh sb="11" eb="13">
      <t>テントウ</t>
    </rPh>
    <phoneticPr fontId="3"/>
  </si>
  <si>
    <t>車両運転中、Ｔ字路で右折する際、一時停止を怠ったため、右側より左折してきた車両と正面衝突した。</t>
    <rPh sb="0" eb="2">
      <t>シャリョウ</t>
    </rPh>
    <rPh sb="2" eb="5">
      <t>ウンテンチュウ</t>
    </rPh>
    <rPh sb="17" eb="18">
      <t>ジ</t>
    </rPh>
    <rPh sb="37" eb="39">
      <t>シャリョウ</t>
    </rPh>
    <phoneticPr fontId="3"/>
  </si>
  <si>
    <t>鉄板の端を持ち、足でペダルを踏み続け鉄板を曲げる作業中、鉄板を後のストッパーに当てようとしたところ、誤って奥に滑り込み、材料を持ったまま機械と鉄板の間に手指を挟まれた。</t>
    <rPh sb="26" eb="27">
      <t>チュウ</t>
    </rPh>
    <rPh sb="55" eb="56">
      <t>スベ</t>
    </rPh>
    <rPh sb="76" eb="77">
      <t>テ</t>
    </rPh>
    <phoneticPr fontId="3"/>
  </si>
  <si>
    <t>材料のサン木(2.5cmｘ5cmｘ1m)を2m上にある棚に片付ける作業中、脚立の2段目に登り、サン木の束(30本)を棚に上げていたところ、バランスを崩し、1.5m下へ転落した。</t>
    <phoneticPr fontId="3"/>
  </si>
  <si>
    <t>階段にて、足を踏み外し、転落した。</t>
    <rPh sb="5" eb="6">
      <t>アシ</t>
    </rPh>
    <rPh sb="7" eb="8">
      <t>フ</t>
    </rPh>
    <rPh sb="9" eb="10">
      <t>ハズ</t>
    </rPh>
    <rPh sb="12" eb="14">
      <t>テンラク</t>
    </rPh>
    <phoneticPr fontId="3"/>
  </si>
  <si>
    <t>倉庫内にて、ボルト及びナット製品の集荷作業の為、フォークリフトを運転した際、ブレーキが効かずに後方に衝突しそうになった為、飛び降りたところ、足首を負傷した。</t>
    <rPh sb="36" eb="37">
      <t>サイ</t>
    </rPh>
    <rPh sb="47" eb="49">
      <t>コウホウ</t>
    </rPh>
    <rPh sb="73" eb="75">
      <t>フショウ</t>
    </rPh>
    <phoneticPr fontId="3"/>
  </si>
  <si>
    <t>建物の屋根のトタンと雨樋を外そうと作業をしていた際、トタンが不安定な状態であったため、バランスを崩し、地上高4mよりコンクリートの土間に転落した。</t>
    <rPh sb="24" eb="25">
      <t>サイ</t>
    </rPh>
    <phoneticPr fontId="3"/>
  </si>
  <si>
    <t>車庫にて、荷台を片付けようと荷台に上がろうとした際、バランスを崩し、腰を捻った。</t>
    <rPh sb="24" eb="25">
      <t>サイ</t>
    </rPh>
    <rPh sb="36" eb="37">
      <t>ヒネ</t>
    </rPh>
    <phoneticPr fontId="3"/>
  </si>
  <si>
    <t>原材料投入作業中(混合ユニット)、ステップを降りようとした際、足を踏み外し、上腕部がステップ手摺の角に接触した。</t>
    <phoneticPr fontId="3"/>
  </si>
  <si>
    <t>トイレ内にて、利用者の排泄、衣服の着脱介助中、利用者が被災者の髪の毛を掴み、頭を振り回したため、バランスを崩し、手の甲を床につき、骨折した。</t>
    <rPh sb="35" eb="36">
      <t>ツカ</t>
    </rPh>
    <phoneticPr fontId="3"/>
  </si>
  <si>
    <t>湯煎式の内側容器を取り出し、持っていく際、外側容器に引っ掛け、倒し、中に入っていたお湯が飛び散り、太ももから足先までお湯がかかった。</t>
    <phoneticPr fontId="3"/>
  </si>
  <si>
    <t>ボンネットを持ち上げていたところ、高温水が被災者に向けた吹き出した。</t>
    <rPh sb="21" eb="24">
      <t>ヒサイシャ</t>
    </rPh>
    <rPh sb="25" eb="26">
      <t>ム</t>
    </rPh>
    <phoneticPr fontId="3"/>
  </si>
  <si>
    <t>原付バイクを運転中、ハンドル操作を誤り、縁石にバイクの左ステップを引っ掛け、転倒した。</t>
    <rPh sb="6" eb="9">
      <t>ウンテンチュウ</t>
    </rPh>
    <phoneticPr fontId="3"/>
  </si>
  <si>
    <t>フードコート厨房にて、寸胴のラーメンスープを補充するため、1.5mほど離れた別のコンロで沸かした湯入りの小型寸胴を持っていこうとしたところ、足を滑らせ、転倒。顔面及び半身に熱湯がかかり、火傷を負った。</t>
    <phoneticPr fontId="3"/>
  </si>
  <si>
    <t>船の上にて、綱入れ作業中、綱とロープに手人差し指を挟まれた。</t>
    <rPh sb="25" eb="26">
      <t>ハサ</t>
    </rPh>
    <phoneticPr fontId="3"/>
  </si>
  <si>
    <t>サンダルを下駄箱から取り出し、床路面上に置こうと体を捻った際、足指先がスノコの隙き間に入り、転倒した。</t>
    <rPh sb="24" eb="25">
      <t>カラダ</t>
    </rPh>
    <rPh sb="26" eb="27">
      <t>ヒネ</t>
    </rPh>
    <rPh sb="29" eb="30">
      <t>サイ</t>
    </rPh>
    <rPh sb="43" eb="44">
      <t>ハイ</t>
    </rPh>
    <rPh sb="46" eb="48">
      <t>テントウ</t>
    </rPh>
    <phoneticPr fontId="3"/>
  </si>
  <si>
    <t>荷物を持って歩行中、作業台の段差に躓き、転倒した。</t>
    <phoneticPr fontId="3"/>
  </si>
  <si>
    <t>車両を停車している際、後方から追突された。</t>
    <rPh sb="0" eb="2">
      <t>シャリョウ</t>
    </rPh>
    <rPh sb="9" eb="10">
      <t>サイ</t>
    </rPh>
    <phoneticPr fontId="3"/>
  </si>
  <si>
    <t>掲示板(約200kg)を固定する為、2人で両側を支えていた際、掲示板が倒れ、反動で掲示板の足が持ち上がり、被災者の体が浮き上がり、腰から落下した。</t>
    <rPh sb="29" eb="30">
      <t>サイ</t>
    </rPh>
    <phoneticPr fontId="3"/>
  </si>
  <si>
    <t>オペレーター作業中、話をしながら、広い通路へ出ようとした際、フォークリフトが済んだ木のパレットが被災者の足首に当たった。</t>
    <rPh sb="6" eb="9">
      <t>サギョウチュウ</t>
    </rPh>
    <rPh sb="28" eb="29">
      <t>サイ</t>
    </rPh>
    <rPh sb="38" eb="39">
      <t>ス</t>
    </rPh>
    <rPh sb="55" eb="56">
      <t>ア</t>
    </rPh>
    <phoneticPr fontId="3"/>
  </si>
  <si>
    <t>建造ドック内にて、ブロックでカーリングに足を乗せ、溶接作業中、足を足場ステップに移そうとしたところ、バランスを崩し、床に転落した。</t>
    <phoneticPr fontId="3"/>
  </si>
  <si>
    <t>教室のカーテンの洗濯作業中、脚立を用いてカーテンレールから取り外していたところ、足が脚立に引っ掛かり、転倒し、木の床で肩を強打した。</t>
    <rPh sb="17" eb="18">
      <t>モチ</t>
    </rPh>
    <rPh sb="45" eb="46">
      <t>ヒ</t>
    </rPh>
    <rPh sb="47" eb="48">
      <t>カ</t>
    </rPh>
    <phoneticPr fontId="3"/>
  </si>
  <si>
    <t>浴室の床をポリッシャーで清掃中、ポリッシャーのコードに躓き、転倒した。</t>
    <rPh sb="12" eb="14">
      <t>セイソウ</t>
    </rPh>
    <rPh sb="27" eb="28">
      <t>ツマズ</t>
    </rPh>
    <rPh sb="30" eb="32">
      <t>テントウ</t>
    </rPh>
    <phoneticPr fontId="3"/>
  </si>
  <si>
    <t>包装工程にて製品をダンボールに梱包中、梱包機の中心部のローラー付近に誤って手を入れ、梱包バンドにより手人差指を切傷した。</t>
    <rPh sb="31" eb="33">
      <t>フキン</t>
    </rPh>
    <phoneticPr fontId="3"/>
  </si>
  <si>
    <t>梱包済みのガラス(約35kg)を2人でパレットに移し替える作業中、タイミングが合わず、腰を痛めた。</t>
    <rPh sb="26" eb="27">
      <t>カ</t>
    </rPh>
    <rPh sb="43" eb="44">
      <t>コシ</t>
    </rPh>
    <phoneticPr fontId="3"/>
  </si>
  <si>
    <t>蜂に襲われ、後ずさりした際、駐車場内に設置してあった車止めに躓き、転倒した。</t>
    <rPh sb="12" eb="13">
      <t>サイ</t>
    </rPh>
    <phoneticPr fontId="3"/>
  </si>
  <si>
    <t>自動車展示場内にて、車両移動の為、歩行していた際、路面の段差に躓き、足首を捻挫した。</t>
    <rPh sb="23" eb="24">
      <t>サイ</t>
    </rPh>
    <rPh sb="31" eb="32">
      <t>ツマズ</t>
    </rPh>
    <phoneticPr fontId="3"/>
  </si>
  <si>
    <t>テントを外そうと組んである鉄柱を登っていた際、バランスを崩し、転倒した。</t>
    <rPh sb="21" eb="22">
      <t>サイ</t>
    </rPh>
    <rPh sb="31" eb="33">
      <t>テントウ</t>
    </rPh>
    <phoneticPr fontId="3"/>
  </si>
  <si>
    <t>原付自転車にて巡回中、料金所から料金所へ向かう際、右折をしようとしたところ、路面が濡れていた為、転倒した。</t>
    <rPh sb="20" eb="21">
      <t>ム</t>
    </rPh>
    <rPh sb="46" eb="47">
      <t>タメ</t>
    </rPh>
    <phoneticPr fontId="3"/>
  </si>
  <si>
    <t>鉄道線路敷にて、列車監視をしている際、列車が接近したため、列車接近合図を行なおうと振り返った際、砕石が崩れ、横向きに転倒し、肩を道床肩砕石で強打した。</t>
    <rPh sb="17" eb="18">
      <t>サイ</t>
    </rPh>
    <phoneticPr fontId="3"/>
  </si>
  <si>
    <t>船上より定置網を取り換え作業中、網を引き上げる際、肩を痛めた。</t>
    <rPh sb="27" eb="28">
      <t>イタ</t>
    </rPh>
    <phoneticPr fontId="3"/>
  </si>
  <si>
    <t>さつまいもを切っている際、手中指を切傷した。</t>
    <phoneticPr fontId="3"/>
  </si>
  <si>
    <t>造船工場内にて、部材の反転作業中、一つ目の部材を反転させ、二つ目の部材を反転させた際、二つが接触していた為、間隔を広げようと二つ目の部材上を歩いて渡り、地上に降りたところ、反動で一つ目の部材が倒れ、足を挟まれた。</t>
    <rPh sb="79" eb="80">
      <t>オ</t>
    </rPh>
    <phoneticPr fontId="3"/>
  </si>
  <si>
    <t>金型機械のメンテナンス作業中、ハンマーで金型を叩き、調整していた際、誤ってハンマーで手環指を叩いた。</t>
    <rPh sb="23" eb="24">
      <t>タタ</t>
    </rPh>
    <phoneticPr fontId="3"/>
  </si>
  <si>
    <t>土間コンクリートを補修作業中、余った材料のセメント1袋(重さ約25kg)を軽トラックまで運ぶため、中腰の状態で抱え持ち移動しようと横を向いたところ、腰を捻った。</t>
    <rPh sb="76" eb="77">
      <t>ヒネ</t>
    </rPh>
    <phoneticPr fontId="3"/>
  </si>
  <si>
    <t>トラックの荷台の上にて、米の積み込みをしている際、米を手の上に落下させた。</t>
    <rPh sb="23" eb="24">
      <t>サイ</t>
    </rPh>
    <rPh sb="31" eb="33">
      <t>ラッカ</t>
    </rPh>
    <phoneticPr fontId="3"/>
  </si>
  <si>
    <t>調理場内にて、解凍肉のスライス作業中、刃が手に当たり、中指に切傷を負った。</t>
    <rPh sb="23" eb="24">
      <t>ア</t>
    </rPh>
    <phoneticPr fontId="3"/>
  </si>
  <si>
    <t>トラックから荷物を降ろした後、トラック後方の荷台付近にて、トラックのローラーで足を滑らせ、転落した。</t>
    <rPh sb="39" eb="40">
      <t>アシ</t>
    </rPh>
    <rPh sb="41" eb="42">
      <t>スベ</t>
    </rPh>
    <phoneticPr fontId="3"/>
  </si>
  <si>
    <t>トラックにスクラップの積込みをしていた際、積り荷のシャックルを外したところ、荷物の下方が滑り、足に当たった。</t>
    <rPh sb="19" eb="20">
      <t>サイ</t>
    </rPh>
    <rPh sb="44" eb="45">
      <t>スベ</t>
    </rPh>
    <phoneticPr fontId="3"/>
  </si>
  <si>
    <t>3ｔクレーントラックの荷台の床板取替作業中、床板を電気ドリルで穴を開け、ドリルを持ちあげたところ、余力で空転していたドリルのキリが誤ってズボンに引っかかり、足に接触した。</t>
    <rPh sb="25" eb="27">
      <t>デンキ</t>
    </rPh>
    <rPh sb="33" eb="34">
      <t>ア</t>
    </rPh>
    <rPh sb="80" eb="82">
      <t>セッショク</t>
    </rPh>
    <phoneticPr fontId="3"/>
  </si>
  <si>
    <t>自動車1台を納車し、鍵をスタッフに手渡す為、店内に入ろうとした際、入口手前につながれた犬に股間を噛みつかれた。</t>
    <rPh sb="48" eb="49">
      <t>カ</t>
    </rPh>
    <phoneticPr fontId="3"/>
  </si>
  <si>
    <t>原料倉庫より200kgのホッパーを手押し運搬中、扉の溝に台車のタイヤがはまり、ホッパーが前に倒れそうになったため、ホッパーを起こそうとしたところ、足が倒れてきたホッパーの下敷きになった。</t>
    <phoneticPr fontId="3"/>
  </si>
  <si>
    <t>専用車を運転中、前方を走行していた車両が対向車と接触し、対向車が運転していた車の衝突した。</t>
    <rPh sb="6" eb="7">
      <t>チュウ</t>
    </rPh>
    <rPh sb="17" eb="19">
      <t>シャリョウ</t>
    </rPh>
    <rPh sb="32" eb="34">
      <t>ウンテン</t>
    </rPh>
    <rPh sb="38" eb="39">
      <t>クルマ</t>
    </rPh>
    <rPh sb="40" eb="42">
      <t>ショウトツ</t>
    </rPh>
    <phoneticPr fontId="3"/>
  </si>
  <si>
    <t>製品をベンダーにて作業中、作業台車に躓き、転倒し、ベンダーに肩と手薬指を強打し、骨折した。</t>
    <rPh sb="40" eb="42">
      <t>コッセツ</t>
    </rPh>
    <phoneticPr fontId="3"/>
  </si>
  <si>
    <t>ケーブルラックに梯子を掛け、撤去工事をしている際、通電しているケーブルをニッパーで切断した為、感電した。</t>
    <rPh sb="23" eb="24">
      <t>サイ</t>
    </rPh>
    <rPh sb="45" eb="46">
      <t>タメ</t>
    </rPh>
    <phoneticPr fontId="3"/>
  </si>
  <si>
    <t>トラックの左斜め後方を走行中、トラックが左折した為、巻き込まれ、接触した。</t>
    <phoneticPr fontId="3"/>
  </si>
  <si>
    <t>溶接機で手中指を挟んだ。</t>
    <rPh sb="8" eb="9">
      <t>ハサ</t>
    </rPh>
    <phoneticPr fontId="3"/>
  </si>
  <si>
    <t>扇風機の配線に躓き、転倒した。</t>
    <rPh sb="4" eb="6">
      <t>ハイセン</t>
    </rPh>
    <rPh sb="7" eb="8">
      <t>ツマズ</t>
    </rPh>
    <phoneticPr fontId="3"/>
  </si>
  <si>
    <t>コンクリートマスを切断中、エンジンカッターで太ももを切った。</t>
    <phoneticPr fontId="3"/>
  </si>
  <si>
    <t>ロボッター(ドラム缶移載機)を空スペースに置き、移動する際、足の甲部がロボッターの車輪アーム部に当たった。</t>
    <rPh sb="48" eb="49">
      <t>ア</t>
    </rPh>
    <phoneticPr fontId="3"/>
  </si>
  <si>
    <t>製品搬送コンベアーを用いて製品梱包プラ段の荷下ろし作業を行なっていた際、製品搬送コンベアーと手すりとの隙間に足を踏み外し、転落した。</t>
    <rPh sb="34" eb="35">
      <t>サイ</t>
    </rPh>
    <rPh sb="58" eb="59">
      <t>ハズ</t>
    </rPh>
    <phoneticPr fontId="3"/>
  </si>
  <si>
    <t>塗装前の品物をリフトで高さ3m程へ引っ掛ける作業をしていた際、細いハンガーで引っ掛けた為、ハンガーが壊れ、太腿に落ちた。</t>
    <rPh sb="15" eb="16">
      <t>ホド</t>
    </rPh>
    <rPh sb="29" eb="30">
      <t>サイ</t>
    </rPh>
    <phoneticPr fontId="3"/>
  </si>
  <si>
    <t>マット水冷ロールを台車で運搬中、台車からロールがずれ、台車が跳ね上がり、手中指をロール軸と台車に挟まれ、切創した。</t>
    <rPh sb="12" eb="15">
      <t>ウンパンチュウ</t>
    </rPh>
    <phoneticPr fontId="3"/>
  </si>
  <si>
    <t>弁当を台車に積み、ゴムベルトをかけ押し進んでいたところ、積んでいた弁当が傾き、手で押さえたため、手小指と薬指が外側に曲がった。</t>
    <phoneticPr fontId="3"/>
  </si>
  <si>
    <t>チップ袋(縦120ｘ横90重さ15kg)をコンベアに乗せ、トラックに積み込む作業中、トラックの荷台の上からチップを取ろうとした際、コンベアの淵に手薬指先を挟んだ。</t>
    <rPh sb="63" eb="64">
      <t>サイ</t>
    </rPh>
    <rPh sb="77" eb="78">
      <t>ハサ</t>
    </rPh>
    <phoneticPr fontId="3"/>
  </si>
  <si>
    <t>フライヤーの清掃作業後、油をフライヤーに戻そうとした際、フライヤーの下部にある油が流れないように塞ぐコックの閉め忘れに気がつき、片手で油受けを持ち、フライヤーに乗せた状態でコックを閉めようとしたところ、油受けのバランスが崩れ、油をかぶった。</t>
    <rPh sb="26" eb="27">
      <t>サイ</t>
    </rPh>
    <phoneticPr fontId="3"/>
  </si>
  <si>
    <t>前向きの姿勢のまま4ｔ車から降りようとした際、足を滑らせ、落下した。</t>
    <rPh sb="14" eb="15">
      <t>オ</t>
    </rPh>
    <rPh sb="21" eb="22">
      <t>サイ</t>
    </rPh>
    <phoneticPr fontId="3"/>
  </si>
  <si>
    <t>25ｔトレーラーの荷台(地上約1m30cm)より地上(コンクリート状)に飛び降りた際、踵を強打し、骨折した。</t>
    <phoneticPr fontId="3"/>
  </si>
  <si>
    <t>冷凍庫の中から出た際、メガネが曇っていた為、床で足を滑らせ、転倒し、脇腹と肘を強打した。</t>
    <rPh sb="9" eb="10">
      <t>サイ</t>
    </rPh>
    <rPh sb="20" eb="21">
      <t>タメ</t>
    </rPh>
    <phoneticPr fontId="3"/>
  </si>
  <si>
    <t>芯管の左端設置後、右端を設置しようとしたところ、右端の芯管シャフトと受け台の間にあった手指を挟まれた。</t>
    <rPh sb="46" eb="47">
      <t>ハサ</t>
    </rPh>
    <phoneticPr fontId="3"/>
  </si>
  <si>
    <t>肉団子に使用する玉ねぎをくし切りに切っていた際、牛刀(刃渡り約30cm)で誤って手親指を切創した。</t>
    <rPh sb="22" eb="23">
      <t>サイ</t>
    </rPh>
    <phoneticPr fontId="3"/>
  </si>
  <si>
    <t>患者をベッドから車椅子に移乗した際、背中を痛めた。</t>
    <rPh sb="9" eb="11">
      <t>イス</t>
    </rPh>
    <rPh sb="16" eb="17">
      <t>サイ</t>
    </rPh>
    <rPh sb="21" eb="22">
      <t>イタ</t>
    </rPh>
    <phoneticPr fontId="3"/>
  </si>
  <si>
    <t>機械のローラー部から電線がはみ出していた為、手人差指で電線を持ち上げ、センター位置に戻そうとした際、回転しているローラーに手人差指を挟まれてた。</t>
    <rPh sb="20" eb="21">
      <t>タメ</t>
    </rPh>
    <phoneticPr fontId="3"/>
  </si>
  <si>
    <t>解凍用の熱湯を入れた容器から熱湯を排出した際、解凍用の熱湯を長靴に入れ、熱傷を負った。</t>
    <rPh sb="39" eb="40">
      <t>オ</t>
    </rPh>
    <phoneticPr fontId="3"/>
  </si>
  <si>
    <t>レストラン内にて、貴重品置き場へ貴重品を置きに行く為、歩行していた際、点検口(約60cm四方)の中に足を踏み入れ、排水管の通る床下へ落下した。</t>
    <phoneticPr fontId="3"/>
  </si>
  <si>
    <t>ホースボックスへホースを片付けたところ、ホースの中央部分が外に落下しかけた為、受け止めようと手を出したところ、手小指にホースが引っ掛かった。</t>
    <rPh sb="55" eb="56">
      <t>テ</t>
    </rPh>
    <rPh sb="63" eb="64">
      <t>ヒ</t>
    </rPh>
    <rPh sb="65" eb="66">
      <t>カ</t>
    </rPh>
    <phoneticPr fontId="3"/>
  </si>
  <si>
    <t>セラ板(直径約45cm、重さ約5kg)を縦向きにし、アルコールで清掃中、手を滑らせ、足親指部に落下させた。</t>
    <rPh sb="36" eb="37">
      <t>テ</t>
    </rPh>
    <rPh sb="38" eb="39">
      <t>スベ</t>
    </rPh>
    <phoneticPr fontId="3"/>
  </si>
  <si>
    <t>利用者宅で野菜を切っている際、包丁で手中指第1関節外側を切った。</t>
    <rPh sb="13" eb="14">
      <t>サイ</t>
    </rPh>
    <phoneticPr fontId="3"/>
  </si>
  <si>
    <t>饅頭の包装機の餅をねじ切る部分に誤って手を入れ、手甲を負傷した。</t>
    <rPh sb="3" eb="6">
      <t>ホウソウキ</t>
    </rPh>
    <rPh sb="27" eb="29">
      <t>フショウ</t>
    </rPh>
    <phoneticPr fontId="3"/>
  </si>
  <si>
    <t>保育園内にて、足指がスライド式扉の下端に当たった。</t>
    <rPh sb="8" eb="9">
      <t>ユビ</t>
    </rPh>
    <rPh sb="20" eb="21">
      <t>ア</t>
    </rPh>
    <phoneticPr fontId="3"/>
  </si>
  <si>
    <t>4ｔウィングトラックの荷台上で仕分け作業をしていた際、荷物が足に引っ掛かり、バランスを崩した為、地面へ飛び降りたところ、足首を捻挫した。</t>
    <rPh sb="25" eb="26">
      <t>サイ</t>
    </rPh>
    <rPh sb="48" eb="50">
      <t>ジメン</t>
    </rPh>
    <phoneticPr fontId="3"/>
  </si>
  <si>
    <t>トラック運転席から降りる際、足を捻った。</t>
    <rPh sb="14" eb="15">
      <t>アシ</t>
    </rPh>
    <rPh sb="16" eb="17">
      <t>ヒネ</t>
    </rPh>
    <phoneticPr fontId="3"/>
  </si>
  <si>
    <t>調理場から充填場まで(約20m)コンテナに熱湯(90度)を台車に乗せ、移動中、排水溝の蓋に台車のタイヤが引っかかり、後から押していた被災者が転倒し、熱湯が手、太ももにかかり、火傷を負った。</t>
    <rPh sb="26" eb="27">
      <t>ド</t>
    </rPh>
    <rPh sb="35" eb="37">
      <t>イドウ</t>
    </rPh>
    <rPh sb="43" eb="44">
      <t>フタ</t>
    </rPh>
    <rPh sb="66" eb="69">
      <t>ヒサイシャ</t>
    </rPh>
    <rPh sb="70" eb="72">
      <t>テントウ</t>
    </rPh>
    <rPh sb="90" eb="91">
      <t>オ</t>
    </rPh>
    <phoneticPr fontId="3"/>
  </si>
  <si>
    <t>野菜処理室にて、ナスのみょうばん漬け作業中、水をホースで専用の番重に注ぐ為、ホースを蛇口につけようとしたところ、手首を捻り、手首を捻挫した。</t>
    <rPh sb="20" eb="21">
      <t>チュウ</t>
    </rPh>
    <rPh sb="59" eb="60">
      <t>ヒネ</t>
    </rPh>
    <phoneticPr fontId="3"/>
  </si>
  <si>
    <t>トラックから畳を積み降ろす作業をしていた際、トラックの荷台に乗って作業をしていたところ、バランスを崩し、荷台から転落した。</t>
    <rPh sb="10" eb="11">
      <t>オ</t>
    </rPh>
    <rPh sb="20" eb="21">
      <t>サイ</t>
    </rPh>
    <phoneticPr fontId="3"/>
  </si>
  <si>
    <t>利用者エントランスから職員通用口までの通路にて、足を滑らせ、足を捻った。</t>
    <rPh sb="24" eb="25">
      <t>アシ</t>
    </rPh>
    <rPh sb="26" eb="27">
      <t>スベ</t>
    </rPh>
    <rPh sb="30" eb="31">
      <t>アシ</t>
    </rPh>
    <rPh sb="32" eb="33">
      <t>ヒネ</t>
    </rPh>
    <phoneticPr fontId="3"/>
  </si>
  <si>
    <t>10ｔ車両に積込作業中、ゲートと荷台の隙間(段差)にハンドリフトが引っ掛かり、反動で積込中の製品が徐々に倒れ込んできた為、支えようとしたところ、脚が製品と荷台壁に挟まれた。</t>
    <rPh sb="33" eb="34">
      <t>ヒ</t>
    </rPh>
    <rPh sb="35" eb="36">
      <t>カ</t>
    </rPh>
    <phoneticPr fontId="3"/>
  </si>
  <si>
    <t>倉庫内にて、整備用のピット溝に転落し、死亡した。</t>
    <phoneticPr fontId="3"/>
  </si>
  <si>
    <t>センターチルド庫内にて、生鮮番重のクレートをトラック荷室庫内に積み込む際、腰を痛めた。</t>
    <rPh sb="39" eb="40">
      <t>イタ</t>
    </rPh>
    <phoneticPr fontId="3"/>
  </si>
  <si>
    <t>規制車に機材を積み込む際、荷台にて、足を引っ掛け、転倒。荷台に置いた機材に胸を打ち、肋骨を骨折した。</t>
    <rPh sb="20" eb="21">
      <t>ヒ</t>
    </rPh>
    <rPh sb="22" eb="23">
      <t>カ</t>
    </rPh>
    <phoneticPr fontId="3"/>
  </si>
  <si>
    <t>脚立に上がり、柳を伐採中、意識がなくなり、後ろ向きに落下。腰、頭をコンクリートに強打した。</t>
    <phoneticPr fontId="3"/>
  </si>
  <si>
    <t>バスターミナルにて、車椅子の乗客を乗せた後、スロープ板を片付けようと乗降口に足を踏み入れ、バスのステップに足を躓き、転倒した。</t>
    <rPh sb="11" eb="13">
      <t>イス</t>
    </rPh>
    <rPh sb="58" eb="60">
      <t>テントウ</t>
    </rPh>
    <phoneticPr fontId="3"/>
  </si>
  <si>
    <t>給油所にて、車に足を轢かれた。</t>
    <rPh sb="10" eb="11">
      <t>ヒ</t>
    </rPh>
    <phoneticPr fontId="3"/>
  </si>
  <si>
    <t>材料を出す作業をしていたところ、材料が落ち、床との間に手が挟まった。</t>
    <rPh sb="29" eb="30">
      <t>ハサ</t>
    </rPh>
    <phoneticPr fontId="3"/>
  </si>
  <si>
    <t>キッチンにて、夕食の洗い物中、洗剤で泡のついた食器を洗っていた際、手を滑らせ、食器を割り、手を切った。</t>
    <rPh sb="31" eb="32">
      <t>サイ</t>
    </rPh>
    <rPh sb="42" eb="43">
      <t>ワ</t>
    </rPh>
    <rPh sb="45" eb="46">
      <t>テ</t>
    </rPh>
    <rPh sb="47" eb="48">
      <t>キ</t>
    </rPh>
    <phoneticPr fontId="3"/>
  </si>
  <si>
    <t>濯物を持ち、通路の物干し台に躓き、顔面から転倒した。</t>
    <rPh sb="14" eb="15">
      <t>ツマズ</t>
    </rPh>
    <phoneticPr fontId="3"/>
  </si>
  <si>
    <t>バイクで運転中、歩道に停車していた車両が道路に出てきた為、車両の運転席後方に衝突した。</t>
    <rPh sb="4" eb="6">
      <t>ウンテン</t>
    </rPh>
    <rPh sb="6" eb="7">
      <t>チュウ</t>
    </rPh>
    <rPh sb="27" eb="28">
      <t>タメ</t>
    </rPh>
    <phoneticPr fontId="3"/>
  </si>
  <si>
    <t>倉庫及び駐車場にて、躓き、転倒した。</t>
    <rPh sb="10" eb="11">
      <t>ツマズ</t>
    </rPh>
    <rPh sb="13" eb="15">
      <t>テントウ</t>
    </rPh>
    <phoneticPr fontId="3"/>
  </si>
  <si>
    <t>作業道具を棚から取り出そうと、前に立てかけてあった台車を別の場所へ移した際、台車が倒れ、被災者の足に当たった。</t>
    <phoneticPr fontId="3"/>
  </si>
  <si>
    <t>野菜の入った籠をラックに積む作業をしている際、同じ作業を行っていた同僚の足に引っ掛かり、転倒し、膝部を床に強打した。</t>
    <rPh sb="33" eb="35">
      <t>ドウリョウ</t>
    </rPh>
    <rPh sb="53" eb="55">
      <t>キョウダ</t>
    </rPh>
    <phoneticPr fontId="3"/>
  </si>
  <si>
    <t>自動車用バッテリーの鉛シートを製造する工程にて、しゃがみながら10m程度の長さのシートを折りたたみ、機械で吊り上げる為のコントローラーを取りに一歩踏み出した際、踏み足を滑らせ、転倒した。</t>
    <rPh sb="78" eb="79">
      <t>サイ</t>
    </rPh>
    <phoneticPr fontId="3"/>
  </si>
  <si>
    <t>レストランの階段を両手にリネンを抱えた状態で降りていたところ、躓き、転倒した。</t>
    <rPh sb="31" eb="32">
      <t>ツマズ</t>
    </rPh>
    <rPh sb="34" eb="36">
      <t>テントウ</t>
    </rPh>
    <phoneticPr fontId="3"/>
  </si>
  <si>
    <t>1階の屋根の上にて、作業中、電気コードを踏み、約1m下の下屋根に落下した。</t>
    <rPh sb="32" eb="34">
      <t>ラッカ</t>
    </rPh>
    <phoneticPr fontId="3"/>
  </si>
  <si>
    <t>店内キッチンにて、調理作業中、麺を茹でていた釜に足を滑らせ、手をつき、手に火傷を負った。</t>
    <phoneticPr fontId="3"/>
  </si>
  <si>
    <t>トラック洗車のホースに足を引っ掛け、転倒した。</t>
    <phoneticPr fontId="3"/>
  </si>
  <si>
    <t>検品室から冷凍庫にあるパイ生地を取ろうとした際、手前にあった鶏肉に手が当たり、滑り落ち、鶏肉(2kg)が足親指に当たり、内出血した。</t>
    <rPh sb="22" eb="23">
      <t>サイ</t>
    </rPh>
    <rPh sb="44" eb="46">
      <t>トリニク</t>
    </rPh>
    <phoneticPr fontId="3"/>
  </si>
  <si>
    <t>記載無し</t>
    <rPh sb="0" eb="3">
      <t>キサイナ</t>
    </rPh>
    <phoneticPr fontId="3"/>
  </si>
  <si>
    <t>レストラン店舗外階段にて、段ボールをゴミ庫に捨てに行く際、段ボールを持ったまま階段を下っていたところ、階段を踏み外し、膝と足首を痛めた。</t>
    <rPh sb="59" eb="60">
      <t>ヒザ</t>
    </rPh>
    <phoneticPr fontId="3"/>
  </si>
  <si>
    <t>新聞をバイクに積み込む作業中、出入り口で躓き、足を捻り、骨折した。</t>
    <rPh sb="25" eb="26">
      <t>ヒネ</t>
    </rPh>
    <phoneticPr fontId="3"/>
  </si>
  <si>
    <t>歯科模型の製造過程にて、粘膜をめくり、接着剤を使う作業中、接着剤の乾いた破片が飛び、目に入った。</t>
    <rPh sb="25" eb="28">
      <t>サギョウチュウ</t>
    </rPh>
    <phoneticPr fontId="3"/>
  </si>
  <si>
    <t>小箱箱詰機を調整作業中、異音の原因を検証していたところ、タイミングベルトの圧力を確認する為、ベルトを手に触れ、タイミングベルトとプーリーの間に示指先端部を巻き込まれた。</t>
    <phoneticPr fontId="3"/>
  </si>
  <si>
    <t>ホテル内の従業員通用口から地下へ階段を下りている際、踏み外し、転倒し、大腿部及び胸部を打ちつけた。</t>
    <rPh sb="13" eb="15">
      <t>チカ</t>
    </rPh>
    <phoneticPr fontId="3"/>
  </si>
  <si>
    <t>利用者を介助中、ベッド上でオムツ交換後、足元側にずり下がった身体を頭部側に移乗する為、引上げようとしたところ、腰を痛めた。</t>
    <rPh sb="57" eb="58">
      <t>イタ</t>
    </rPh>
    <phoneticPr fontId="3"/>
  </si>
  <si>
    <t>バイクでホームヘルパー派遣活動中、交差点にて、後方から左折しようとしてきた車と接触し、転倒。足首がバイク下に巻き込まれた。</t>
    <rPh sb="54" eb="55">
      <t>マ</t>
    </rPh>
    <rPh sb="56" eb="57">
      <t>コ</t>
    </rPh>
    <phoneticPr fontId="3"/>
  </si>
  <si>
    <t>自動車の助手席に乗り、会社へ戻る際、後部座席に置いたカバンを取ろうとしたところ、シートベルトをしたままだった為、腰と首を捻り、頚椎と腰椎を捻挫した。</t>
    <rPh sb="60" eb="61">
      <t>ヒネ</t>
    </rPh>
    <phoneticPr fontId="3"/>
  </si>
  <si>
    <t>タクシーにて送迎中、泥酔客から激しい叱責を受け、精神的不安に陥り、過呼吸を発症し、転倒した。</t>
    <rPh sb="6" eb="9">
      <t>ソウゲイチュウ</t>
    </rPh>
    <rPh sb="41" eb="43">
      <t>テントウ</t>
    </rPh>
    <phoneticPr fontId="3"/>
  </si>
  <si>
    <t>パワーデッキ車の荷台の中にて、最上部ケースを荷台に降ろす際、荷台より落下した。</t>
    <rPh sb="25" eb="26">
      <t>オ</t>
    </rPh>
    <phoneticPr fontId="3"/>
  </si>
  <si>
    <t>古紙集積場にて、気温35度の中で2ｔパッカー車に古紙を積み込む作業中、暑さで足が痺れ、身体がふらつき、吐き気をもよおし、病院に搬送され、熱中症と診断された。</t>
    <rPh sb="60" eb="62">
      <t>ビョウイン</t>
    </rPh>
    <rPh sb="63" eb="65">
      <t>ハンソウ</t>
    </rPh>
    <rPh sb="68" eb="71">
      <t>ネッチュウショウ</t>
    </rPh>
    <rPh sb="72" eb="74">
      <t>シンダン</t>
    </rPh>
    <phoneticPr fontId="3"/>
  </si>
  <si>
    <t>寝たきりの利用者をチャイルドシートから抱きかかえた際、拍子に子宮が下がり、子宮切除の診断を受けた。</t>
    <rPh sb="25" eb="26">
      <t>サイ</t>
    </rPh>
    <rPh sb="42" eb="44">
      <t>シンダン</t>
    </rPh>
    <rPh sb="45" eb="46">
      <t>ウ</t>
    </rPh>
    <phoneticPr fontId="3"/>
  </si>
  <si>
    <t>ベルトコンベアを撤去する際、コンベアの上にコンベアを滑らせていたところ、コンベアの隙間に指を入れ、親指を炸裂した。</t>
    <rPh sb="41" eb="43">
      <t>スキマ</t>
    </rPh>
    <phoneticPr fontId="3"/>
  </si>
  <si>
    <t>破砕機の排出コンベア上部の詰まりを確認に行く際、排出コンベアスロープを走っていたところ、スロープ中間部にある緊急停止装置に大腿部を強打した。</t>
    <phoneticPr fontId="3"/>
  </si>
  <si>
    <t>訪問介護サービス中、利用者宅にて、ベッドから車椅子へ利用者を移乗する際、ベッドの高さが低かったため、中腰にて行ったところ、腰を痛めた。</t>
    <rPh sb="8" eb="9">
      <t>チュウ</t>
    </rPh>
    <rPh sb="23" eb="25">
      <t>イス</t>
    </rPh>
    <rPh sb="61" eb="62">
      <t>コシ</t>
    </rPh>
    <rPh sb="63" eb="64">
      <t>イタ</t>
    </rPh>
    <phoneticPr fontId="3"/>
  </si>
  <si>
    <t>機器撤去の為、脚立から降りる際、脚立天板の横のロック部分に結婚指輪が引っかかり、宙釣り状態になったため、指輪が手薬指に食い込み、負傷した。</t>
    <rPh sb="0" eb="2">
      <t>キキ</t>
    </rPh>
    <rPh sb="2" eb="4">
      <t>テッキョ</t>
    </rPh>
    <rPh sb="5" eb="6">
      <t>タメ</t>
    </rPh>
    <rPh sb="7" eb="9">
      <t>キャタツ</t>
    </rPh>
    <rPh sb="64" eb="66">
      <t>フショウ</t>
    </rPh>
    <phoneticPr fontId="3"/>
  </si>
  <si>
    <t>食堂ホール内にて、食器の片付け作業中、食器を入れた台車を押していたところ、台車が倒れ、手を床に突き、手首の骨にひびが入った。</t>
    <phoneticPr fontId="3"/>
  </si>
  <si>
    <t>フットブレーキの踏み込み調整作業中、膝を痛めた。</t>
    <rPh sb="20" eb="21">
      <t>イタ</t>
    </rPh>
    <phoneticPr fontId="3"/>
  </si>
  <si>
    <t>鉄パレットをトラックに積込み、シートをかける作業中、誤って後方へ落下した。</t>
    <rPh sb="26" eb="27">
      <t>アヤマ</t>
    </rPh>
    <phoneticPr fontId="3"/>
  </si>
  <si>
    <t>水道メーター検針中、階段で足を滑らせ、転倒。尻を強打した。</t>
    <phoneticPr fontId="3"/>
  </si>
  <si>
    <t>不燃性廃棄物収集運搬作業中、集積ゴミを収集ボックスから取り出し、車両に積込む際、ゴミを入れてあるボックスの蓋に手小指を挟まれ、骨折した。</t>
    <rPh sb="53" eb="54">
      <t>フタ</t>
    </rPh>
    <rPh sb="59" eb="60">
      <t>ハサ</t>
    </rPh>
    <phoneticPr fontId="3"/>
  </si>
  <si>
    <t>体育館全面に敷かれたシートを片付ける作業中、腰を痛めた。</t>
    <rPh sb="20" eb="21">
      <t>チュウ</t>
    </rPh>
    <rPh sb="24" eb="25">
      <t>イタ</t>
    </rPh>
    <phoneticPr fontId="3"/>
  </si>
  <si>
    <t>ミキサーの羽根(回転体)部分に付着した原料の粉の清掃作業を行なっていた際、誤ってシフトレバーを倒し、羽根部分が回転し、腕側からミキサーに巻き込まれた。</t>
    <rPh sb="35" eb="36">
      <t>サイ</t>
    </rPh>
    <phoneticPr fontId="3"/>
  </si>
  <si>
    <t>製品包装機用に使用する原紙ロールを手で押し、移動させようとしたところ、力を入れた足が肉離れを起こした。</t>
    <phoneticPr fontId="3"/>
  </si>
  <si>
    <t>調合室にて、製品の解凍作業中、コンテナ容器内の熱湯を排出しようとした際、誤って長靴内に熱湯が入り、熱傷した。</t>
    <rPh sb="34" eb="35">
      <t>サイ</t>
    </rPh>
    <rPh sb="36" eb="37">
      <t>アヤマ</t>
    </rPh>
    <phoneticPr fontId="3"/>
  </si>
  <si>
    <t>脚立を用いて換気扇の清掃中、脚立から降りようとした際、バランスを崩し、脚立ごと転倒した。</t>
    <rPh sb="12" eb="13">
      <t>チュウ</t>
    </rPh>
    <phoneticPr fontId="3"/>
  </si>
  <si>
    <t>ハンドリングマシンで製品(約70kg)を下降移動させた際、製品を支えていた手の親指を下の製品と挟んだ。</t>
    <phoneticPr fontId="3"/>
  </si>
  <si>
    <t>料理を乗せた長方形のトレイ2つを片手に1つずつ持ちながら、小走りで運んでいた際、設置されていたテーブルの角に大腿部をぶつけ、打撲した。</t>
    <rPh sb="38" eb="39">
      <t>サイ</t>
    </rPh>
    <phoneticPr fontId="3"/>
  </si>
  <si>
    <t>山門内にて、清掃作業を行っていたところ、バランスを崩し、体を捻った。</t>
    <phoneticPr fontId="3"/>
  </si>
  <si>
    <t>入浴介助中、利用者の腰をつかみ、手で持ち上げ、服を着せようとした際、身体を捻り、腰を痛めた。</t>
    <rPh sb="32" eb="33">
      <t>サイ</t>
    </rPh>
    <rPh sb="37" eb="38">
      <t>ヒネ</t>
    </rPh>
    <rPh sb="42" eb="43">
      <t>イタ</t>
    </rPh>
    <phoneticPr fontId="3"/>
  </si>
  <si>
    <t>空カゴを荷台に積み、返却作業中、雨が降っていた為、荷台から足を踏み外し、落下した。</t>
    <rPh sb="36" eb="38">
      <t>ラッカ</t>
    </rPh>
    <phoneticPr fontId="3"/>
  </si>
  <si>
    <t>荷卸しの際、車のシートをめくる為、荷台から飛び下りたところ、台車に着地し、足の親指を骨折した。</t>
    <rPh sb="21" eb="22">
      <t>ト</t>
    </rPh>
    <phoneticPr fontId="3"/>
  </si>
  <si>
    <t>エレベーターに乗ろうと廊下を小走りで走った際、床が濡れていた為、足を滑らせ、膝を強打した。</t>
    <rPh sb="21" eb="22">
      <t>サイ</t>
    </rPh>
    <rPh sb="23" eb="24">
      <t>ユカ</t>
    </rPh>
    <rPh sb="25" eb="26">
      <t>ヌ</t>
    </rPh>
    <rPh sb="30" eb="31">
      <t>タメ</t>
    </rPh>
    <rPh sb="38" eb="39">
      <t>ヒザ</t>
    </rPh>
    <phoneticPr fontId="3"/>
  </si>
  <si>
    <t>冷凍庫内にて、2段に重ねてある鉄製のネステナー約60kgの2段目がずれていた為、手で直そうとしたところ、誤って手を挟んだ。</t>
    <rPh sb="38" eb="39">
      <t>タメ</t>
    </rPh>
    <rPh sb="57" eb="58">
      <t>ハサ</t>
    </rPh>
    <phoneticPr fontId="3"/>
  </si>
  <si>
    <t>エアコンの撤去作業中、室外機を搬出する際、通路が狭かったため、室外機の向きを変えようとしたところ、肘を痛めた。</t>
    <rPh sb="49" eb="50">
      <t>ヒジ</t>
    </rPh>
    <rPh sb="51" eb="52">
      <t>イタ</t>
    </rPh>
    <phoneticPr fontId="3"/>
  </si>
  <si>
    <t>積込み作業中、転倒し、地面に頭部と顎を打撲し、病院に搬送され、熱中症と診断された。</t>
    <rPh sb="3" eb="5">
      <t>サギョウ</t>
    </rPh>
    <rPh sb="5" eb="6">
      <t>ナカ</t>
    </rPh>
    <rPh sb="7" eb="9">
      <t>テントウ</t>
    </rPh>
    <rPh sb="17" eb="18">
      <t>アゴ</t>
    </rPh>
    <rPh sb="23" eb="25">
      <t>ビョウイン</t>
    </rPh>
    <rPh sb="26" eb="28">
      <t>ハンソウ</t>
    </rPh>
    <rPh sb="31" eb="34">
      <t>ネッチュウショウ</t>
    </rPh>
    <rPh sb="35" eb="37">
      <t>シンダン</t>
    </rPh>
    <phoneticPr fontId="3"/>
  </si>
  <si>
    <t>自転車の搬出作業中、2段目(1.4m)のラックの自転車を結んでいた紐が緩んでいたため、結び直そうとしたところ、ラックから転落し、数台の自転車の下敷きになった。</t>
    <rPh sb="33" eb="34">
      <t>ヒモ</t>
    </rPh>
    <rPh sb="71" eb="73">
      <t>シタジ</t>
    </rPh>
    <phoneticPr fontId="3"/>
  </si>
  <si>
    <t>キューリを箱のまま陳列し、蓋部分をカッターナイフで切り取ったところ、勢い余って手を切った。</t>
    <rPh sb="13" eb="14">
      <t>フタ</t>
    </rPh>
    <rPh sb="41" eb="42">
      <t>キ</t>
    </rPh>
    <phoneticPr fontId="3"/>
  </si>
  <si>
    <t>ゴミ集積所にて、分別作業中、誤廃棄されていた薄手のビニール袋に入っていたビール瓶類を所定の場所に移動している際、ビニール袋の中で割れていたビール瓶の破片がビニール袋より突出し、足と接触した。</t>
    <rPh sb="54" eb="55">
      <t>サイ</t>
    </rPh>
    <phoneticPr fontId="3"/>
  </si>
  <si>
    <t>自動ターレット盤を修理中、腕が機械に当たった。</t>
    <rPh sb="18" eb="19">
      <t>ア</t>
    </rPh>
    <phoneticPr fontId="3"/>
  </si>
  <si>
    <t>鋼鈑の溶接作業中、電動ドリルを用いて穴開け作業をしていたところ、ドリル刃を回転させ穴を開けながら油をさしていた為、キリコに誤って手袋を引っ掛け、手人差指を負傷した。</t>
    <rPh sb="19" eb="20">
      <t>ア</t>
    </rPh>
    <rPh sb="55" eb="56">
      <t>タメ</t>
    </rPh>
    <phoneticPr fontId="3"/>
  </si>
  <si>
    <t>斜面にて、芝刈作業中、足を滑らせ、転落。首の骨を骨折した。</t>
    <rPh sb="5" eb="7">
      <t>シバカリ</t>
    </rPh>
    <rPh sb="7" eb="9">
      <t>サギョウ</t>
    </rPh>
    <rPh sb="24" eb="26">
      <t>コッセツ</t>
    </rPh>
    <phoneticPr fontId="3"/>
  </si>
  <si>
    <t>木造住宅にて、解体作業中、立っていた柱が倒れ、頭に当たった。</t>
    <rPh sb="25" eb="26">
      <t>ア</t>
    </rPh>
    <phoneticPr fontId="3"/>
  </si>
  <si>
    <t>リサイクルセンター工場内にて、ゴミの選別作業をしている際、ガラスが割れ、腕に突き刺さった。</t>
    <rPh sb="27" eb="28">
      <t>サイ</t>
    </rPh>
    <phoneticPr fontId="3"/>
  </si>
  <si>
    <t>店内通路を移動中、客の足に躓き、床に膝を強打した。</t>
    <rPh sb="20" eb="22">
      <t>キョウダ</t>
    </rPh>
    <phoneticPr fontId="3"/>
  </si>
  <si>
    <t>荷崩れ防止のラップ巻作業を行っていたところ、誤ってホーム下に転落した。</t>
    <phoneticPr fontId="3"/>
  </si>
  <si>
    <t>ガス切断作業台の上にて、切断する鉄スクラップを手作業で並べている際、鉄スクラップと作業台の間に手中指を挟んだ。</t>
    <rPh sb="32" eb="33">
      <t>サイ</t>
    </rPh>
    <rPh sb="51" eb="52">
      <t>ハサ</t>
    </rPh>
    <phoneticPr fontId="3"/>
  </si>
  <si>
    <t>店内売場にて、什器の移動と棚板の組み立て作業中、棚板を滑らせ、足に落下させた。</t>
    <rPh sb="22" eb="23">
      <t>チュウ</t>
    </rPh>
    <rPh sb="33" eb="35">
      <t>ラッカ</t>
    </rPh>
    <phoneticPr fontId="3"/>
  </si>
  <si>
    <t>工場内にて、作業中、バックしてきたフォークリフトに接触した。</t>
    <phoneticPr fontId="3"/>
  </si>
  <si>
    <t>ケース検品作業中、カゴ車の荷物をカゴ車から地面(パレット)に積み直しする際、手前の荷物を降し、カゴ車の後方に回って作業をしようとしたところ、カゴ車が被災者の膝に倒れ、打撲した。</t>
    <rPh sb="54" eb="55">
      <t>マワ</t>
    </rPh>
    <rPh sb="74" eb="77">
      <t>ヒサイシャ</t>
    </rPh>
    <rPh sb="78" eb="79">
      <t>ヒザ</t>
    </rPh>
    <phoneticPr fontId="3"/>
  </si>
  <si>
    <t>住宅街の十字路にて、直進している際、右側より走行してきた車と接触した。</t>
    <rPh sb="22" eb="24">
      <t>ソウコウ</t>
    </rPh>
    <phoneticPr fontId="3"/>
  </si>
  <si>
    <t>商品を搬送中、階段をジャンプしていたところ、膝を負傷した。</t>
    <rPh sb="22" eb="23">
      <t>ヒザ</t>
    </rPh>
    <rPh sb="24" eb="26">
      <t>フショウ</t>
    </rPh>
    <phoneticPr fontId="3"/>
  </si>
  <si>
    <t>売場にて、コンテナを両手で持ち、品出しをしようと横を向いた際、平台に立てかけたコンテナ(縦60cmｘ横40cmｘ高さ8cm、重さ5kg)が足に倒れ、骨折した。</t>
    <rPh sb="29" eb="30">
      <t>サイ</t>
    </rPh>
    <rPh sb="74" eb="76">
      <t>コッセツ</t>
    </rPh>
    <phoneticPr fontId="3"/>
  </si>
  <si>
    <t>コンプレッサーを動かそうと引っ張ったところ、足を滑らせ、尻餅をついた。</t>
    <phoneticPr fontId="3"/>
  </si>
  <si>
    <t>利用者を送迎車両に乗車させた後、足台をトランクに格納する際、足を捻り、転倒した。</t>
    <rPh sb="32" eb="33">
      <t>ヒネ</t>
    </rPh>
    <phoneticPr fontId="3"/>
  </si>
  <si>
    <t>現場に徒歩で移動中、車道と歩道の段差で足を捻り、転倒した。</t>
    <rPh sb="21" eb="22">
      <t>ヒネ</t>
    </rPh>
    <phoneticPr fontId="3"/>
  </si>
  <si>
    <t>非常階段を降りる際、踏み外し、踊り場で転倒した。</t>
    <phoneticPr fontId="3"/>
  </si>
  <si>
    <t>アルミ溶解炉で付着したアルミを取除く為、鉄の片手ハンマーを使用した際、手を負傷した。</t>
    <rPh sb="33" eb="34">
      <t>サイ</t>
    </rPh>
    <rPh sb="37" eb="39">
      <t>フショウ</t>
    </rPh>
    <phoneticPr fontId="3"/>
  </si>
  <si>
    <t>利用者宅での介護サービスの提供を終え、利用者宅を退出しようとした際、利用者宅の玄関にて、転倒した。</t>
    <phoneticPr fontId="3"/>
  </si>
  <si>
    <t>収納庫の扉を開けたところ、上の棚より直径30cm程度の鍋が落下し、手首に当たった。</t>
    <rPh sb="36" eb="37">
      <t>ア</t>
    </rPh>
    <phoneticPr fontId="3"/>
  </si>
  <si>
    <t>食品の成形の作業中、機械に付着している物を取り除こうとした際、回転している状態で手を近づけた為、穴に指が入り、指を負傷した。</t>
    <rPh sb="8" eb="9">
      <t>チュウ</t>
    </rPh>
    <rPh sb="19" eb="20">
      <t>モノ</t>
    </rPh>
    <rPh sb="29" eb="30">
      <t>サイ</t>
    </rPh>
    <phoneticPr fontId="3"/>
  </si>
  <si>
    <t>学校の職員玄関を出た際、階段の上にて、足を滑らせ、転倒した。</t>
    <rPh sb="10" eb="11">
      <t>サイ</t>
    </rPh>
    <rPh sb="19" eb="20">
      <t>アシ</t>
    </rPh>
    <rPh sb="21" eb="22">
      <t>スベ</t>
    </rPh>
    <rPh sb="25" eb="27">
      <t>テントウ</t>
    </rPh>
    <phoneticPr fontId="3"/>
  </si>
  <si>
    <t>フロントから厨房に戻る出入口の右側に設置している下げ物(ステンレス製)に手甲、腰骨を強打した。</t>
    <phoneticPr fontId="3"/>
  </si>
  <si>
    <t>トラックの荷物のつり金具を外す為、荷物の上に上がり(高さ50cm)、降りる際、足を踏み外し、転倒。足を負傷した。</t>
    <rPh sb="13" eb="14">
      <t>ハズ</t>
    </rPh>
    <rPh sb="41" eb="42">
      <t>フ</t>
    </rPh>
    <rPh sb="43" eb="44">
      <t>ハズ</t>
    </rPh>
    <phoneticPr fontId="3"/>
  </si>
  <si>
    <t>冷蔵庫より原料を入れる為のボックスを引き出そうとした際、足を滑らせ、後ろ向きに転倒した。</t>
    <rPh sb="26" eb="27">
      <t>サイ</t>
    </rPh>
    <phoneticPr fontId="3"/>
  </si>
  <si>
    <t>自転車で横断帯に直進で進入した際、自動車が左折してきた為、衝突した。</t>
    <rPh sb="15" eb="16">
      <t>サイ</t>
    </rPh>
    <rPh sb="27" eb="28">
      <t>タメ</t>
    </rPh>
    <phoneticPr fontId="3"/>
  </si>
  <si>
    <t>棒状の鉄のスクラップを手で持ち、20馬力シャーリング機で切断作業中、シャーリング機の上刃が上昇する時に持っている鉄スクラップを押した為、切断面が上刃に引っ掛かり、後方の作業台との間で手を挟まれた。</t>
    <rPh sb="75" eb="76">
      <t>ヒ</t>
    </rPh>
    <rPh sb="77" eb="78">
      <t>カ</t>
    </rPh>
    <phoneticPr fontId="3"/>
  </si>
  <si>
    <t>金型のボルトを取り外す為、プレス200ｔの後ろで作業中、勢い余って転到し、腰を打った。</t>
    <rPh sb="7" eb="8">
      <t>ト</t>
    </rPh>
    <rPh sb="9" eb="10">
      <t>ハズ</t>
    </rPh>
    <rPh sb="11" eb="12">
      <t>タメ</t>
    </rPh>
    <phoneticPr fontId="3"/>
  </si>
  <si>
    <t>エスカレーターで移動中、振り返った際、体勢を大きく崩し、転倒した。</t>
    <rPh sb="28" eb="30">
      <t>テントウ</t>
    </rPh>
    <phoneticPr fontId="3"/>
  </si>
  <si>
    <t>製品の荷受け作業中、コンテナに9段積みされた荷物(段ボール箱に詰めたゴミ袋、250ｘ450ｘ300、重量約5kg)の箱が不安定に積まれていたため、コンテナ内で荷物を降ろしていた被災者の上に荷崩れし、足首を骨折した。</t>
    <phoneticPr fontId="3"/>
  </si>
  <si>
    <t>屋根下地材のコンパネ荷上げ作業中、誤って一枚が落下し、被災者の腰部に当たった。</t>
    <phoneticPr fontId="3"/>
  </si>
  <si>
    <t>キッチン仕込み場にて、玉ねぎをカットしていた際、玉ねぎを押さえている手の小指に包丁が当たり、切った。</t>
    <rPh sb="22" eb="23">
      <t>サイ</t>
    </rPh>
    <phoneticPr fontId="3"/>
  </si>
  <si>
    <t>商品の積み込み中、背後よりフォークリフトとトラックの荷台板に挟まれた。</t>
    <phoneticPr fontId="3"/>
  </si>
  <si>
    <t>フォークリフトの荷積み作業の補助をしていたところ、スチール製コイル(約300kg、2段重ね、直径約60cm)を乗せている木製の木枠をフォークリフトですくい上げる際、フォークリフトのツメと木枠が詰まり、ツメに両手を入れ、手で拡げようとしたところ、フォークリフトのツメが地面に落ち、手中指が地面とツメに挟まれた。</t>
    <phoneticPr fontId="3"/>
  </si>
  <si>
    <t>眼科の患者の治療を行なう際、近くに置いてあったプリンターのコードに足を引っ掛け、プリンターが足首に落下し、骨折した。</t>
    <rPh sb="12" eb="13">
      <t>サイ</t>
    </rPh>
    <rPh sb="35" eb="36">
      <t>ヒ</t>
    </rPh>
    <rPh sb="37" eb="38">
      <t>カ</t>
    </rPh>
    <phoneticPr fontId="3"/>
  </si>
  <si>
    <t>シリンダーの仮付け作業中、パイプをローラー台に乗せ、クレーンでフランジ(約300kg)を吊り、パイプにはめ込み、1ヶ所仮付けをした後、パイプを180度回転させたところ、フリンジが外れ、落下し、足に当たり、骨折した。</t>
    <rPh sb="11" eb="12">
      <t>チュウ</t>
    </rPh>
    <rPh sb="23" eb="24">
      <t>ノ</t>
    </rPh>
    <rPh sb="74" eb="75">
      <t>ド</t>
    </rPh>
    <phoneticPr fontId="3"/>
  </si>
  <si>
    <t>行事チラシ配布作業中、道路上のマンホールの蓋部分が道路が凹んでいた為、足を捻り、骨折した。</t>
    <rPh sb="9" eb="10">
      <t>チュウ</t>
    </rPh>
    <rPh sb="21" eb="22">
      <t>フタ</t>
    </rPh>
    <rPh sb="28" eb="29">
      <t>ヘコ</t>
    </rPh>
    <rPh sb="33" eb="34">
      <t>タメ</t>
    </rPh>
    <rPh sb="40" eb="42">
      <t>コッセツ</t>
    </rPh>
    <phoneticPr fontId="3"/>
  </si>
  <si>
    <r>
      <t>墓地内にて、コンクリート甲化学混和剤を調合作業中、ポンプがエアーをかみ、薬剤を受け入れていた1</t>
    </r>
    <r>
      <rPr>
        <sz val="10"/>
        <rFont val="ＭＳ Ｐゴシック"/>
        <family val="3"/>
        <charset val="128"/>
      </rPr>
      <t>L</t>
    </r>
    <r>
      <rPr>
        <sz val="10"/>
        <rFont val="ＭＳ Ｐゴシック"/>
        <family val="3"/>
        <charset val="128"/>
      </rPr>
      <t>のメジャーカップから薬剤が飛散し、薬剤が太ももにかかり、負傷した。</t>
    </r>
    <phoneticPr fontId="3"/>
  </si>
  <si>
    <t>訪問看護先患者宅に向かうため、自転車にて移動中、横断歩道を青信号で横断していたところ、左折してきた軽貨物自動車と接触し、転倒した。</t>
    <phoneticPr fontId="3"/>
  </si>
  <si>
    <t>庭園の手入れをする為、脚立を用いて高木を剪定中、バランスを崩し、約2.4mの高さより落下した。</t>
    <rPh sb="14" eb="15">
      <t>モチ</t>
    </rPh>
    <phoneticPr fontId="3"/>
  </si>
  <si>
    <t>外輪製造工程にて、外面の切り粉が切り粉受けに溜まっていた為、取ろうと手で引っ張ったところ、手指を切った。</t>
    <rPh sb="36" eb="37">
      <t>ヒ</t>
    </rPh>
    <rPh sb="38" eb="39">
      <t>パ</t>
    </rPh>
    <phoneticPr fontId="3"/>
  </si>
  <si>
    <t>調理器具洗浄室にて、洗浄中、ワゴンに載せたホテルパンが落下しそうになり、支えようと移動したところ、足を滑らせ、転倒した。</t>
    <phoneticPr fontId="3"/>
  </si>
  <si>
    <t>荷物を玄関まで運ぶ際、置石(10cmの段差)を踏み外し、足小指を骨折した。</t>
    <phoneticPr fontId="3"/>
  </si>
  <si>
    <t>箱を倉庫内に移動しようと引っ張った際、床面の窪みに部分に車輪がはまり、勢いで転倒。箱が足首に落下した。</t>
    <rPh sb="0" eb="1">
      <t>ハコ</t>
    </rPh>
    <rPh sb="12" eb="13">
      <t>ヒ</t>
    </rPh>
    <rPh sb="14" eb="15">
      <t>パ</t>
    </rPh>
    <rPh sb="17" eb="18">
      <t>サイ</t>
    </rPh>
    <rPh sb="22" eb="23">
      <t>クボ</t>
    </rPh>
    <rPh sb="41" eb="42">
      <t>ハコ</t>
    </rPh>
    <phoneticPr fontId="3"/>
  </si>
  <si>
    <t>後部荷台付き三輪自転車にて、集配中、足の靭帯を損傷した。</t>
    <rPh sb="20" eb="22">
      <t>ジンタイ</t>
    </rPh>
    <rPh sb="23" eb="25">
      <t>ソンショウ</t>
    </rPh>
    <phoneticPr fontId="3"/>
  </si>
  <si>
    <t>自転車に乗ろうとした際、足を捻った。</t>
    <rPh sb="10" eb="11">
      <t>サイ</t>
    </rPh>
    <rPh sb="12" eb="13">
      <t>アシ</t>
    </rPh>
    <rPh sb="14" eb="15">
      <t>ヒネ</t>
    </rPh>
    <phoneticPr fontId="3"/>
  </si>
  <si>
    <t>鉄の金型(25ｘ100ｘ150)にパンチ(25ｘ75ｘ75)を挿入しようとハンマーで叩いたところ、パンチの先端が欠け、破片(直径約1mm、長さ2mm)が目に刺さった。</t>
    <rPh sb="78" eb="79">
      <t>サ</t>
    </rPh>
    <phoneticPr fontId="3"/>
  </si>
  <si>
    <t>床面ワックス剥離作業中、床に塗り広げていた薬剤に足を滑らせ、転倒。腰を床に打ちつけ、腰を骨折した。</t>
    <rPh sb="10" eb="11">
      <t>チュウ</t>
    </rPh>
    <phoneticPr fontId="3"/>
  </si>
  <si>
    <t>印刷機にダンボールシート材料の補充作業を行っていた際、段差で足を捻った。</t>
    <rPh sb="25" eb="26">
      <t>サイ</t>
    </rPh>
    <rPh sb="32" eb="33">
      <t>ヒネ</t>
    </rPh>
    <phoneticPr fontId="3"/>
  </si>
  <si>
    <t>ローラーコンベア上の荷物を押し出していたところ、足首を捻った。</t>
    <rPh sb="27" eb="28">
      <t>ヒネ</t>
    </rPh>
    <phoneticPr fontId="3"/>
  </si>
  <si>
    <t>立体駐車場にて、営業車を駐車後、立体駐車場より出る際、足を滑らせ、転倒し、上腕骨を骨折した。</t>
    <phoneticPr fontId="3"/>
  </si>
  <si>
    <t>ゴルフ場にて、カートを止め、客のボールを探していたところ、カートの下付近にボールが見つかり、カートをバッグしたところ、ボールが飛んできた為、客が被災者の背中にぶつかり、キャディがカートに腕を強打した。</t>
    <rPh sb="3" eb="4">
      <t>ジョウ</t>
    </rPh>
    <rPh sb="63" eb="64">
      <t>ト</t>
    </rPh>
    <rPh sb="68" eb="69">
      <t>タメ</t>
    </rPh>
    <rPh sb="72" eb="75">
      <t>ヒサイシャ</t>
    </rPh>
    <phoneticPr fontId="3"/>
  </si>
  <si>
    <t>トラックの荷台の上にて、アルミ製ドアを積み込み、固定している際、ドアの上部に手親指付け根部分が当たり、切創した。</t>
    <rPh sb="30" eb="31">
      <t>サイ</t>
    </rPh>
    <rPh sb="47" eb="48">
      <t>ア</t>
    </rPh>
    <phoneticPr fontId="3"/>
  </si>
  <si>
    <t>施設玄関と駐車場の間のスペースにて、脚立に登り、日除け用のブルーシートをポールに固定していた際、風にあおられ、バランスをくずし、コンクリートの上に落下。手首を骨折した。</t>
    <rPh sb="21" eb="22">
      <t>ノボ</t>
    </rPh>
    <rPh sb="46" eb="47">
      <t>サイ</t>
    </rPh>
    <phoneticPr fontId="3"/>
  </si>
  <si>
    <t>営業車で右折レーンに停車中、走行車線を走行中の自動車が接触した。</t>
    <phoneticPr fontId="3"/>
  </si>
  <si>
    <t>ルームエアコンを据付作業中、地上から2階の窓のひさしに梯子を掛け、ひさしに乗り、外壁の配管の処理作業をしていたところ、足を滑らせ、地上へ落下した。</t>
    <rPh sb="19" eb="20">
      <t>カイ</t>
    </rPh>
    <rPh sb="21" eb="22">
      <t>マド</t>
    </rPh>
    <phoneticPr fontId="3"/>
  </si>
  <si>
    <t>会社敷地内にて、躓き、転倒した。</t>
    <rPh sb="8" eb="9">
      <t>ツマズ</t>
    </rPh>
    <rPh sb="11" eb="13">
      <t>テントウ</t>
    </rPh>
    <phoneticPr fontId="3"/>
  </si>
  <si>
    <t>トラック荷台箱の扉を閉める際、同僚が車両を出発させた為、隣に停車していた車両の荷台箱と車両の箱扉に腕を挟まれ、腕を骨折した。</t>
    <rPh sb="15" eb="17">
      <t>ドウリョウ</t>
    </rPh>
    <rPh sb="18" eb="20">
      <t>シャリョウ</t>
    </rPh>
    <rPh sb="26" eb="27">
      <t>タメ</t>
    </rPh>
    <rPh sb="36" eb="38">
      <t>シャリョウ</t>
    </rPh>
    <rPh sb="43" eb="45">
      <t>シャリョウ</t>
    </rPh>
    <phoneticPr fontId="3"/>
  </si>
  <si>
    <t>店舗2階のレジにて、接客中、店内の暑さにより身体が熱くなり、頭痛や吐き気を発症し、病院に搬送され、熱中症と診断された。</t>
    <rPh sb="37" eb="39">
      <t>ハッショウ</t>
    </rPh>
    <rPh sb="41" eb="43">
      <t>ビョウイン</t>
    </rPh>
    <rPh sb="44" eb="46">
      <t>ハンソウ</t>
    </rPh>
    <rPh sb="49" eb="52">
      <t>ネッチュウショウ</t>
    </rPh>
    <rPh sb="53" eb="55">
      <t>シンダン</t>
    </rPh>
    <phoneticPr fontId="3"/>
  </si>
  <si>
    <t>倉庫の扉を開けようとした際、同僚が同時にもう1枚手前の扉を開けた為、扉の間に指を挟まれた。</t>
    <rPh sb="12" eb="13">
      <t>サイ</t>
    </rPh>
    <rPh sb="14" eb="16">
      <t>ドウリョウ</t>
    </rPh>
    <rPh sb="40" eb="41">
      <t>ハサ</t>
    </rPh>
    <phoneticPr fontId="3"/>
  </si>
  <si>
    <t>厨房から食堂ホールへと移動していたところ、床で足を滑らせ、転倒した。</t>
    <rPh sb="23" eb="24">
      <t>アシ</t>
    </rPh>
    <rPh sb="25" eb="26">
      <t>スベ</t>
    </rPh>
    <rPh sb="29" eb="31">
      <t>テントウ</t>
    </rPh>
    <phoneticPr fontId="3"/>
  </si>
  <si>
    <t>ホテル浴室の浴槽の清掃を行っていた際、浴槽内の水栓金具を固定しているリングに手の小指を引っ掛け、負傷した。</t>
    <rPh sb="17" eb="18">
      <t>サイ</t>
    </rPh>
    <rPh sb="43" eb="44">
      <t>ヒ</t>
    </rPh>
    <rPh sb="45" eb="46">
      <t>カ</t>
    </rPh>
    <phoneticPr fontId="3"/>
  </si>
  <si>
    <t>郵便物の配達中、足がだるくなり、体が痛くなった為、病院に搬送され、熱中症と診断された。</t>
    <rPh sb="6" eb="7">
      <t>チュウ</t>
    </rPh>
    <rPh sb="23" eb="24">
      <t>タメ</t>
    </rPh>
    <rPh sb="25" eb="27">
      <t>ビョウイン</t>
    </rPh>
    <rPh sb="28" eb="30">
      <t>ハンソウ</t>
    </rPh>
    <rPh sb="33" eb="36">
      <t>ネッチュウショウ</t>
    </rPh>
    <rPh sb="37" eb="39">
      <t>シンダン</t>
    </rPh>
    <phoneticPr fontId="3"/>
  </si>
  <si>
    <t>荷物を運んでいる際、ジュースの箱をカゴ車に載せようとしたところ、腹に激痛が走った。</t>
    <phoneticPr fontId="3"/>
  </si>
  <si>
    <t>必要な食材を購入する為、自転車で走行中、段差に躓き、転倒。足小指を骨折した。</t>
    <rPh sb="16" eb="19">
      <t>ソウコウチュウ</t>
    </rPh>
    <rPh sb="20" eb="22">
      <t>ダンサ</t>
    </rPh>
    <rPh sb="23" eb="24">
      <t>ツマズ</t>
    </rPh>
    <phoneticPr fontId="3"/>
  </si>
  <si>
    <t>入荷した飲料ケースを整理中、ケースを持ち上げようとした際、腰を痛めた。</t>
    <rPh sb="27" eb="28">
      <t>サイ</t>
    </rPh>
    <rPh sb="29" eb="30">
      <t>コシ</t>
    </rPh>
    <rPh sb="31" eb="32">
      <t>イタ</t>
    </rPh>
    <phoneticPr fontId="3"/>
  </si>
  <si>
    <r>
      <t>パトロール中、12</t>
    </r>
    <r>
      <rPr>
        <sz val="10"/>
        <rFont val="ＭＳ Ｐゴシック"/>
        <family val="3"/>
        <charset val="128"/>
      </rPr>
      <t>t</t>
    </r>
    <r>
      <rPr>
        <sz val="10"/>
        <rFont val="ＭＳ Ｐゴシック"/>
        <family val="3"/>
        <charset val="128"/>
      </rPr>
      <t>ラフタークレーンの後方を通ろうとした際、誤って足を踏み外し、転倒した。</t>
    </r>
    <rPh sb="5" eb="6">
      <t>チュウ</t>
    </rPh>
    <rPh sb="28" eb="29">
      <t>サイ</t>
    </rPh>
    <rPh sb="40" eb="42">
      <t>テントウ</t>
    </rPh>
    <phoneticPr fontId="3"/>
  </si>
  <si>
    <t>冷蔵庫内にて、ネステナー(パレット用重量棚)に置いてある箱を移動させる作業中、箱を手で持ち、パレットとパレットの間を通ろうとしたところ、パレットの穴に足がはさまり、転倒した。</t>
    <rPh sb="37" eb="38">
      <t>チュウ</t>
    </rPh>
    <phoneticPr fontId="3"/>
  </si>
  <si>
    <t>立ち馬上にて、石貼り工事作業中、バランスが崩れ、転落し、足首を骨折した。</t>
    <phoneticPr fontId="3"/>
  </si>
  <si>
    <t>車両で国道を走行中、対向車と衝突した。</t>
    <rPh sb="0" eb="2">
      <t>シャリョウ</t>
    </rPh>
    <rPh sb="6" eb="9">
      <t>ソウコウチュウ</t>
    </rPh>
    <phoneticPr fontId="3"/>
  </si>
  <si>
    <t>地面に躓き、転倒。下にあった角材に上腕部を打った。</t>
    <rPh sb="3" eb="4">
      <t>ツマズ</t>
    </rPh>
    <rPh sb="21" eb="22">
      <t>ウ</t>
    </rPh>
    <phoneticPr fontId="3"/>
  </si>
  <si>
    <t>朝刊配達中、バイク操作を誤り、バランスを崩し、壁に衝突した。</t>
    <rPh sb="4" eb="5">
      <t>チュウ</t>
    </rPh>
    <rPh sb="23" eb="24">
      <t>カベ</t>
    </rPh>
    <phoneticPr fontId="3"/>
  </si>
  <si>
    <t>保育園の遊戯室にて、運動遊びをしている際、走ったりジャンプをしていたところ、ふくらはぎを痛めた。</t>
    <rPh sb="19" eb="20">
      <t>サイ</t>
    </rPh>
    <rPh sb="44" eb="45">
      <t>イタ</t>
    </rPh>
    <phoneticPr fontId="3"/>
  </si>
  <si>
    <t>清掃作業に使用する備品の片付け作業中、段ボールを運んでいたところ、壁にぶつかり、段ボールが胸に当たり、胸骨を骨折した。</t>
    <phoneticPr fontId="3"/>
  </si>
  <si>
    <t>事務所の階段を降りている際、足を痛めた。</t>
    <rPh sb="0" eb="2">
      <t>ジム</t>
    </rPh>
    <rPh sb="2" eb="3">
      <t>ショ</t>
    </rPh>
    <rPh sb="14" eb="15">
      <t>アシ</t>
    </rPh>
    <rPh sb="16" eb="17">
      <t>イタ</t>
    </rPh>
    <phoneticPr fontId="3"/>
  </si>
  <si>
    <t>厨房にて、キャベツの千切りをしている際、手人差し指を誤って切った。</t>
    <rPh sb="18" eb="19">
      <t>サイ</t>
    </rPh>
    <rPh sb="26" eb="27">
      <t>アヤマ</t>
    </rPh>
    <phoneticPr fontId="3"/>
  </si>
  <si>
    <t>調理準備中、同僚が運んでいた熱湯をこぼし、被災者にかかった。</t>
    <rPh sb="6" eb="8">
      <t>ドウリョウ</t>
    </rPh>
    <rPh sb="21" eb="24">
      <t>ヒサイシャ</t>
    </rPh>
    <phoneticPr fontId="3"/>
  </si>
  <si>
    <t>施設内の慰霊碑の横にある槇の木を三脚に乗り、刈っていたところ、三脚のネジがゆるみ、三脚ごと転倒した。</t>
    <rPh sb="45" eb="47">
      <t>テントウ</t>
    </rPh>
    <phoneticPr fontId="3"/>
  </si>
  <si>
    <t>衣料作業室にて、搬出作業中、ダンボールに足を引っかけ、転倒。大腿骨を骨折した。</t>
    <phoneticPr fontId="3"/>
  </si>
  <si>
    <t>窓を閉めるため、壁に立て掛けてあった鉄骨に登り、窓を閉めた後、鉄骨から降りた際、鉄骨が倒れ、足甲部を挟まれた。</t>
    <rPh sb="50" eb="51">
      <t>ハサ</t>
    </rPh>
    <phoneticPr fontId="3"/>
  </si>
  <si>
    <t>粉砕機ドラムを手動で回す際、ドラムと支柱に手小指を挟んだ。</t>
    <phoneticPr fontId="3"/>
  </si>
  <si>
    <t>パッカー車の運転席から路上の歩道の段差に降車した際、足を捻った。</t>
    <rPh sb="24" eb="25">
      <t>サイ</t>
    </rPh>
    <rPh sb="26" eb="27">
      <t>アシ</t>
    </rPh>
    <rPh sb="28" eb="29">
      <t>ヒネ</t>
    </rPh>
    <phoneticPr fontId="3"/>
  </si>
  <si>
    <t>ゴルフ場にて、乗用カートに客のキャディーバックを積み下ろししていた際、キャディーバックを足薬指の上に落とし、剥離骨折した。</t>
    <rPh sb="3" eb="4">
      <t>ジョウ</t>
    </rPh>
    <rPh sb="33" eb="34">
      <t>サイ</t>
    </rPh>
    <phoneticPr fontId="3"/>
  </si>
  <si>
    <t>ウインチにて仮設資材を荷揚げ中、資材が足場にからまり、吊っていた資材のロープが切れ、資材が落下。資材が被災者の背中に当たり、肋骨を骨折した。</t>
    <rPh sb="8" eb="10">
      <t>シザイ</t>
    </rPh>
    <rPh sb="16" eb="18">
      <t>シザイ</t>
    </rPh>
    <rPh sb="32" eb="34">
      <t>シザイ</t>
    </rPh>
    <rPh sb="42" eb="44">
      <t>シザイ</t>
    </rPh>
    <rPh sb="48" eb="50">
      <t>シザイ</t>
    </rPh>
    <rPh sb="51" eb="54">
      <t>ヒサイシャ</t>
    </rPh>
    <rPh sb="58" eb="59">
      <t>ア</t>
    </rPh>
    <phoneticPr fontId="3"/>
  </si>
  <si>
    <t>エアコン修理のため、室外機(重さ約3.5kg)を客宅廊下に運搬中、腰部を痛めた。</t>
    <phoneticPr fontId="3"/>
  </si>
  <si>
    <t>社内1階リフトのシャッターを上げた際、強く押し上げた為、手内側の筋を痛めた。</t>
    <rPh sb="17" eb="18">
      <t>サイ</t>
    </rPh>
    <rPh sb="32" eb="33">
      <t>スジ</t>
    </rPh>
    <phoneticPr fontId="3"/>
  </si>
  <si>
    <t>加工タンク内の化学薬品物の入った沈殿物を取り出し、運んでいる際、バケツから沈殿物が飛散し、体に付着した。</t>
    <phoneticPr fontId="3"/>
  </si>
  <si>
    <t>研磨工場にて、ベッド上(機械内部)の落球を排出口から流し出そうとした際、機械を停止せずに処理した為、駆動しているギアに手が巻きこまれた。</t>
    <phoneticPr fontId="3"/>
  </si>
  <si>
    <r>
      <t>店舗厨房にて、10</t>
    </r>
    <r>
      <rPr>
        <sz val="10"/>
        <rFont val="ＭＳ Ｐゴシック"/>
        <family val="3"/>
        <charset val="128"/>
      </rPr>
      <t>L</t>
    </r>
    <r>
      <rPr>
        <sz val="10"/>
        <rFont val="ＭＳ Ｐゴシック"/>
        <family val="3"/>
        <charset val="128"/>
      </rPr>
      <t>タレ缶を持とうとした際、鍋のコックに引っ掛かかり、煮タレが流出し、足にかかり、火傷を負った。</t>
    </r>
    <phoneticPr fontId="3"/>
  </si>
  <si>
    <t>倉庫の屋根の修理中、足を滑らせ、地上に落下した。</t>
    <phoneticPr fontId="3"/>
  </si>
  <si>
    <t>丸鋸を用いて板の樹脂素材を切断中、誤って手が鋸に触れ、指3本に裂傷を負った。</t>
    <rPh sb="3" eb="4">
      <t>モチ</t>
    </rPh>
    <rPh sb="17" eb="18">
      <t>アヤマ</t>
    </rPh>
    <rPh sb="24" eb="25">
      <t>フ</t>
    </rPh>
    <rPh sb="34" eb="35">
      <t>オ</t>
    </rPh>
    <phoneticPr fontId="3"/>
  </si>
  <si>
    <t>コイルの巻ずれがあった為、自動運転を停止させ、手直しした際、コイルと接触した。</t>
    <rPh sb="11" eb="12">
      <t>タメ</t>
    </rPh>
    <rPh sb="28" eb="29">
      <t>サイ</t>
    </rPh>
    <phoneticPr fontId="3"/>
  </si>
  <si>
    <t>炊飯下取室にて、コンベアを清掃していた際、機械を安全停止していなかった為、次の釜が送られ、動き出したほぐし羽根に手を巻き込まれた。</t>
    <rPh sb="19" eb="20">
      <t>サイ</t>
    </rPh>
    <rPh sb="47" eb="48">
      <t>ダ</t>
    </rPh>
    <rPh sb="58" eb="59">
      <t>マ</t>
    </rPh>
    <rPh sb="60" eb="61">
      <t>コ</t>
    </rPh>
    <phoneticPr fontId="3"/>
  </si>
  <si>
    <t>洗車場にて、トラックを洗車し、作業終了後、脚立から降りす際、足を滑らせ、落下。腕、手首を負傷した。</t>
    <rPh sb="25" eb="26">
      <t>オ</t>
    </rPh>
    <rPh sb="36" eb="38">
      <t>ラッカ</t>
    </rPh>
    <phoneticPr fontId="3"/>
  </si>
  <si>
    <t>草刈作業中、同僚の持っていた草刈機に被災者の足が当たった。</t>
    <rPh sb="2" eb="5">
      <t>サギョウチュウ</t>
    </rPh>
    <rPh sb="6" eb="8">
      <t>ドウリョウ</t>
    </rPh>
    <rPh sb="9" eb="10">
      <t>モ</t>
    </rPh>
    <rPh sb="18" eb="21">
      <t>ヒサイシャ</t>
    </rPh>
    <rPh sb="22" eb="23">
      <t>アシ</t>
    </rPh>
    <rPh sb="24" eb="25">
      <t>ア</t>
    </rPh>
    <phoneticPr fontId="3"/>
  </si>
  <si>
    <t>フォークリフトを移動させようとした際、右後輪が側溝に落ちそうになり、手を堀に着いたところ、バランスを崩し、手中指を骨折、裂傷した。</t>
    <phoneticPr fontId="3"/>
  </si>
  <si>
    <t>バイクで走行中、左折しようとした車に巻き込まれ、転倒した。</t>
    <phoneticPr fontId="3"/>
  </si>
  <si>
    <t>アパートの階段を降り切った後、段差に足を捻り、骨折した。</t>
    <rPh sb="20" eb="21">
      <t>ヒネ</t>
    </rPh>
    <rPh sb="23" eb="25">
      <t>コッセツ</t>
    </rPh>
    <phoneticPr fontId="3"/>
  </si>
  <si>
    <t>アルミサッシの部材を切断する作業中、端材が刃物が動く溝に挟まっていた為、手を切断機に入れたところ、手中指と薬指が刃物に接触した。</t>
    <rPh sb="16" eb="17">
      <t>チュウ</t>
    </rPh>
    <rPh sb="34" eb="35">
      <t>タメ</t>
    </rPh>
    <phoneticPr fontId="3"/>
  </si>
  <si>
    <t>高木剪定作業中、切り落とした木が体に当たり、衝撃で安全帯を付けていた枝が折れ、バランスをくずし、落下した。</t>
    <rPh sb="18" eb="19">
      <t>ア</t>
    </rPh>
    <rPh sb="36" eb="37">
      <t>オ</t>
    </rPh>
    <phoneticPr fontId="3"/>
  </si>
  <si>
    <t>レンジにて、加熱調理した料理を皿に移す際、誤って手首にソースをかけ、火傷を負った。</t>
    <rPh sb="12" eb="14">
      <t>リョウリ</t>
    </rPh>
    <rPh sb="15" eb="16">
      <t>サラ</t>
    </rPh>
    <phoneticPr fontId="3"/>
  </si>
  <si>
    <t>こんにゃくを詰め込んだタンクを運ぶ作業中、誤ってタンクが包装機の方へ転がり、タンクを止めようと手を出したところ、包装機とタンクの間に手を挟んだ。</t>
    <phoneticPr fontId="3"/>
  </si>
  <si>
    <t>包丁を拭き取る際、手親指のつけ根部分を誤って切った。</t>
    <phoneticPr fontId="3"/>
  </si>
  <si>
    <t>車両の出庫前清掃中、後部座席のシートカバーを交換し、シートをはめ込もうとした際、バランスを崩し、シートの上に倒れ込み、車体とシートを取りつける金具部に手人指し指を挟み、骨折した。</t>
    <phoneticPr fontId="3"/>
  </si>
  <si>
    <t>殺菌剤を高圧洗浄機で散布している際、ホースが破れた箇所を指で押さえ、作業を続けようと電源を入れたところ、手薬指付け根を切り、殺菌剤がかかり、皮膚炎等を発症した。</t>
    <phoneticPr fontId="3"/>
  </si>
  <si>
    <t>プレス機に貼り付けてあった図面を外し、振り返ったところ、隣の設備(ラジアルボール盤)の作業用ステップの角で膝を打撲した。</t>
    <phoneticPr fontId="3"/>
  </si>
  <si>
    <t>塩昆布計量梱包作業にて、袋の入れ替え作業中、他の場所に移動しようとしたところ、足が引っ掛かり、転倒し、腰を強打した。</t>
    <rPh sb="20" eb="21">
      <t>チュウ</t>
    </rPh>
    <rPh sb="41" eb="42">
      <t>ヒ</t>
    </rPh>
    <rPh sb="43" eb="44">
      <t>カ</t>
    </rPh>
    <phoneticPr fontId="3"/>
  </si>
  <si>
    <t>商品整理をしている際、商品が落下し、脛の側面を打撲した。</t>
    <rPh sb="9" eb="10">
      <t>サイ</t>
    </rPh>
    <rPh sb="18" eb="19">
      <t>スネ</t>
    </rPh>
    <phoneticPr fontId="3"/>
  </si>
  <si>
    <t>喫茶厨房内にて、サンドウイッチを切っている際、包丁で手示指と中指を切った。</t>
    <rPh sb="21" eb="22">
      <t>サイ</t>
    </rPh>
    <phoneticPr fontId="3"/>
  </si>
  <si>
    <t>ホームセンターの商品を仕分けしている際、倉庫内の湿度が高く、意識を失い、病院に搬送され、熱中症と診断された。</t>
    <rPh sb="18" eb="19">
      <t>サイ</t>
    </rPh>
    <rPh sb="30" eb="32">
      <t>イシキ</t>
    </rPh>
    <rPh sb="33" eb="34">
      <t>ウシナ</t>
    </rPh>
    <rPh sb="36" eb="38">
      <t>ビョウイン</t>
    </rPh>
    <rPh sb="39" eb="41">
      <t>ハンソウ</t>
    </rPh>
    <rPh sb="44" eb="47">
      <t>ネッチュウショウ</t>
    </rPh>
    <rPh sb="48" eb="50">
      <t>シンダン</t>
    </rPh>
    <phoneticPr fontId="3"/>
  </si>
  <si>
    <t>荷締め作業を行った際、体調不良を感じ、意識が朦朧としていた為、病院に搬送され、熱中症と診断された。</t>
    <rPh sb="9" eb="10">
      <t>サイ</t>
    </rPh>
    <rPh sb="31" eb="33">
      <t>ビョウイン</t>
    </rPh>
    <rPh sb="34" eb="36">
      <t>ハンソウ</t>
    </rPh>
    <rPh sb="39" eb="42">
      <t>ネッチュウショウ</t>
    </rPh>
    <rPh sb="43" eb="45">
      <t>シンダン</t>
    </rPh>
    <phoneticPr fontId="3"/>
  </si>
  <si>
    <t>荷積中、ジョルダーが跳ね返り、指に当たった。</t>
    <rPh sb="10" eb="11">
      <t>ハ</t>
    </rPh>
    <rPh sb="12" eb="13">
      <t>カエ</t>
    </rPh>
    <rPh sb="17" eb="18">
      <t>ア</t>
    </rPh>
    <phoneticPr fontId="3"/>
  </si>
  <si>
    <t>工場内にて、清掃中に、木製パレット(120ｘ80ｘ13cm)の10段重ねに乗ったところ、バランスを崩し、約1.3m下に落下。背骨を圧迫骨折した。</t>
    <phoneticPr fontId="3"/>
  </si>
  <si>
    <t>風呂場にて、入浴介助中、利用者を車椅子からシャワーチェアに移乗した際、体勢が不安定になり、腰を捻った。</t>
    <rPh sb="17" eb="19">
      <t>イス</t>
    </rPh>
    <rPh sb="33" eb="34">
      <t>サイ</t>
    </rPh>
    <rPh sb="47" eb="48">
      <t>ヒネ</t>
    </rPh>
    <phoneticPr fontId="3"/>
  </si>
  <si>
    <t>鮮魚冷蔵庫にて、商品のピッキング作業中、台車に商品を置こうとした際、床面の凍りつきに足を滑らせ、バランスを崩し、転倒した。</t>
    <phoneticPr fontId="3"/>
  </si>
  <si>
    <t>高い所にあるポリ容器を取る為、金網パレットに登り、降りる際、飛び降りた為、踵を負傷した。</t>
    <rPh sb="28" eb="29">
      <t>サイ</t>
    </rPh>
    <phoneticPr fontId="3"/>
  </si>
  <si>
    <t>平面研磨機で製品を加工していた際、誤って手が研磨機に触れ、中指、環指を切傷した。</t>
    <rPh sb="15" eb="16">
      <t>サイ</t>
    </rPh>
    <rPh sb="24" eb="25">
      <t>キ</t>
    </rPh>
    <phoneticPr fontId="3"/>
  </si>
  <si>
    <t>ダンプトラックの荷台上にて、スコップで残ったアスファルト合材のカスを清掃中、荷台上に油分が残っていたため、足を滑らせ、ひっくり返るように転倒し、腰を強打した。</t>
    <phoneticPr fontId="3"/>
  </si>
  <si>
    <t>畜産作業場にて、スライサーを洗浄中、誤って刃に触れ、手示指、中指の甲側を切った。</t>
    <phoneticPr fontId="3"/>
  </si>
  <si>
    <t>スチールドアの部材を溶剤用ゴム手袋を着用しシンナーで拭く作業を行った為、腕に痒湿疹が出た。</t>
    <rPh sb="31" eb="32">
      <t>オコナ</t>
    </rPh>
    <rPh sb="34" eb="35">
      <t>タメ</t>
    </rPh>
    <rPh sb="36" eb="37">
      <t>ウデ</t>
    </rPh>
    <rPh sb="42" eb="43">
      <t>デ</t>
    </rPh>
    <phoneticPr fontId="3"/>
  </si>
  <si>
    <t>製品をセットした際、機械と製品の間に誤って指を挟んだ。</t>
    <rPh sb="18" eb="19">
      <t>アヤマ</t>
    </rPh>
    <rPh sb="23" eb="24">
      <t>ハサ</t>
    </rPh>
    <phoneticPr fontId="3"/>
  </si>
  <si>
    <t>商品をフォークリフトでトラックに積み込み中、フォークリフトに接触した。</t>
    <phoneticPr fontId="3"/>
  </si>
  <si>
    <t>玄関アプローチのスロープにて、小石を敷きつめたスロープに躓き、転倒した。</t>
    <rPh sb="28" eb="29">
      <t>ツマズ</t>
    </rPh>
    <rPh sb="31" eb="33">
      <t>テントウ</t>
    </rPh>
    <phoneticPr fontId="3"/>
  </si>
  <si>
    <t>清掃工場にて、車を停車させる際、車を誘導しようと下車したところ、運転手が車を発進させた為、ドアが閉まり、手を挟まれた。</t>
    <rPh sb="14" eb="15">
      <t>サイ</t>
    </rPh>
    <rPh sb="32" eb="35">
      <t>ウンテンシュ</t>
    </rPh>
    <rPh sb="43" eb="44">
      <t>タメ</t>
    </rPh>
    <rPh sb="54" eb="55">
      <t>ハサ</t>
    </rPh>
    <phoneticPr fontId="3"/>
  </si>
  <si>
    <t>土台材を持ち、移動していた際、基礎に躓き、土台材を足の親指に落下させた。</t>
    <rPh sb="30" eb="32">
      <t>ラッカ</t>
    </rPh>
    <phoneticPr fontId="3"/>
  </si>
  <si>
    <t>トラックで商品積込のため走行中、路肩に乗り上げ、トンネル出口付近の水銀灯に衝突した。</t>
    <rPh sb="21" eb="22">
      <t>ア</t>
    </rPh>
    <phoneticPr fontId="3"/>
  </si>
  <si>
    <t>店舗の駐車場にて、商品の入っている納品用バットを荷降ろしする際、重さで腰を痛めた。</t>
    <phoneticPr fontId="3"/>
  </si>
  <si>
    <t>店舗巡回に向かう為、駅構内の階段を降りた際、階段から足を踏み外し、落下した。</t>
    <rPh sb="20" eb="21">
      <t>サイ</t>
    </rPh>
    <rPh sb="28" eb="29">
      <t>フ</t>
    </rPh>
    <rPh sb="33" eb="35">
      <t>ラッカ</t>
    </rPh>
    <phoneticPr fontId="3"/>
  </si>
  <si>
    <t>荷物の積み換え作業終了後、トラックのゲートから滑り落ち、脛を骨折した。</t>
    <rPh sb="28" eb="29">
      <t>スネ</t>
    </rPh>
    <phoneticPr fontId="3"/>
  </si>
  <si>
    <t>トイレの解錠作業中、降雨により濡れた路面に足を滑らせ、転倒した。</t>
    <rPh sb="10" eb="12">
      <t>コウウ</t>
    </rPh>
    <rPh sb="15" eb="16">
      <t>ヌ</t>
    </rPh>
    <rPh sb="18" eb="20">
      <t>ロメン</t>
    </rPh>
    <rPh sb="21" eb="22">
      <t>アシ</t>
    </rPh>
    <rPh sb="23" eb="24">
      <t>スベ</t>
    </rPh>
    <rPh sb="27" eb="29">
      <t>テントウ</t>
    </rPh>
    <phoneticPr fontId="3"/>
  </si>
  <si>
    <t>バイクを運転中、信号のない十字路の交差点にて、右折しようとした際、スリップし、転倒した。</t>
    <rPh sb="4" eb="6">
      <t>ウンテン</t>
    </rPh>
    <rPh sb="6" eb="7">
      <t>チュウ</t>
    </rPh>
    <rPh sb="17" eb="20">
      <t>コウサテン</t>
    </rPh>
    <rPh sb="31" eb="32">
      <t>サイ</t>
    </rPh>
    <phoneticPr fontId="3"/>
  </si>
  <si>
    <t>トラックの昇降ステップに足をかけ、降車した際、ステップより転落。頭部を地面に打った。</t>
    <rPh sb="21" eb="22">
      <t>サイ</t>
    </rPh>
    <phoneticPr fontId="3"/>
  </si>
  <si>
    <r>
      <t>4t</t>
    </r>
    <r>
      <rPr>
        <sz val="10"/>
        <rFont val="ＭＳ Ｐゴシック"/>
        <family val="3"/>
        <charset val="128"/>
      </rPr>
      <t>積みトラックの荷台にパレットに積まれた荷物を積み、荷物の保護のためのシートを掛けようとあおりの上にて作業中、足を滑らせ、地面に転落。足首を負傷した。</t>
    </r>
    <phoneticPr fontId="3"/>
  </si>
  <si>
    <t>4ｔ平ボディーのトラックに荷物を積載後、雨よけのシートを被せる為、トラック横の梯子を用いてトラックの屋根に載せてあるシートを取ろうとしたところ、降雨により足を滑らせ、約1m転落した。</t>
    <rPh sb="28" eb="29">
      <t>カブ</t>
    </rPh>
    <rPh sb="31" eb="32">
      <t>タメ</t>
    </rPh>
    <rPh sb="42" eb="43">
      <t>モチ</t>
    </rPh>
    <rPh sb="72" eb="74">
      <t>コウウ</t>
    </rPh>
    <rPh sb="77" eb="78">
      <t>アシ</t>
    </rPh>
    <rPh sb="79" eb="80">
      <t>スベ</t>
    </rPh>
    <phoneticPr fontId="3"/>
  </si>
  <si>
    <t>工場内でスタッカーバンドラーから結束された製品をパレットに積んでいたところ、機械のプレスローラーに紙が詰まっていたため、機械を停止させずに紙を取り除こうとしたところ、プレスローラーに腕を引き込まれ、前腕を骨折した。</t>
    <phoneticPr fontId="3"/>
  </si>
  <si>
    <t>小学校給食調理室にて、保管庫の洗浄中、保管庫内の穴に誤って手小指が入り、引き抜いた際、骨折した。</t>
    <phoneticPr fontId="3"/>
  </si>
  <si>
    <t>厨房内にて、片付け作業中、コンロ付近に置いたトレーを持とうとした際、トレーが高温状態になっていた為、手親指、中指、薬指に火傷を負った。</t>
    <rPh sb="9" eb="11">
      <t>サギョウ</t>
    </rPh>
    <rPh sb="11" eb="12">
      <t>チュウ</t>
    </rPh>
    <rPh sb="32" eb="33">
      <t>サイ</t>
    </rPh>
    <phoneticPr fontId="3"/>
  </si>
  <si>
    <t>油圧ショベルのブーム上のアームシリンダーホースの修理の為、ブーム上に登り、ホースを取外した後、ブーム上から降りる際、手すりを持った手を滑らせ、約1m落下し、足首内部の痛めた。</t>
    <rPh sb="27" eb="28">
      <t>タメ</t>
    </rPh>
    <rPh sb="65" eb="66">
      <t>テ</t>
    </rPh>
    <rPh sb="67" eb="68">
      <t>スベ</t>
    </rPh>
    <rPh sb="83" eb="84">
      <t>イタ</t>
    </rPh>
    <phoneticPr fontId="3"/>
  </si>
  <si>
    <t>天井の塗装作業中、足場から足場へ渡る際、足を滑らせ、落下した。</t>
    <rPh sb="7" eb="8">
      <t>チュウ</t>
    </rPh>
    <phoneticPr fontId="3"/>
  </si>
  <si>
    <t>荷降ろし作業の足場として使用するパレットを7段まとめ、リフトで近づけ、一旦停止をし、作業中、トラックとの距離を詰める為、同僚がリフトを前進させた為、積んでいたパレットと負傷者後背部が接触した。</t>
    <rPh sb="42" eb="44">
      <t>サギョウ</t>
    </rPh>
    <rPh sb="44" eb="45">
      <t>チュウ</t>
    </rPh>
    <rPh sb="60" eb="62">
      <t>ドウリョウ</t>
    </rPh>
    <rPh sb="72" eb="73">
      <t>タメ</t>
    </rPh>
    <phoneticPr fontId="3"/>
  </si>
  <si>
    <t>倉庫にて、コンテナ車上で商品を移動作業中、バランスを崩し、コンテナ車から落下した。</t>
    <phoneticPr fontId="3"/>
  </si>
  <si>
    <t>集荷済みカート2台を重ね、搬送中、右折する為、足を踏ん張ったところ、内輪差で後ろに持っていたカートの車輪で足小指を轢いた。</t>
    <rPh sb="57" eb="58">
      <t>ヒ</t>
    </rPh>
    <phoneticPr fontId="3"/>
  </si>
  <si>
    <t>ゆるやかなカーブを描く道路を通過する際、ドライバーの居眠りにより、交差点手前の電柱に激突した。</t>
    <phoneticPr fontId="3"/>
  </si>
  <si>
    <t>客のトラックの荷物の大きな外機を下ろした際、立てた状態で地面に置き、後ろを振り向いたところ、外機が倒れ、膝から足首にかけ負傷した。</t>
    <phoneticPr fontId="3"/>
  </si>
  <si>
    <t>化粧品ラインの梱包作業の場所の後片付けをしている際、荷物の入ったダンボールに躓き、転倒した。</t>
    <rPh sb="24" eb="25">
      <t>サイ</t>
    </rPh>
    <phoneticPr fontId="3"/>
  </si>
  <si>
    <t>丸太足場の控えをとる為、2mｘ300mmの柱を地面に刺し込んでいた際、柱を支えていたところ、柱が折れ、柱と地面に足が挟まり、骨折した。</t>
    <rPh sb="5" eb="6">
      <t>ヒカ</t>
    </rPh>
    <rPh sb="26" eb="27">
      <t>サ</t>
    </rPh>
    <rPh sb="33" eb="34">
      <t>サイ</t>
    </rPh>
    <rPh sb="58" eb="59">
      <t>ハサ</t>
    </rPh>
    <phoneticPr fontId="3"/>
  </si>
  <si>
    <t>コピー用紙を配達する為、車両の後部より台車に乗せる際、手を捻り、肘を痛めた。</t>
    <rPh sb="10" eb="11">
      <t>タメ</t>
    </rPh>
    <rPh sb="25" eb="26">
      <t>サイ</t>
    </rPh>
    <phoneticPr fontId="3"/>
  </si>
  <si>
    <t>冷凍庫前室ブース設置工事にて、脚立を持って移動した際、床面がアイスバーン状態で足元を滑らせ、転倒した。</t>
    <rPh sb="25" eb="26">
      <t>サイ</t>
    </rPh>
    <rPh sb="46" eb="48">
      <t>テントウ</t>
    </rPh>
    <phoneticPr fontId="3"/>
  </si>
  <si>
    <t>棚の上の商品を確認しようと脚立を用いて棚の落下防止バーに手をかけたところ、バーを棚に固定していたネジの片方が緩んでいた為、バーが外れ、転落した。</t>
    <rPh sb="7" eb="9">
      <t>カクニン</t>
    </rPh>
    <rPh sb="13" eb="15">
      <t>キャタツ</t>
    </rPh>
    <rPh sb="16" eb="17">
      <t>モチ</t>
    </rPh>
    <rPh sb="54" eb="55">
      <t>ユル</t>
    </rPh>
    <rPh sb="59" eb="60">
      <t>タメ</t>
    </rPh>
    <rPh sb="64" eb="65">
      <t>ハズ</t>
    </rPh>
    <phoneticPr fontId="3"/>
  </si>
  <si>
    <t>長さ1m程の角材を手押しカンナで両手で押さえながら削る作業中、角材が前へ進まず、手を滑らせ、カンナの刃で手を切傷した。</t>
    <rPh sb="40" eb="41">
      <t>テ</t>
    </rPh>
    <rPh sb="42" eb="43">
      <t>スベ</t>
    </rPh>
    <rPh sb="52" eb="53">
      <t>テ</t>
    </rPh>
    <phoneticPr fontId="3"/>
  </si>
  <si>
    <t>食材約10kgの荷物を搬入する際、搬入口の敷居約20cmに躓き、膝を捻った。</t>
    <rPh sb="34" eb="35">
      <t>ヒネ</t>
    </rPh>
    <phoneticPr fontId="3"/>
  </si>
  <si>
    <t>2段移動式足場の解体作業中、足場を下の同僚に渡す際、1段目の作業床(高さ2m)から足を滑らせ、落下した。手首を捻挫し、頭部を地面に打った。</t>
    <rPh sb="12" eb="13">
      <t>チュウ</t>
    </rPh>
    <rPh sb="19" eb="21">
      <t>ドウリョウ</t>
    </rPh>
    <phoneticPr fontId="3"/>
  </si>
  <si>
    <t>入荷した商品を探している際、手約300kgの飲料を積んだ台車を動かそうとしたところ、台車が足に乗り、骨折した。</t>
    <rPh sb="12" eb="13">
      <t>サイ</t>
    </rPh>
    <rPh sb="43" eb="44">
      <t>シャ</t>
    </rPh>
    <rPh sb="50" eb="52">
      <t>コッセツ</t>
    </rPh>
    <phoneticPr fontId="3"/>
  </si>
  <si>
    <t>アルミの角材を運び出す作業中、下に積んでいた資材の上においた手小指をアルミ角材で挟んだ。</t>
    <phoneticPr fontId="3"/>
  </si>
  <si>
    <t>農作業を行う為、軽トラックを運転、し現場へ向かった際、あぜ道を右折したところ、ハンドル操作を誤り、ロープの柵を乗り越え、田園に横転した。</t>
    <rPh sb="25" eb="26">
      <t>サイ</t>
    </rPh>
    <phoneticPr fontId="3"/>
  </si>
  <si>
    <t>引越し作業中、トラックの荷台に乗り、荷物を積み込んでいる際、足を踏み外し、トラックの荷台後方にあるゲートの支柱に落下した。</t>
    <rPh sb="28" eb="29">
      <t>サイ</t>
    </rPh>
    <rPh sb="56" eb="58">
      <t>ラッカ</t>
    </rPh>
    <phoneticPr fontId="3"/>
  </si>
  <si>
    <t>受水槽から下りる際、フェンスを経由し、地面に下りたところ、バランスを崩し、踵から着地し、踵骨を骨折した。</t>
    <phoneticPr fontId="3"/>
  </si>
  <si>
    <t>鉄板約30kgを移動作業中、誤って台の上より落下させ、足に当たった。</t>
    <phoneticPr fontId="3"/>
  </si>
  <si>
    <t>調理中、野菜を切っている際、包丁で手薬指を切った。</t>
    <rPh sb="12" eb="13">
      <t>サイ</t>
    </rPh>
    <phoneticPr fontId="3"/>
  </si>
  <si>
    <t>厩舎内にて、作業用軽トラックを運転中、馬房の扉(鉄製)が開いた為、運転席に着席したまま車窓より手を出し、扉を閉めようとしたところ、閉まる扉と車体窓枠に腕が挟まり、手首を骨折した。</t>
    <rPh sb="77" eb="78">
      <t>ハサ</t>
    </rPh>
    <rPh sb="84" eb="86">
      <t>コッセツ</t>
    </rPh>
    <phoneticPr fontId="3"/>
  </si>
  <si>
    <t>残材を持ち、トラックに積込み作業中、敷地と道路の段差に躓き、転倒した。</t>
    <rPh sb="27" eb="28">
      <t>ツマズ</t>
    </rPh>
    <phoneticPr fontId="3"/>
  </si>
  <si>
    <t>物流センターにて、棚に足を掛け、最上部の物を取ろうとした際、誤って足を滑らせ、落下した。</t>
    <rPh sb="9" eb="10">
      <t>タナ</t>
    </rPh>
    <phoneticPr fontId="3"/>
  </si>
  <si>
    <t>駐車場にて、荷物を固定した後、トラックの荷台から下りる際、足首を捻った。</t>
    <phoneticPr fontId="3"/>
  </si>
  <si>
    <r>
      <t>アンラッシング作業中、高さ50cm</t>
    </r>
    <r>
      <rPr>
        <sz val="10"/>
        <rFont val="ＭＳ Ｐゴシック"/>
        <family val="3"/>
        <charset val="128"/>
      </rPr>
      <t>-</t>
    </r>
    <r>
      <rPr>
        <sz val="10"/>
        <rFont val="ＭＳ Ｐゴシック"/>
        <family val="3"/>
        <charset val="128"/>
      </rPr>
      <t>60cmのハッチの上から降りたところ、足首を捻った。</t>
    </r>
    <phoneticPr fontId="3"/>
  </si>
  <si>
    <t>荷物の取り扱いをした際、腕を痛めた。</t>
    <rPh sb="14" eb="15">
      <t>イタ</t>
    </rPh>
    <phoneticPr fontId="3"/>
  </si>
  <si>
    <t>商品陳列用のワゴンを2人で運ぶ際、後ろ向きに移動したところ、履物のヒール部分が段差に躓き、足を捻り、足甲を骨折した。</t>
    <rPh sb="47" eb="48">
      <t>ヒネ</t>
    </rPh>
    <phoneticPr fontId="3"/>
  </si>
  <si>
    <t>自転車から降りようと地面に足を着いた際、溝にはまり、足小指を骨折した。</t>
    <rPh sb="15" eb="16">
      <t>ツ</t>
    </rPh>
    <rPh sb="18" eb="19">
      <t>サイ</t>
    </rPh>
    <phoneticPr fontId="3"/>
  </si>
  <si>
    <t>タンクローリーの上に上がろうとした際、地下タンクに接続していたホースに足が引っ掛かり、転倒し、膝を強打した。</t>
    <rPh sb="17" eb="18">
      <t>サイ</t>
    </rPh>
    <phoneticPr fontId="3"/>
  </si>
  <si>
    <t>駐車場にて、レッカー車のオイル交換をする為、脚立に登り、オイル交換を行い、降りたところ、脚立より足を滑らせ、落下した。</t>
    <rPh sb="34" eb="35">
      <t>オコナ</t>
    </rPh>
    <phoneticPr fontId="3"/>
  </si>
  <si>
    <t>引越荷物の搬出作業中、階段を降りていた際、足を滑らせ、腰から落下した。</t>
    <rPh sb="27" eb="28">
      <t>コシ</t>
    </rPh>
    <rPh sb="30" eb="32">
      <t>ラッカ</t>
    </rPh>
    <phoneticPr fontId="3"/>
  </si>
  <si>
    <t>飛散防止シートを撤去作業中、上階から下階へ移動した際、開放していたアルミドア上部角に太ももが接触し、負傷した。</t>
    <rPh sb="25" eb="26">
      <t>サイ</t>
    </rPh>
    <phoneticPr fontId="3"/>
  </si>
  <si>
    <t>調理場内にて、手を滑らせヤカンのお湯をこぼし、沸騰したお湯が足にかかり、火傷を負った。</t>
    <rPh sb="7" eb="8">
      <t>テ</t>
    </rPh>
    <rPh sb="9" eb="10">
      <t>スベ</t>
    </rPh>
    <phoneticPr fontId="3"/>
  </si>
  <si>
    <t>車の屋根を拭く為、運転席側のドアを開け、ステップ部分に足を掛け、踏み台替わりにした際、バランスを崩し、転倒した。</t>
    <rPh sb="41" eb="42">
      <t>サイ</t>
    </rPh>
    <phoneticPr fontId="3"/>
  </si>
  <si>
    <t>ボール盤で穴あけ加工中、ブラケットを押さえていた手がドリルに触れ、負傷した。</t>
    <rPh sb="5" eb="6">
      <t>アナ</t>
    </rPh>
    <phoneticPr fontId="3"/>
  </si>
  <si>
    <t>入居者数名の車椅子から浴室椅子への移乗や更衣介助の一連の動作を繰り返えしていた為、腰に激痛が走った。</t>
    <rPh sb="7" eb="9">
      <t>イス</t>
    </rPh>
    <rPh sb="13" eb="15">
      <t>イス</t>
    </rPh>
    <rPh sb="39" eb="40">
      <t>タメ</t>
    </rPh>
    <phoneticPr fontId="3"/>
  </si>
  <si>
    <t>バイクを停車しようとブレーキをかけた際、降雨により濡れている大理石の上を通過し、スリップし、転倒した。</t>
    <rPh sb="18" eb="19">
      <t>サイ</t>
    </rPh>
    <rPh sb="20" eb="22">
      <t>コウウ</t>
    </rPh>
    <rPh sb="25" eb="26">
      <t>ヌ</t>
    </rPh>
    <phoneticPr fontId="3"/>
  </si>
  <si>
    <t>新聞営業のため、歩いていた際、野良犬にふくらはぎを噛まれた。</t>
    <rPh sb="13" eb="14">
      <t>サイ</t>
    </rPh>
    <rPh sb="25" eb="26">
      <t>カ</t>
    </rPh>
    <phoneticPr fontId="3"/>
  </si>
  <si>
    <t>倉庫内にて、作業中、運搬していた冷蔵庫が足親指に落下した。</t>
    <phoneticPr fontId="3"/>
  </si>
  <si>
    <t>側溝の中に、誤って転落した。</t>
    <rPh sb="6" eb="7">
      <t>アヤマ</t>
    </rPh>
    <phoneticPr fontId="3"/>
  </si>
  <si>
    <t>小学校内にある学童コーナーにて、子供達とのぼり棒から下りようとした際、上からバランスをくずし、転落。腕を地面に打ちつけ、膝と顔を打撲した。</t>
    <rPh sb="33" eb="34">
      <t>サイ</t>
    </rPh>
    <rPh sb="55" eb="56">
      <t>ウ</t>
    </rPh>
    <phoneticPr fontId="3"/>
  </si>
  <si>
    <t>商品入荷整理中、パレット2段を素手で運搬した為、膝の靭帯した。</t>
    <rPh sb="24" eb="25">
      <t>ヒザ</t>
    </rPh>
    <rPh sb="26" eb="28">
      <t>ジンタイ</t>
    </rPh>
    <phoneticPr fontId="3"/>
  </si>
  <si>
    <t>バイクにて夕刊配達中、Ｔ字路を北進から右折するため、停車していた際、後方から車両に追突された。</t>
    <rPh sb="26" eb="28">
      <t>テイシャ</t>
    </rPh>
    <rPh sb="32" eb="33">
      <t>サイ</t>
    </rPh>
    <phoneticPr fontId="3"/>
  </si>
  <si>
    <t>国道を青信号にて南下中、東進する赤信号無視した2人乗り原動付き自転車に側面衝突された。</t>
    <phoneticPr fontId="3"/>
  </si>
  <si>
    <t>ゴルフ場にて、木伐採作業中、急法面で倒れている竹を切っている際、足を滑らせ、転倒した。</t>
    <rPh sb="3" eb="4">
      <t>ジョウ</t>
    </rPh>
    <rPh sb="12" eb="13">
      <t>チュウ</t>
    </rPh>
    <rPh sb="30" eb="31">
      <t>サイ</t>
    </rPh>
    <phoneticPr fontId="3"/>
  </si>
  <si>
    <t>トラックベースにコンテナ車をバックで停車させ、荷積み作業を行っていた際、トラックベースとコンテナ車の隙間に足を落下させ、後ろ向きに転倒した。</t>
    <phoneticPr fontId="3"/>
  </si>
  <si>
    <t>鉄筋切断機の刃を交換する為、十字レンチで刃を固定しているボルトを外していた際、体がスイッチに当り、切断機の電源が入り、十字レンチが回転し、手に当った。</t>
    <rPh sb="37" eb="38">
      <t>サイ</t>
    </rPh>
    <phoneticPr fontId="3"/>
  </si>
  <si>
    <t>機械上にて、操作台から降りようと振り返った際、手すりに身体が引っ掛かり、転倒した。</t>
    <rPh sb="21" eb="22">
      <t>サイ</t>
    </rPh>
    <rPh sb="36" eb="38">
      <t>テントウ</t>
    </rPh>
    <phoneticPr fontId="3"/>
  </si>
  <si>
    <t>キャベツ箱を運搬の為、台車に積み込む際、キャベツ箱を積み下ろそうとしたところ、足場を踏み損ない、転倒した。</t>
    <phoneticPr fontId="3"/>
  </si>
  <si>
    <t>昼食を配膳し、厨房に戻る際、廊下にて、躓き、転倒した。</t>
    <rPh sb="12" eb="13">
      <t>サイ</t>
    </rPh>
    <rPh sb="19" eb="20">
      <t>ツマズ</t>
    </rPh>
    <rPh sb="22" eb="24">
      <t>テントウ</t>
    </rPh>
    <phoneticPr fontId="3"/>
  </si>
  <si>
    <t>玄関に来客があり、入口を開けようとした際、後ろから施設利用者が扉を開けようとした為、利用者を押さえ、足で踏ん張ったところ、肉離れを起こした。</t>
    <rPh sb="19" eb="20">
      <t>サイ</t>
    </rPh>
    <rPh sb="25" eb="27">
      <t>シセツ</t>
    </rPh>
    <rPh sb="31" eb="32">
      <t>トビラ</t>
    </rPh>
    <rPh sb="40" eb="41">
      <t>タメ</t>
    </rPh>
    <rPh sb="50" eb="51">
      <t>アシ</t>
    </rPh>
    <rPh sb="52" eb="53">
      <t>フ</t>
    </rPh>
    <rPh sb="54" eb="55">
      <t>バ</t>
    </rPh>
    <rPh sb="61" eb="62">
      <t>ニク</t>
    </rPh>
    <rPh sb="62" eb="63">
      <t>バナ</t>
    </rPh>
    <rPh sb="65" eb="66">
      <t>オ</t>
    </rPh>
    <phoneticPr fontId="3"/>
  </si>
  <si>
    <t>新設工場の建設現場にて、外国人6人と作業員の間の通訳を行った際、手足のしびれ、目のかすみ、目眩を起こし、病院に搬送され、熱中症と診断された。</t>
    <rPh sb="27" eb="28">
      <t>オコナ</t>
    </rPh>
    <rPh sb="30" eb="31">
      <t>サイ</t>
    </rPh>
    <rPh sb="45" eb="47">
      <t>メマイ</t>
    </rPh>
    <rPh sb="48" eb="49">
      <t>オ</t>
    </rPh>
    <rPh sb="52" eb="54">
      <t>ビョウイン</t>
    </rPh>
    <rPh sb="55" eb="57">
      <t>ハンソウ</t>
    </rPh>
    <rPh sb="60" eb="63">
      <t>ネッチュウショウ</t>
    </rPh>
    <rPh sb="64" eb="66">
      <t>シンダン</t>
    </rPh>
    <phoneticPr fontId="3"/>
  </si>
  <si>
    <t>機械のボトムシールユニットを調整中、回転するシャフトに衣服やボールペンを巻き込まれ、頸部を圧迫された。</t>
    <rPh sb="0" eb="2">
      <t>キカイ</t>
    </rPh>
    <phoneticPr fontId="3"/>
  </si>
  <si>
    <t>ハンマーのプレス加工作業中、プレス済みの製品をプレス内から取り出す際、プレス盤手前に置いたゲージをプレス盤に乗せようとしたところ、針状の鉄片が手の平に刺さった。</t>
    <rPh sb="12" eb="13">
      <t>チュウ</t>
    </rPh>
    <rPh sb="33" eb="34">
      <t>サイ</t>
    </rPh>
    <rPh sb="73" eb="74">
      <t>ヒラ</t>
    </rPh>
    <phoneticPr fontId="3"/>
  </si>
  <si>
    <t>食器洗浄機室にて、洗ったタオルをカゴに入れようとした際、通路の床が濡れていた為、足を滑らせ、転倒した。</t>
    <rPh sb="19" eb="20">
      <t>イ</t>
    </rPh>
    <rPh sb="26" eb="27">
      <t>サイ</t>
    </rPh>
    <rPh sb="33" eb="34">
      <t>ヌ</t>
    </rPh>
    <rPh sb="38" eb="39">
      <t>タメ</t>
    </rPh>
    <rPh sb="40" eb="41">
      <t>アシ</t>
    </rPh>
    <rPh sb="42" eb="43">
      <t>スベ</t>
    </rPh>
    <rPh sb="46" eb="48">
      <t>テントウ</t>
    </rPh>
    <phoneticPr fontId="3"/>
  </si>
  <si>
    <t>残コン処理用の型枠(鉄製1mｘ1mｘ1m)を組み立て中、1枚を持ち上げていたところ、手を滑らせ、つま先へ落下させた。</t>
    <rPh sb="42" eb="43">
      <t>テ</t>
    </rPh>
    <rPh sb="44" eb="45">
      <t>スベ</t>
    </rPh>
    <phoneticPr fontId="3"/>
  </si>
  <si>
    <t>家具製作の工程にて、底板部溝付け作業中、手で仮材を押さえ、もう一方の手で木工用トリマーを持ち、溝付けを行ったところ、木工用トリマーが反発され、反動で押えた手親指に接触し、負傷した。</t>
    <rPh sb="31" eb="33">
      <t>イッポウ</t>
    </rPh>
    <phoneticPr fontId="3"/>
  </si>
  <si>
    <t>店舗への出入り車両があったためし、車両を停車していたところ、後方よりトラックに追突された。</t>
    <rPh sb="17" eb="19">
      <t>シャリョウ</t>
    </rPh>
    <phoneticPr fontId="3"/>
  </si>
  <si>
    <t>コンパネの切り欠き加工をしている際、手薬指、中指が刃に当たった。</t>
    <rPh sb="27" eb="28">
      <t>ア</t>
    </rPh>
    <phoneticPr fontId="3"/>
  </si>
  <si>
    <t>備蓄石炭ヤードにて、石炭山から積み出し作業中、シャベルの油漏れが発生し、後ろ向きでアームカバーを掴み、バケット側に足を伸ばし降りようとしたところ、足を滑らせ、落下した。</t>
    <phoneticPr fontId="3"/>
  </si>
  <si>
    <t>デイケアセンターの風呂場脱衣所を掃除機で掃除し、掃除機を片付けている際、掃除機の先の細いノズルを手で抜こうとしたところ、腰を痛めた。</t>
    <rPh sb="34" eb="35">
      <t>サイ</t>
    </rPh>
    <phoneticPr fontId="3"/>
  </si>
  <si>
    <t>ショベルカー用ラジエターの生産ラインにて組立作業中、幅1.2m高さ30cmの生産ラインから降りたところ、ボトルの入ったプラスチックケースを踏んだ為、転倒した。</t>
    <rPh sb="45" eb="46">
      <t>オ</t>
    </rPh>
    <phoneticPr fontId="3"/>
  </si>
  <si>
    <t>木材(長61.5cmｘ中7.5cmｘ高25m)の側面に電動工具で溝を堀る作業中、手でおさえていた木材が滑り、工具が腕に当たった。</t>
    <rPh sb="32" eb="33">
      <t>ミゾ</t>
    </rPh>
    <rPh sb="51" eb="52">
      <t>スベ</t>
    </rPh>
    <rPh sb="59" eb="60">
      <t>ア</t>
    </rPh>
    <phoneticPr fontId="3"/>
  </si>
  <si>
    <t>たこ焼き土産を折詰めし、客に持って行こうとした際、足がもつれ、転倒し、頭部を地面に打った。</t>
    <rPh sb="23" eb="24">
      <t>サイ</t>
    </rPh>
    <rPh sb="38" eb="40">
      <t>ジメン</t>
    </rPh>
    <phoneticPr fontId="3"/>
  </si>
  <si>
    <t>市道の草刈り作業中、草刈り機に葛が絡まり、エンジンを切らずに引っ張って取り除いたところ、力を入れた弾みで草刈り機のアクセルに触れ、葛が一気に切れ、足に当たった。</t>
    <rPh sb="8" eb="9">
      <t>チュウ</t>
    </rPh>
    <phoneticPr fontId="3"/>
  </si>
  <si>
    <r>
      <t>石板(重さ90</t>
    </r>
    <r>
      <rPr>
        <sz val="10"/>
        <rFont val="ＭＳ Ｐゴシック"/>
        <family val="3"/>
        <charset val="128"/>
      </rPr>
      <t>-</t>
    </r>
    <r>
      <rPr>
        <sz val="10"/>
        <rFont val="ＭＳ Ｐゴシック"/>
        <family val="3"/>
        <charset val="128"/>
      </rPr>
      <t>100kg、縦55cm、横76cm、厚さ11cm)の裏面を見ようと手で持ち上げて確認しようとしたところ、手を滑らせ、石板を落とし、足の親指に落下し、粉砕骨折した。</t>
    </r>
    <rPh sb="60" eb="61">
      <t>テ</t>
    </rPh>
    <rPh sb="62" eb="63">
      <t>スベ</t>
    </rPh>
    <rPh sb="78" eb="80">
      <t>ラッカ</t>
    </rPh>
    <phoneticPr fontId="3"/>
  </si>
  <si>
    <r>
      <t>バイオマス消化液脱水機のベアリング交換後の復旧作業を行っている際、回転体から異音がしたため、異音の原因を確認するため、Vベルトを手回しにて作業を行ったところ、手が弾みで</t>
    </r>
    <r>
      <rPr>
        <sz val="10"/>
        <rFont val="ＭＳ Ｐゴシック"/>
        <family val="3"/>
        <charset val="128"/>
      </rPr>
      <t>V</t>
    </r>
    <r>
      <rPr>
        <sz val="10"/>
        <rFont val="ＭＳ Ｐゴシック"/>
        <family val="3"/>
        <charset val="128"/>
      </rPr>
      <t>ベルトとグーリーに巻き込まれ、手第5指単一関節を脱臼した。</t>
    </r>
    <rPh sb="31" eb="32">
      <t>サイ</t>
    </rPh>
    <rPh sb="81" eb="82">
      <t>ハズ</t>
    </rPh>
    <phoneticPr fontId="3"/>
  </si>
  <si>
    <t>伐採作業中、斜面の木の根の上に乗っていた為、滑落した。</t>
    <rPh sb="20" eb="21">
      <t>タメ</t>
    </rPh>
    <phoneticPr fontId="3"/>
  </si>
  <si>
    <t>軽量鉄骨の棚取付作業中、穴を開けている際、誤って手薬指を工具に巻き込まれた。</t>
    <rPh sb="14" eb="15">
      <t>ア</t>
    </rPh>
    <rPh sb="28" eb="30">
      <t>コウグ</t>
    </rPh>
    <phoneticPr fontId="3"/>
  </si>
  <si>
    <t>個人邸の高木剪定を脚立に乗り、作業していた際、脚立より転落した。</t>
    <rPh sb="21" eb="22">
      <t>サイ</t>
    </rPh>
    <phoneticPr fontId="3"/>
  </si>
  <si>
    <t>右折レーンを走行した際、左側の車の間から車両が急に飛び出し、衝突され、左側に転倒した。</t>
    <rPh sb="10" eb="11">
      <t>サイ</t>
    </rPh>
    <rPh sb="20" eb="22">
      <t>シャリョウ</t>
    </rPh>
    <phoneticPr fontId="3"/>
  </si>
  <si>
    <t>プレスブレーキを用いて小物のL字曲げを行っていた際、突き当てから部品が外れ、手を引いたところ、反動で手をベンダー内に入れ、ベンダーに手人差し指、中指が挟まれ、骨折した。</t>
    <rPh sb="24" eb="25">
      <t>サイ</t>
    </rPh>
    <phoneticPr fontId="3"/>
  </si>
  <si>
    <t>ロールボックスを引っ張っていたところ、足を巻き込まれた。</t>
    <phoneticPr fontId="3"/>
  </si>
  <si>
    <t>バイクで配達中、一車線の左カーブで右に大きく出た為、対向車の右前部と衝突した。</t>
    <rPh sb="19" eb="20">
      <t>オオ</t>
    </rPh>
    <rPh sb="22" eb="23">
      <t>デ</t>
    </rPh>
    <rPh sb="24" eb="25">
      <t>タメ</t>
    </rPh>
    <phoneticPr fontId="3"/>
  </si>
  <si>
    <t>売場にて、商品を陳列し直そうとした際、上の商品が落ち、腰に当たった。</t>
    <phoneticPr fontId="3"/>
  </si>
  <si>
    <t>外出中、歩道で段差を踏み外し、足を骨折した。</t>
    <rPh sb="2" eb="3">
      <t>チュウ</t>
    </rPh>
    <rPh sb="10" eb="11">
      <t>フ</t>
    </rPh>
    <phoneticPr fontId="3"/>
  </si>
  <si>
    <t>解体により出た鉄屑の仕分け作業中、鉄の突起部に気付かずに握った為、手示指に突起物が刺さった。</t>
    <rPh sb="13" eb="15">
      <t>サギョウ</t>
    </rPh>
    <rPh sb="41" eb="42">
      <t>サ</t>
    </rPh>
    <phoneticPr fontId="3"/>
  </si>
  <si>
    <t>冷蔵倉庫の一部を冷凍庫にする工事にて、床面をエンジン付きのカッターで切断作業をしていた為、排気ガスが冷蔵庫内に充満し、一酸化炭素を吸い、目まい、吐気、おう吐等の症状が出た。</t>
    <phoneticPr fontId="3"/>
  </si>
  <si>
    <t>駐車場にトラックを停車させ、荷台に積載していた作業用機械を洗浄しようとした際、荷台に上がろうと機械を荷台に固定してある荷締機に手をかけ、登ろうとしたところ、足を滑らせ、荷台から地面に転倒し、腰を強打した。</t>
    <rPh sb="50" eb="52">
      <t>ニダイ</t>
    </rPh>
    <rPh sb="91" eb="93">
      <t>テントウ</t>
    </rPh>
    <phoneticPr fontId="3"/>
  </si>
  <si>
    <t>厨房シンク付近にて、床が少し濡れていた為、足を滑らせ、転倒し、足首と腰を打った。</t>
    <phoneticPr fontId="3"/>
  </si>
  <si>
    <t>病院の食堂にて、床の剥離作業中、床が滑りやすくなっていた為、足を滑らせ、転倒。床に顔面を打撲した。</t>
    <rPh sb="10" eb="12">
      <t>ハクリ</t>
    </rPh>
    <rPh sb="30" eb="31">
      <t>アシ</t>
    </rPh>
    <rPh sb="32" eb="33">
      <t>スベ</t>
    </rPh>
    <phoneticPr fontId="3"/>
  </si>
  <si>
    <t>市道交差点付近にて、警備中、軽乗用車同士が出会い頭に衝突し、弾みで車に接触し、死亡した。</t>
    <rPh sb="35" eb="37">
      <t>セッショク</t>
    </rPh>
    <phoneticPr fontId="3"/>
  </si>
  <si>
    <t>競技場にて、足場組立中、移動する際、アンチが横滑りし、約3m下の3段目安全ネットへ落下した。</t>
    <rPh sb="23" eb="24">
      <t>スベ</t>
    </rPh>
    <phoneticPr fontId="3"/>
  </si>
  <si>
    <t>厨房からバックヤードへ移動していた際、バックヤードの出入口付近にて、足を滑らせ、尻もちを突くように後方へ転倒。床面で尾骶骨を強打した。</t>
    <rPh sb="17" eb="18">
      <t>サイ</t>
    </rPh>
    <rPh sb="58" eb="61">
      <t>ビテイコツ</t>
    </rPh>
    <phoneticPr fontId="3"/>
  </si>
  <si>
    <t>トレーラーで走行中、左カーブを曲りきれず、横転した。</t>
    <phoneticPr fontId="3"/>
  </si>
  <si>
    <t>施設利用者の送迎時中、交差点にて、右折しようとした際、車両と衝突した。</t>
    <rPh sb="0" eb="2">
      <t>シセツ</t>
    </rPh>
    <rPh sb="9" eb="10">
      <t>チュウ</t>
    </rPh>
    <rPh sb="25" eb="26">
      <t>サイ</t>
    </rPh>
    <phoneticPr fontId="3"/>
  </si>
  <si>
    <t>容器包装プラスチックの収集中、クリーンステーションのある道路の左側に向かっていたところ、道の反対側にごみ袋が見えた為、収集しようと体の向きを変え、足を踏み外し、転倒した。</t>
    <rPh sb="77" eb="78">
      <t>ハズ</t>
    </rPh>
    <phoneticPr fontId="3"/>
  </si>
  <si>
    <t>1mｘ1mの木材バレット(重さ約15kg)を一山15枚になるよう重ねる作業をしていたところ、しゃがんでバレットを持ち、立ち上がる際、腰に強烈な痛みを感じた。</t>
    <phoneticPr fontId="3"/>
  </si>
  <si>
    <t>クラブハウス横の斜面の樹木を脚立に乗り、剪定中、バランスをくずし、転落した。</t>
    <phoneticPr fontId="3"/>
  </si>
  <si>
    <t>鋼管処理Uブロンクス矯正機の電気結線完了後の試運転中、駆動モータを回転させたところ、ロール昇降用駆動チェーンの確認中の被災者の手がチェーンとスプロケットの間に挟まれた。</t>
    <phoneticPr fontId="3"/>
  </si>
  <si>
    <t>商品を合車に積む為、商品を荷台の後ろまでバンパーに足を掛け、引き寄せようとした際、商品から手が外れ、後向きに転倒した。</t>
    <rPh sb="39" eb="40">
      <t>サイ</t>
    </rPh>
    <rPh sb="47" eb="48">
      <t>ハズ</t>
    </rPh>
    <rPh sb="54" eb="56">
      <t>テントウ</t>
    </rPh>
    <phoneticPr fontId="3"/>
  </si>
  <si>
    <t>うつ伏せ状態から上向きに介護し、向きを変え、使用者の後ろ側に回り、両脇を抱え、ベッドへ引っ張り上げようとしたところ、腰を痛めた。</t>
    <rPh sb="22" eb="25">
      <t>シヨウシャ</t>
    </rPh>
    <rPh sb="60" eb="61">
      <t>イタ</t>
    </rPh>
    <phoneticPr fontId="3"/>
  </si>
  <si>
    <t>バックルームにて、冷蔵庫を開けようとした際、冷蔵庫前のカートラック中間棚(20cmｘ60cmｘ3cm、3kg)が落下し、足示指中節骨を骨折した。</t>
    <rPh sb="20" eb="21">
      <t>サイ</t>
    </rPh>
    <phoneticPr fontId="3"/>
  </si>
  <si>
    <t>サイクル売場にて、作業中、自転車整備点検のため、しゃがんだ際、体重が膝にかかり、膝を痛めた。</t>
    <rPh sb="42" eb="43">
      <t>イタ</t>
    </rPh>
    <phoneticPr fontId="3"/>
  </si>
  <si>
    <t>トラックの故障の為、エンジンルーム辺りに乗り、確認し、作業が終了した為、キャブを降ろしたところ、踵を強打した。</t>
    <rPh sb="40" eb="41">
      <t>オ</t>
    </rPh>
    <rPh sb="48" eb="49">
      <t>カカト</t>
    </rPh>
    <phoneticPr fontId="3"/>
  </si>
  <si>
    <t>樹木剪定工事にて、剪定した枝を細かく分断していた際、チェーンソーが手に当たった。</t>
    <phoneticPr fontId="3"/>
  </si>
  <si>
    <t>分電盤等の定期点検のため、移動していたところ、足元の段差を踏み外し、転倒した。足の指の関節の脱臼及び骨折と前頭部を負傷した。</t>
    <phoneticPr fontId="3"/>
  </si>
  <si>
    <t>ゴルフ場にて、グリーンカップ切りの作業中、車両の速度を出し過ぎた為、傾斜部分に乗り上げ、松の木に衝突し、横転した。</t>
    <rPh sb="3" eb="4">
      <t>ジョウ</t>
    </rPh>
    <rPh sb="21" eb="23">
      <t>シャリョウ</t>
    </rPh>
    <rPh sb="29" eb="30">
      <t>ス</t>
    </rPh>
    <rPh sb="32" eb="33">
      <t>タメ</t>
    </rPh>
    <phoneticPr fontId="3"/>
  </si>
  <si>
    <t>オートバイ修理車のセンタースタンド(スタンド)を立てようとした際、足を滑らせ、バランスを崩し、足を捻った。</t>
    <rPh sb="31" eb="32">
      <t>サイ</t>
    </rPh>
    <phoneticPr fontId="3"/>
  </si>
  <si>
    <t>出荷前に封入した窒素ガスの漏れを確認するため、高所作業車を所定の位置に設置し、乗り込んだ後、昇降側扉を閉めようとしたところ、手薬指が扉に挟まれた。</t>
    <phoneticPr fontId="3"/>
  </si>
  <si>
    <t>ホテルの客室の浴室にて、グラス(直径5.8cm、高さ11.5cm)を洗浄中、割れていた為、手薬指を負傷した。</t>
    <rPh sb="43" eb="44">
      <t>タメ</t>
    </rPh>
    <phoneticPr fontId="3"/>
  </si>
  <si>
    <t>自動車道中央分離帯部にて、草刈作業を行っていた際、刈払機の刃が足甲のに当たった。</t>
    <rPh sb="23" eb="24">
      <t>サイ</t>
    </rPh>
    <rPh sb="35" eb="36">
      <t>ア</t>
    </rPh>
    <phoneticPr fontId="3"/>
  </si>
  <si>
    <t>扇風機とスポットクーラーの設置してある倉庫内にて、お菓子の検査梱包をしている際、意識がなくした為、病院に搬送され、熱中症と診断された。</t>
    <rPh sb="38" eb="39">
      <t>サイ</t>
    </rPh>
    <rPh sb="47" eb="48">
      <t>タメ</t>
    </rPh>
    <rPh sb="49" eb="51">
      <t>ビョウイン</t>
    </rPh>
    <rPh sb="52" eb="54">
      <t>ハンソウ</t>
    </rPh>
    <rPh sb="57" eb="60">
      <t>ネッチュウショウ</t>
    </rPh>
    <rPh sb="61" eb="63">
      <t>シンダン</t>
    </rPh>
    <phoneticPr fontId="3"/>
  </si>
  <si>
    <t>作業用タンクを清掃作業中、撹拌機のシャフト(棒状)を跨ごうとした際、作業用エプロン(前掛け)が巻き込まれ、エプロンが長靴に絡まり、足をシャフトと足場に挟まれた。</t>
    <phoneticPr fontId="3"/>
  </si>
  <si>
    <t>トラックに荷物を積み終え、点検のため荷台に上がり、後部より降りる際、荷物に足が引っ掛かっていた為、顔の方から転倒した。</t>
    <rPh sb="47" eb="48">
      <t>タメ</t>
    </rPh>
    <phoneticPr fontId="3"/>
  </si>
  <si>
    <t>脱水機の点検作業中、脱水後の廃棄カス移送用ベルトのコンベアーのベルトとローラの間の廃棄カスをヘラで除去しようとコンベアー内に手を入れた為、ベルトとローラーに手を巻き込まれた。</t>
    <rPh sb="67" eb="68">
      <t>タメ</t>
    </rPh>
    <phoneticPr fontId="3"/>
  </si>
  <si>
    <t>製造室内にて、作業中、ベルトに付着していたゴミを除去しようとした際、誤ってベルト駆動部分に手中指が当たった。</t>
    <phoneticPr fontId="3"/>
  </si>
  <si>
    <t>工場内部品庫にて、特殊工具の整理をするため、500点程の工具を2階から1階に移動させ、整理作業をしていたところ、腰部を痛めた。</t>
    <rPh sb="26" eb="27">
      <t>ホド</t>
    </rPh>
    <phoneticPr fontId="3"/>
  </si>
  <si>
    <t>斜面の上から梯子を降ろす作業中、足を滑らせ、転落した。</t>
    <rPh sb="14" eb="15">
      <t>チュウ</t>
    </rPh>
    <rPh sb="22" eb="24">
      <t>テンラク</t>
    </rPh>
    <phoneticPr fontId="3"/>
  </si>
  <si>
    <t>設定温度50度の恒温漕内にて、タブレットパソコンの液晶品質確認を行った際、暑さで体調が悪くなり、病院に搬送され、熱中症と診断された。</t>
    <rPh sb="6" eb="7">
      <t>ド</t>
    </rPh>
    <rPh sb="35" eb="36">
      <t>サイ</t>
    </rPh>
    <rPh sb="48" eb="50">
      <t>ビョウイン</t>
    </rPh>
    <rPh sb="51" eb="53">
      <t>ハンソウ</t>
    </rPh>
    <rPh sb="56" eb="59">
      <t>ネッチュウショウ</t>
    </rPh>
    <rPh sb="60" eb="62">
      <t>シンダン</t>
    </rPh>
    <phoneticPr fontId="3"/>
  </si>
  <si>
    <t>トラックの荷台に上がる際、荷台に足を掛けたところ、降雨により足を滑らせ、転倒した。</t>
    <rPh sb="25" eb="27">
      <t>コウウ</t>
    </rPh>
    <rPh sb="30" eb="31">
      <t>アシ</t>
    </rPh>
    <rPh sb="32" eb="33">
      <t>スベ</t>
    </rPh>
    <rPh sb="36" eb="38">
      <t>テントウ</t>
    </rPh>
    <phoneticPr fontId="3"/>
  </si>
  <si>
    <t>分解したローラーをホイストにて吊り上げ、パレットに載せようとした際、約300mm程吊り上げたところ、ピンが抜け、足の上に落下した。</t>
    <rPh sb="0" eb="2">
      <t>ブンカイ</t>
    </rPh>
    <rPh sb="32" eb="33">
      <t>サイ</t>
    </rPh>
    <rPh sb="60" eb="62">
      <t>ラッカ</t>
    </rPh>
    <phoneticPr fontId="3"/>
  </si>
  <si>
    <t>交差点を南から北へ通過した際、前方に停止車両があったため停止したところ、後続車の脇見運転により追突された。</t>
    <phoneticPr fontId="3"/>
  </si>
  <si>
    <t>店内の調理場にて、ホットプレートの洗浄作業中、蒸気で手に火傷を負った。</t>
    <rPh sb="21" eb="22">
      <t>チュウ</t>
    </rPh>
    <phoneticPr fontId="3"/>
  </si>
  <si>
    <t>厨房内の蛍光灯を取り替えようと台の上に上がり、他の台に足を掛け、作業中、踏み外し、落下した。</t>
    <rPh sb="29" eb="30">
      <t>カ</t>
    </rPh>
    <phoneticPr fontId="3"/>
  </si>
  <si>
    <t>前屈みで清掃作業をしていたところ、振り向いた際、後方にあった作業テーブルの角に顔面頬部分を強打した。</t>
    <rPh sb="22" eb="23">
      <t>サイ</t>
    </rPh>
    <phoneticPr fontId="3"/>
  </si>
  <si>
    <t>天板をはぎ合わせる作業の為、天板(130cmｘ90cm重さ30kg)を作業台まで運搬した際、腰を痛めた。</t>
    <rPh sb="44" eb="45">
      <t>サイ</t>
    </rPh>
    <rPh sb="48" eb="49">
      <t>イタ</t>
    </rPh>
    <phoneticPr fontId="3"/>
  </si>
  <si>
    <t>コンベアの隅に昆布が乗っかった状態であった為、コンベアを停止せずにコンベアと本体の間に手を入れた為、手が挟まれ、手中指を骨折した。</t>
    <rPh sb="45" eb="46">
      <t>イ</t>
    </rPh>
    <rPh sb="48" eb="49">
      <t>タメ</t>
    </rPh>
    <rPh sb="50" eb="51">
      <t>テ</t>
    </rPh>
    <rPh sb="52" eb="53">
      <t>ハサ</t>
    </rPh>
    <rPh sb="56" eb="57">
      <t>テ</t>
    </rPh>
    <rPh sb="57" eb="59">
      <t>ナカユビ</t>
    </rPh>
    <phoneticPr fontId="3"/>
  </si>
  <si>
    <t>原付バイクで退場する際、駐車場出口より20m手前付近にて、路面の敷きレンガが一部剥がれ、前輪とバイクの本体の間に挟まり、転倒した。</t>
    <phoneticPr fontId="3"/>
  </si>
  <si>
    <t>ダイカスト機の稼動を止めずに金型の正面で自動取出機の取出し位置を微調整しようと取出機元を行ったところ、ブラッシングを起こし、取出機側にアルミが飛散し、火傷を負った。</t>
    <phoneticPr fontId="3"/>
  </si>
  <si>
    <t>ホテル客室フロアーにて、清掃のため客室へ入室する際、ドアストッパーを取ろううとしたところ、腰部から股関節、大腿部にかけ痛めた。</t>
    <rPh sb="34" eb="35">
      <t>ト</t>
    </rPh>
    <rPh sb="59" eb="60">
      <t>イタ</t>
    </rPh>
    <phoneticPr fontId="3"/>
  </si>
  <si>
    <t>書類を届けるため、母屋入り口前の橋を雨が降っていたため、小走りで走っていたところ、足を滑らせ、転倒した。</t>
    <rPh sb="41" eb="42">
      <t>アシ</t>
    </rPh>
    <rPh sb="43" eb="44">
      <t>スベ</t>
    </rPh>
    <rPh sb="47" eb="49">
      <t>テントウ</t>
    </rPh>
    <phoneticPr fontId="3"/>
  </si>
  <si>
    <t>茹卵室へ向かい、入室する際、躓き、転倒した。</t>
    <rPh sb="4" eb="5">
      <t>ム</t>
    </rPh>
    <rPh sb="12" eb="13">
      <t>サイ</t>
    </rPh>
    <phoneticPr fontId="3"/>
  </si>
  <si>
    <t>グラニュレーターの搬送ブロク設備を解体し、仮置の木材の上に立てかけていた際、設備に触れたところ、設備がバランスをくずし、倒れ、手の小指と環指が床との間に挟まった。</t>
    <rPh sb="36" eb="37">
      <t>サイ</t>
    </rPh>
    <phoneticPr fontId="3"/>
  </si>
  <si>
    <t>納品の準備を行う為、コンテナへ入ろうとした際、コンテナの床が凍結していたため、足を滑らせ、転倒した。</t>
    <rPh sb="21" eb="22">
      <t>サイ</t>
    </rPh>
    <rPh sb="39" eb="40">
      <t>アシ</t>
    </rPh>
    <rPh sb="41" eb="42">
      <t>スベ</t>
    </rPh>
    <rPh sb="45" eb="47">
      <t>テントウ</t>
    </rPh>
    <phoneticPr fontId="3"/>
  </si>
  <si>
    <t>タクシーに乗務中、無線配車を受け、交差点を直進したところ、走行中の貨物車と出会い頭に衝突した。</t>
    <rPh sb="5" eb="7">
      <t>ジョウム</t>
    </rPh>
    <rPh sb="7" eb="8">
      <t>チュウ</t>
    </rPh>
    <rPh sb="9" eb="11">
      <t>ムセン</t>
    </rPh>
    <rPh sb="29" eb="32">
      <t>ソウコウチュウ</t>
    </rPh>
    <phoneticPr fontId="3"/>
  </si>
  <si>
    <t>学校内にて、ガラスのパーテーションを解体中、ガラスが外れ、被災者へ倒れ、前腕を切った。</t>
    <rPh sb="26" eb="27">
      <t>ハズ</t>
    </rPh>
    <rPh sb="29" eb="32">
      <t>ヒサイシャ</t>
    </rPh>
    <phoneticPr fontId="3"/>
  </si>
  <si>
    <t>惣菜加熱室にて、ソーセージボイルを取り出し中、釜ハンドルを傾けようとした際、釜の中のお湯が手前に流出し、長靴の中にお湯が流れ込んだ。</t>
    <rPh sb="36" eb="37">
      <t>サイ</t>
    </rPh>
    <phoneticPr fontId="3"/>
  </si>
  <si>
    <t>バイクで新聞配達中、右から走行してきたバイクと衝突した。</t>
    <rPh sb="8" eb="9">
      <t>チュウ</t>
    </rPh>
    <rPh sb="13" eb="15">
      <t>ソウコウ</t>
    </rPh>
    <rPh sb="23" eb="25">
      <t>ショウトツ</t>
    </rPh>
    <phoneticPr fontId="3"/>
  </si>
  <si>
    <t>入居者の排泄介助を行っていた際、中腰で手で入居者の腰を支え、もう一方の手でズボンと下着を下げていたところ、入居者が急に座ろうとしたため、身体を起こし、入居者を支えた為、腰を痛めた。</t>
    <rPh sb="14" eb="15">
      <t>サイ</t>
    </rPh>
    <rPh sb="32" eb="34">
      <t>イッポウ</t>
    </rPh>
    <rPh sb="82" eb="83">
      <t>タメ</t>
    </rPh>
    <rPh sb="86" eb="87">
      <t>イタ</t>
    </rPh>
    <phoneticPr fontId="3"/>
  </si>
  <si>
    <t>パン粉製造工場内にて、サイクロホーンの清掃作業中、モーターの羽を動かし、次の羽を掃除する為、スイッチが入っている状態で誤って手を入れ、手中指、薬指を負傷した。</t>
    <phoneticPr fontId="3"/>
  </si>
  <si>
    <t>倉庫にて、エルゴ台車のキャスターが足に乗りかかり、負傷した。</t>
    <phoneticPr fontId="3"/>
  </si>
  <si>
    <t>直営店舗へ商品配送中、トラック後部より荷降ろしのため、バックドアを開けた際、商品等の荷崩れが起き、足を踏み外し、足より転落した。</t>
    <rPh sb="46" eb="47">
      <t>オ</t>
    </rPh>
    <phoneticPr fontId="3"/>
  </si>
  <si>
    <t>スラブ解体中、6尺の脚立の2段目に立ち、天井の型枠パネル(600ｘ1800)を、バールを片手に外そうとした際、一度に複数枚のパネルが外れ、バランスをくずし、脚立ごと転倒。肩から背中を地面に強打した。</t>
    <rPh sb="53" eb="54">
      <t>サイ</t>
    </rPh>
    <phoneticPr fontId="3"/>
  </si>
  <si>
    <t>バイクで朝刊配達中、信号のない交差点を西から東へ進行している際、南から北へ進行してきた車と交差点内で衝突した。</t>
    <rPh sb="30" eb="31">
      <t>サイ</t>
    </rPh>
    <phoneticPr fontId="3"/>
  </si>
  <si>
    <t>バイクで売上金の入金作業に向かい、店舗へ戻る際、交差点を青信号で直進すしたところ、信号無視の2ｔトラックが目の前に飛び出してきた為、衝突し、横転した。</t>
    <phoneticPr fontId="3"/>
  </si>
  <si>
    <t>浴室にて、入浴予定者の着替え等の準備を終え、出ようとした際、床が濡れていた為、足を滑らせ、転倒した。</t>
    <rPh sb="28" eb="29">
      <t>サイ</t>
    </rPh>
    <rPh sb="30" eb="31">
      <t>ユカ</t>
    </rPh>
    <rPh sb="32" eb="33">
      <t>ヌ</t>
    </rPh>
    <rPh sb="37" eb="38">
      <t>タメ</t>
    </rPh>
    <phoneticPr fontId="3"/>
  </si>
  <si>
    <t>船ロープを外そうとした際、岸壁に行くまでに30cm程の段差があった為、降りたところ、暗くて溝に気がつかず、足が引っ掛かり、転倒し、足首を骨折した。</t>
    <rPh sb="11" eb="12">
      <t>サイ</t>
    </rPh>
    <rPh sb="55" eb="56">
      <t>ヒ</t>
    </rPh>
    <rPh sb="57" eb="58">
      <t>カ</t>
    </rPh>
    <phoneticPr fontId="3"/>
  </si>
  <si>
    <t>配達荷物を荷卸しした後、意識を失い、転倒。病院に搬送され、くも膜下出血と診断をうけた。</t>
    <rPh sb="21" eb="23">
      <t>ビョウイン</t>
    </rPh>
    <rPh sb="24" eb="26">
      <t>ハンソウ</t>
    </rPh>
    <phoneticPr fontId="3"/>
  </si>
  <si>
    <t>産業廃棄物中間処理施設にて、産業廃棄物用バッカン(1430ｘ2000ｘ3620mm)にシートを掛ける為、バッカンの上部に乗って作業中、足を踏み外し、地上に半身から落下した。</t>
    <phoneticPr fontId="3"/>
  </si>
  <si>
    <t>疥癬に感染した利用者に週3回のサービスを行っていた為、疥癬に感染した。</t>
    <rPh sb="3" eb="5">
      <t>カンセン</t>
    </rPh>
    <rPh sb="7" eb="10">
      <t>リヨウシャ</t>
    </rPh>
    <rPh sb="25" eb="26">
      <t>タメ</t>
    </rPh>
    <rPh sb="30" eb="32">
      <t>カンセン</t>
    </rPh>
    <phoneticPr fontId="3"/>
  </si>
  <si>
    <t>25ｔプレス作業中(切欠き作業)、材料のずれを直そうと手を入れたところ、手を挟まれた。</t>
    <rPh sb="29" eb="30">
      <t>イ</t>
    </rPh>
    <rPh sb="36" eb="37">
      <t>テ</t>
    </rPh>
    <rPh sb="38" eb="39">
      <t>ハサ</t>
    </rPh>
    <phoneticPr fontId="3"/>
  </si>
  <si>
    <t>階段の3階から1階へ冷蔵庫を運んでいる際、足がマンホールの角に乗っかり、足首を捻り、骨折した。</t>
    <rPh sb="31" eb="32">
      <t>ノ</t>
    </rPh>
    <rPh sb="39" eb="40">
      <t>ヒネ</t>
    </rPh>
    <phoneticPr fontId="3"/>
  </si>
  <si>
    <t>団体を案内していた際、2名のうち1名が倒れそうになった為、支えた後、バランスを崩し、手をつき、転倒した。</t>
    <rPh sb="9" eb="10">
      <t>サイ</t>
    </rPh>
    <rPh sb="27" eb="28">
      <t>タメ</t>
    </rPh>
    <phoneticPr fontId="3"/>
  </si>
  <si>
    <t>商品を格納するテナーをフォークリフトに乗り、整理していたところ、足がフォークリフトからはみ出した状態で後進し、壁とフォークリフトとの距離を見誤った為、足小指と甲を壁とフォークリフトの間に挟まれ、骨折した。</t>
    <rPh sb="93" eb="94">
      <t>ハサ</t>
    </rPh>
    <phoneticPr fontId="3"/>
  </si>
  <si>
    <t>材料の整理中、積んである材料のバランスが悪い為、りんを引き抜いたところ、鋼材が引っ掛かっていた為、鋼材が崩れ、一番上の鋼材が膝の外側に当たった。</t>
    <rPh sb="3" eb="6">
      <t>セイリチュウ</t>
    </rPh>
    <rPh sb="36" eb="38">
      <t>コウザイ</t>
    </rPh>
    <rPh sb="39" eb="40">
      <t>ヒ</t>
    </rPh>
    <rPh sb="41" eb="42">
      <t>カ</t>
    </rPh>
    <rPh sb="47" eb="48">
      <t>タメ</t>
    </rPh>
    <rPh sb="49" eb="51">
      <t>コウザイ</t>
    </rPh>
    <rPh sb="59" eb="61">
      <t>コウザイ</t>
    </rPh>
    <phoneticPr fontId="3"/>
  </si>
  <si>
    <t>公園にて、木に登り、高木剪定作業中、足を掛けた枝が折れ、落下。肩から地面に落下し、太ももを縁石に打った。</t>
    <rPh sb="16" eb="17">
      <t>チュウ</t>
    </rPh>
    <rPh sb="20" eb="21">
      <t>カ</t>
    </rPh>
    <rPh sb="48" eb="49">
      <t>ウ</t>
    </rPh>
    <phoneticPr fontId="3"/>
  </si>
  <si>
    <t>間伐作業が終了し、山を降りている際、土の中に埋もれかけた枯れヒノキが足に引っ掛かり、足甲にヒノキの枯れ枝が当たり、裂傷した。</t>
    <rPh sb="34" eb="35">
      <t>アシ</t>
    </rPh>
    <rPh sb="36" eb="37">
      <t>ヒ</t>
    </rPh>
    <rPh sb="38" eb="39">
      <t>カ</t>
    </rPh>
    <phoneticPr fontId="3"/>
  </si>
  <si>
    <t>リフトを降ろす際、足を滑らせ、バランスを崩し、掘込みピットに転落した。</t>
    <phoneticPr fontId="3"/>
  </si>
  <si>
    <t>型枠修理作業中、型枠に当てた鉄製の当て棒をハンマーで叩く際、誤って手人差し指を叩いた。</t>
    <phoneticPr fontId="3"/>
  </si>
  <si>
    <t>鋸カバーの中に詰まっていた切屑を掃除しようとカバーの蓋を外し、手をカバーの中に入れた際、惰力で廻っていた丸鋸に触れ、負傷した。</t>
    <rPh sb="42" eb="43">
      <t>サイ</t>
    </rPh>
    <phoneticPr fontId="3"/>
  </si>
  <si>
    <t>倉庫内にて、塗装の準備をしていたところ、転倒し、手首を骨折した。</t>
    <phoneticPr fontId="3"/>
  </si>
  <si>
    <t>一般道を走行中、ハンドル操作を誤り、民家に突っ込んだ。</t>
    <phoneticPr fontId="3"/>
  </si>
  <si>
    <t>焼き鳥を乗せた4段カート(縦120cmｘ横70cmｘ高さ120cm重さ15kg)でスイングドアを出た際、吸着マットに足を引っ掛け、カートをにぎったまま前に膝をつき、転倒。膝を打撲し、腰部ヘルニアと診断された。</t>
    <rPh sb="4" eb="5">
      <t>ノ</t>
    </rPh>
    <rPh sb="48" eb="49">
      <t>デ</t>
    </rPh>
    <phoneticPr fontId="3"/>
  </si>
  <si>
    <t>ゴルフ場にて、客にクラブを持って行き、元の位置に戻るため、走っていたところ、排水口に躓き、足首を排水口の穴で捻り、膝骨外顆骨骨折した。</t>
    <rPh sb="3" eb="4">
      <t>ジョウ</t>
    </rPh>
    <rPh sb="42" eb="43">
      <t>ツマズ</t>
    </rPh>
    <rPh sb="62" eb="64">
      <t>コッセツ</t>
    </rPh>
    <phoneticPr fontId="3"/>
  </si>
  <si>
    <t>朝刊配達終了後、後片付けをしている際、転倒した。</t>
    <rPh sb="17" eb="18">
      <t>サイ</t>
    </rPh>
    <phoneticPr fontId="3"/>
  </si>
  <si>
    <t>倉庫内の荷物(木材)のラベルを見る際、6m程の高さの上に登っていたところ、足を滑らせ、落下した。</t>
    <phoneticPr fontId="3"/>
  </si>
  <si>
    <t>空缶回収先にて、回収作業をしている際、段差で足小指付近を骨折した。</t>
    <phoneticPr fontId="3"/>
  </si>
  <si>
    <t>木材加工後の角を面取り作業中、ハンドルーターの刃が手に当たり、負傷した。</t>
    <phoneticPr fontId="3"/>
  </si>
  <si>
    <t>モジュール30枚(約300kg)を立て掛け、保管したラックをハンドトラックにて保管場所を移動させる作業を誘導中、モジュールを積んだラックがハンドトラックのアーム部より片側が落下し、ラックが傾き、立て掛けてあったモジュールが倒れかけたため、支えようとしたところ、モジュールに押し倒され、足が倒れたモジュール30枚の下敷になった。</t>
    <phoneticPr fontId="3"/>
  </si>
  <si>
    <t>機械2台をトラックに積み込み、作業を終えた後、手足に激しい痙攣が起こった為、病院に搬送され、熱中症と診断された。</t>
    <rPh sb="10" eb="11">
      <t>ツ</t>
    </rPh>
    <rPh sb="12" eb="13">
      <t>コ</t>
    </rPh>
    <rPh sb="18" eb="19">
      <t>オ</t>
    </rPh>
    <rPh sb="21" eb="22">
      <t>アト</t>
    </rPh>
    <rPh sb="38" eb="40">
      <t>ビョウイン</t>
    </rPh>
    <rPh sb="41" eb="43">
      <t>ハンソウ</t>
    </rPh>
    <rPh sb="46" eb="49">
      <t>ネッチュウショウ</t>
    </rPh>
    <rPh sb="50" eb="52">
      <t>シンダン</t>
    </rPh>
    <phoneticPr fontId="3"/>
  </si>
  <si>
    <t>荷物を持ち歩いた際、足元にあるグレーチングに足を踏み外し、足を骨折した。</t>
    <rPh sb="8" eb="9">
      <t>サイ</t>
    </rPh>
    <rPh sb="22" eb="23">
      <t>アシ</t>
    </rPh>
    <rPh sb="24" eb="25">
      <t>フ</t>
    </rPh>
    <rPh sb="26" eb="27">
      <t>ハズ</t>
    </rPh>
    <rPh sb="29" eb="30">
      <t>アシ</t>
    </rPh>
    <phoneticPr fontId="3"/>
  </si>
  <si>
    <t>スーパーのセンター内にて、荷降ろし中、カゴが顔に当たり、首の頸椎を痛めた。</t>
    <rPh sb="14" eb="15">
      <t>オ</t>
    </rPh>
    <rPh sb="24" eb="25">
      <t>ア</t>
    </rPh>
    <rPh sb="30" eb="32">
      <t>ケイツイ</t>
    </rPh>
    <phoneticPr fontId="3"/>
  </si>
  <si>
    <t>トラックの荷台にて、パレット移動の作業中、ひっかき棒がパレットより外れ、弾みで誤ってトラックの荷台より落下した。</t>
    <phoneticPr fontId="3"/>
  </si>
  <si>
    <t>給排水管を埋設の為、敷地内を手掘りにて塀削中、横に積み上げた土砂が崩れ落ち、大きめの石が膝に当たり、骨折した。</t>
    <rPh sb="35" eb="36">
      <t>オ</t>
    </rPh>
    <rPh sb="44" eb="45">
      <t>ヒザ</t>
    </rPh>
    <rPh sb="46" eb="47">
      <t>ア</t>
    </rPh>
    <phoneticPr fontId="3"/>
  </si>
  <si>
    <t>1階レストランホールにて、自動扉の開閉を椅子に上がり、操作中、バランスを崩し、椅子から落下。手首を痛めた。</t>
    <phoneticPr fontId="3"/>
  </si>
  <si>
    <t>炉内溶接作業を終了し、外に出ようと体を後ろ向きにし、足を脚立に掛け、降りようとしたところ、脚立が動いたため、足を踏み外し、転落した。</t>
    <rPh sb="31" eb="32">
      <t>カ</t>
    </rPh>
    <phoneticPr fontId="3"/>
  </si>
  <si>
    <t>トラックの荷台内にて、整理作業中、コンパネ(1800ｘ1000)が倒れ掛かり、転倒した。</t>
    <phoneticPr fontId="3"/>
  </si>
  <si>
    <t>物流センター内の作業中、ホームへ降りたところ、駐車場に落ちていた氷の欠片の上に足が乗り、足を捻り、骨折した。</t>
    <rPh sb="34" eb="36">
      <t>カケラ</t>
    </rPh>
    <rPh sb="44" eb="45">
      <t>アシ</t>
    </rPh>
    <rPh sb="46" eb="47">
      <t>ヒネ</t>
    </rPh>
    <phoneticPr fontId="3"/>
  </si>
  <si>
    <t>厨房にて、足を滑らせ、側にあったワゴンに腕が引っ掛かり、腕を負傷した。</t>
    <rPh sb="5" eb="6">
      <t>アシ</t>
    </rPh>
    <rPh sb="7" eb="8">
      <t>スベ</t>
    </rPh>
    <rPh sb="22" eb="23">
      <t>ヒ</t>
    </rPh>
    <rPh sb="24" eb="25">
      <t>カ</t>
    </rPh>
    <rPh sb="30" eb="32">
      <t>フショウ</t>
    </rPh>
    <phoneticPr fontId="3"/>
  </si>
  <si>
    <t>小型クレーン付3ｔトラックより積荷(1800ｘ450ｘ40の外壁材を15段積2列、1パレット)を荷台でクレーン操作し、吊り上げ、回転させた際、バランスを崩し、高さ1mの荷台より転落。手首を骨折した。</t>
    <phoneticPr fontId="3"/>
  </si>
  <si>
    <t>バイクで朝刊配達中、川の側道にて、雨のためスリップし、転倒。鎖骨を骨折した。</t>
    <phoneticPr fontId="3"/>
  </si>
  <si>
    <t>遊戯台をラインから下ろす為、昇降機に乗せた際、商品を支えたところ、足が昇降機の下に入り、降りてきた昇降機の台に足を挟まれ、裂傷を負った。</t>
    <rPh sb="21" eb="22">
      <t>サイ</t>
    </rPh>
    <phoneticPr fontId="3"/>
  </si>
  <si>
    <t>昇降機で単枝を木取り中、最後の方を押棒で単枝を押していたところ、手を滑らせ、手薬指先を切った。</t>
    <rPh sb="32" eb="33">
      <t>テ</t>
    </rPh>
    <rPh sb="34" eb="35">
      <t>スベ</t>
    </rPh>
    <phoneticPr fontId="3"/>
  </si>
  <si>
    <t>反障木伐採の為の仮設作業路設営中、木根を完全に撤去していなかった為、スパイクに木根が引っかかり、転倒し、背中を強打した。</t>
    <phoneticPr fontId="3"/>
  </si>
  <si>
    <t>原付バイクで新聞配達中、水道局出入口付近にて、バイクを停め、足を着こうとしたところ、バイクごと転倒した。</t>
    <rPh sb="27" eb="28">
      <t>ト</t>
    </rPh>
    <phoneticPr fontId="3"/>
  </si>
  <si>
    <t>材料セッティング工程で使用する部材を部材棚に補充する際、前屈みになり、1袋(50枚入り　47kg)を持ち上げ、肩に担ぎ、真後ろに位置した部材棚にを置く為、方向転換を行ったところ、腰を捻った。</t>
    <phoneticPr fontId="3"/>
  </si>
  <si>
    <t>信号待ちで停車中、後から追突された。</t>
    <phoneticPr fontId="3"/>
  </si>
  <si>
    <t>板金製品に躓き、そばにあった板金製品の端に手をつき、手小指の付け根に約1cm程の切傷を負った。</t>
    <phoneticPr fontId="3"/>
  </si>
  <si>
    <t>製品充填用フレコンセット作業中、踏み台を使用し、セットした後に充填用天板を載せる際、踏み台より足を踏み外し、転倒。手を床につき、手首の橈骨を骨折した。</t>
    <rPh sb="14" eb="15">
      <t>チュウ</t>
    </rPh>
    <phoneticPr fontId="3"/>
  </si>
  <si>
    <t>台車に樹脂パネルを束ね、垂直に載せ、運搬中、台車の車輪が段差に引っ掛かり、台車ごと樹脂パネルが倒れ、下敷きとなり、膝付近を打撲した。</t>
    <rPh sb="31" eb="32">
      <t>ヒ</t>
    </rPh>
    <rPh sb="33" eb="34">
      <t>カ</t>
    </rPh>
    <phoneticPr fontId="3"/>
  </si>
  <si>
    <t>介護施設内にて、施設利用者の風呂介助を行っていた際、利用者の身体を持ち上げようとしたところ、腰部を痛めた。</t>
    <rPh sb="24" eb="25">
      <t>サイ</t>
    </rPh>
    <rPh sb="49" eb="50">
      <t>イタ</t>
    </rPh>
    <phoneticPr fontId="3"/>
  </si>
  <si>
    <r>
      <t>CP</t>
    </r>
    <r>
      <rPr>
        <sz val="10"/>
        <rFont val="ＭＳ Ｐゴシック"/>
        <family val="3"/>
        <charset val="128"/>
      </rPr>
      <t>柱基礎及び支線下部新設作業中、病院に搬送され、熱中症と診断された。</t>
    </r>
    <rPh sb="15" eb="16">
      <t>チュウ</t>
    </rPh>
    <rPh sb="17" eb="19">
      <t>ビョウイン</t>
    </rPh>
    <rPh sb="20" eb="22">
      <t>ハンソウ</t>
    </rPh>
    <rPh sb="25" eb="28">
      <t>ネッチュウショウ</t>
    </rPh>
    <rPh sb="29" eb="31">
      <t>シンダン</t>
    </rPh>
    <phoneticPr fontId="3"/>
  </si>
  <si>
    <t>キャディ業務中、ボールを探している際、木の根っこに躓き、転倒した。</t>
    <rPh sb="17" eb="18">
      <t>サイ</t>
    </rPh>
    <rPh sb="28" eb="30">
      <t>テントウ</t>
    </rPh>
    <phoneticPr fontId="3"/>
  </si>
  <si>
    <t>角材の加工をしようとした際、角材から釘が出ていた為、手を負傷した。</t>
    <rPh sb="12" eb="13">
      <t>サイ</t>
    </rPh>
    <rPh sb="24" eb="25">
      <t>タメ</t>
    </rPh>
    <phoneticPr fontId="3"/>
  </si>
  <si>
    <t>製麺機の圧延部分のローラ清掃中、手がローラ部分に触れ、手指を骨折した。</t>
    <rPh sb="12" eb="14">
      <t>セイソウ</t>
    </rPh>
    <rPh sb="27" eb="28">
      <t>テ</t>
    </rPh>
    <phoneticPr fontId="3"/>
  </si>
  <si>
    <t>事業所構内の入り口付近にて、被災者が歩行中、同僚が運転するフォークリフト(バック走行)の右後輪に接触した。</t>
    <phoneticPr fontId="3"/>
  </si>
  <si>
    <t>屋上からビル内へ入る際、ヒールが濡れていた為、踊り場にて、足を滑らせ、足を捻った。</t>
    <rPh sb="16" eb="17">
      <t>ヌ</t>
    </rPh>
    <rPh sb="23" eb="24">
      <t>オド</t>
    </rPh>
    <rPh sb="29" eb="30">
      <t>アシ</t>
    </rPh>
    <rPh sb="31" eb="32">
      <t>スベ</t>
    </rPh>
    <phoneticPr fontId="3"/>
  </si>
  <si>
    <t>プレス切断加工中、加工している製品が金型内に残った為、取ろうとしたところ、誤って作動用のペダルを踏み、手を挟んだ。</t>
    <rPh sb="7" eb="8">
      <t>チュウ</t>
    </rPh>
    <rPh sb="25" eb="26">
      <t>タメ</t>
    </rPh>
    <rPh sb="53" eb="54">
      <t>ハサ</t>
    </rPh>
    <phoneticPr fontId="3"/>
  </si>
  <si>
    <t>商品を持ったまま通路を移動中、誤って躓き、前のめりに転倒。膝を床につき、負傷した。</t>
    <rPh sb="18" eb="19">
      <t>ツマズ</t>
    </rPh>
    <rPh sb="29" eb="30">
      <t>ヒザ</t>
    </rPh>
    <rPh sb="31" eb="32">
      <t>ユカ</t>
    </rPh>
    <phoneticPr fontId="3"/>
  </si>
  <si>
    <t>洗濯機のドアを開けた際、ドアが胸に当り、胸を負傷した。</t>
    <rPh sb="10" eb="11">
      <t>サイ</t>
    </rPh>
    <rPh sb="22" eb="24">
      <t>フショウ</t>
    </rPh>
    <phoneticPr fontId="3"/>
  </si>
  <si>
    <t>畑周りの側溝で溜まった土を除去するため、グレーチングを外し除去作業終了後、元に戻す際、足後方に杭があったため、足を引けずグレーチングに足親指が挟まれ負傷した。</t>
    <phoneticPr fontId="3"/>
  </si>
  <si>
    <t>梅の木の目の上の高さの枝を、小型チェーンソーを手に持ち、反対の手で枝を持ち切断していたところ、チェーンソーが滑り、手首に当った。</t>
    <rPh sb="14" eb="16">
      <t>コガタ</t>
    </rPh>
    <rPh sb="28" eb="30">
      <t>ハンタイ</t>
    </rPh>
    <rPh sb="31" eb="32">
      <t>テ</t>
    </rPh>
    <rPh sb="54" eb="55">
      <t>スベ</t>
    </rPh>
    <phoneticPr fontId="3"/>
  </si>
  <si>
    <t>斜面の草の草刈作業を行っていた。草で覆われた足元が見えにくく、浮石に乗り、足を滑らせ、地面に転落した。</t>
    <rPh sb="34" eb="35">
      <t>ノ</t>
    </rPh>
    <phoneticPr fontId="3"/>
  </si>
  <si>
    <t>下刈り作業中、草刈り機で切った小枝が跳ね上がり、目にあたった。</t>
    <rPh sb="18" eb="19">
      <t>ハ</t>
    </rPh>
    <rPh sb="20" eb="21">
      <t>ア</t>
    </rPh>
    <phoneticPr fontId="3"/>
  </si>
  <si>
    <t>大掃除中、乗っていたイスから降りる際、転落し、足をねじり、痛みを感じた。</t>
    <rPh sb="3" eb="4">
      <t>ナカ</t>
    </rPh>
    <rPh sb="17" eb="18">
      <t>サイ</t>
    </rPh>
    <phoneticPr fontId="3"/>
  </si>
  <si>
    <r>
      <t>堰堤工型枠組立作業にて、1枚目の型枠切断が終了し、コンクリートカッターを足場上に置き、中腰から起き上がろうとした際、立ちくらみ、熱中症の症状がおき、ふらふらと足場と手すりの間から転落した（高さは約</t>
    </r>
    <r>
      <rPr>
        <sz val="10"/>
        <rFont val="ＭＳ Ｐゴシック"/>
        <family val="3"/>
        <charset val="128"/>
      </rPr>
      <t>10m</t>
    </r>
    <r>
      <rPr>
        <sz val="10"/>
        <rFont val="ＭＳ Ｐゴシック"/>
        <family val="3"/>
        <charset val="128"/>
      </rPr>
      <t>あり、安全帯を装着していたが未使用だった）。</t>
    </r>
    <rPh sb="21" eb="23">
      <t>シュウリョウ</t>
    </rPh>
    <rPh sb="40" eb="41">
      <t>オ</t>
    </rPh>
    <phoneticPr fontId="3"/>
  </si>
  <si>
    <t>コンテナにシートを張るため、ゴミの入ったコンテナの上で作業中、足を滑らせ、転倒。中にあった鉄の棒が足太モモ内側に刺さり、内側を損傷した。</t>
    <rPh sb="56" eb="57">
      <t>サ</t>
    </rPh>
    <phoneticPr fontId="3"/>
  </si>
  <si>
    <t>記載なし</t>
    <rPh sb="0" eb="2">
      <t>キサイ</t>
    </rPh>
    <phoneticPr fontId="3"/>
  </si>
  <si>
    <t>商品の積み込み中、商品を持ち上げた際、肩の筋を痛めた。</t>
    <rPh sb="17" eb="18">
      <t>サイ</t>
    </rPh>
    <phoneticPr fontId="3"/>
  </si>
  <si>
    <t>機械室に設置されている排気ダクトのファンヒーター不良の右左扇を取り替えるため、ダクトの一部を外し、作業スペースを設けるべくダクトをずらして作業中、ダクトを吊るしてある留め金具が外れ、ダクトが落下。下で作業していた被災者の鼻に当たり、鼻骨を骨折した。</t>
    <rPh sb="71" eb="72">
      <t>ナカ</t>
    </rPh>
    <rPh sb="106" eb="109">
      <t>ヒサイシャ</t>
    </rPh>
    <phoneticPr fontId="3"/>
  </si>
  <si>
    <t>到着後、トラックの梯子に乗ろうとしたところ、踏み外した(1.5m位の高さ)。</t>
    <rPh sb="0" eb="2">
      <t>トウチャク</t>
    </rPh>
    <rPh sb="2" eb="3">
      <t>ゴ</t>
    </rPh>
    <rPh sb="12" eb="13">
      <t>ノ</t>
    </rPh>
    <phoneticPr fontId="3"/>
  </si>
  <si>
    <t>焼却炉にて、ネズミのフンと木くずが混ざったゴミを焼く作業中、よく燃えるように約2m位の鉄棒でゴミを2、3回突き、燃え具合を覗きこんだところ、急に火が吹き出して来て、顔、首、腕に火傷を負った。</t>
    <rPh sb="53" eb="54">
      <t>ツ</t>
    </rPh>
    <rPh sb="70" eb="71">
      <t>キュウ</t>
    </rPh>
    <phoneticPr fontId="3"/>
  </si>
  <si>
    <t>船の魚檜から魚の入ったカゴ(50～60kg)をウインチで吊り上げ陸へ揚げる作業中、陸上にて宙吊り状態のカゴを引っ掛け棒で陸側へ引寄せていたところ、突然カゴが揺れ、引っ掛け棒が外れ、バランスを崩し、後方に転倒。腰を捻り負傷した。</t>
    <phoneticPr fontId="3"/>
  </si>
  <si>
    <t>トラックの荷下し作業中、トラックの荷台から降りるため、脚立で下に降りようとした際、脚立のストッパーが外れ、倒れ、落下し、体の側面を打ち、手首を骨折した。</t>
    <rPh sb="10" eb="11">
      <t>ナカ</t>
    </rPh>
    <rPh sb="39" eb="40">
      <t>サイ</t>
    </rPh>
    <rPh sb="41" eb="43">
      <t>キャタツ</t>
    </rPh>
    <rPh sb="50" eb="51">
      <t>ハズ</t>
    </rPh>
    <rPh sb="53" eb="54">
      <t>タオ</t>
    </rPh>
    <phoneticPr fontId="3"/>
  </si>
  <si>
    <t>入浴介助終了後、浴槽の清掃をしていた際、腰に痛みを感じた。</t>
    <rPh sb="2" eb="4">
      <t>カイジョ</t>
    </rPh>
    <rPh sb="18" eb="19">
      <t>サイ</t>
    </rPh>
    <phoneticPr fontId="3"/>
  </si>
  <si>
    <t>厨房内にて洗い場作業中、割れた茶碗にて親指付け根に切傷を負った。</t>
    <phoneticPr fontId="3"/>
  </si>
  <si>
    <t>ベルトが回転する木材を削る機械で作業中、木材とベルトの間にはさまれ負傷した。</t>
    <rPh sb="11" eb="12">
      <t>ケズ</t>
    </rPh>
    <phoneticPr fontId="3"/>
  </si>
  <si>
    <t>機械を使い鉄板を曲げる作業中、手で鉄板を持ったまま曲げる作業を行ったため、機械と鉄板の間に手が挟まり、親指の爪が剥がれ、はく離骨折した。</t>
    <rPh sb="13" eb="14">
      <t>ナカ</t>
    </rPh>
    <rPh sb="31" eb="32">
      <t>オコナ</t>
    </rPh>
    <phoneticPr fontId="3"/>
  </si>
  <si>
    <t>店内の厨房にて歩行中、火場付近下の床に敷いてあった（滑り止めの）段ボールがずれ、転倒した。</t>
    <rPh sb="7" eb="10">
      <t>ホコウチュウ</t>
    </rPh>
    <rPh sb="26" eb="27">
      <t>スベ</t>
    </rPh>
    <rPh sb="28" eb="29">
      <t>ド</t>
    </rPh>
    <phoneticPr fontId="3"/>
  </si>
  <si>
    <t>食品添加物製造現場にて、ゴム手袋を使用し、製品の製造を行っていた。ゴム手袋の成分、若しくは汗によるアレルギーのどちらかが原因となり、手のひらの皮がめくれ腫上がり、2～3箇所皮フが割れて切れた状態となった。</t>
    <rPh sb="27" eb="28">
      <t>オコナ</t>
    </rPh>
    <rPh sb="41" eb="42">
      <t>モ</t>
    </rPh>
    <rPh sb="77" eb="78">
      <t>ア</t>
    </rPh>
    <phoneticPr fontId="3"/>
  </si>
  <si>
    <t>店舗にて、セメント25kgを5袋、セメント用砂20kgを15袋をダンプの荷台へ積み込み作業中、無理な体勢となり腰に痛みを感じた。</t>
    <phoneticPr fontId="3"/>
  </si>
  <si>
    <t>玄関先の外構工事中、誤って電動ハシリが、安全靴の保護部より少し上の足へ貫通し、負傷した。</t>
    <phoneticPr fontId="3"/>
  </si>
  <si>
    <t>突然の降雨のため、タオルなどの洗濯物が濡れてしまうと、急いで裏口より外にとり込みに出たところ、段差につまづき、転倒。大腿部を強打した。</t>
    <rPh sb="3" eb="5">
      <t>コウウ</t>
    </rPh>
    <phoneticPr fontId="3"/>
  </si>
  <si>
    <t>屋根に設置した丸太足場に両足を乗せ、茅葺き屋根の刈込み作業中、降雨のため足を滑らせ、約1.5m下のステージ足場上まで滑り落ち、ステージ足場から屋根の軒先に立て掛けていた刈込み用鋏の刃先に手親指の内側が擦れ、負傷した。</t>
    <rPh sb="15" eb="16">
      <t>ノ</t>
    </rPh>
    <rPh sb="29" eb="30">
      <t>ナカ</t>
    </rPh>
    <rPh sb="31" eb="33">
      <t>コウウ</t>
    </rPh>
    <rPh sb="100" eb="101">
      <t>コス</t>
    </rPh>
    <rPh sb="103" eb="105">
      <t>フショウ</t>
    </rPh>
    <phoneticPr fontId="3"/>
  </si>
  <si>
    <t>製品(約12kg程度)のグラインダ仕上作業を行っていた際、裏側を仕上げるため、手でひっくり返した。その際、次に仕上げる為、積み上げてストックしていた製品(4段、40cm程度)に接触し、一番上の製品1個が落下。手の小指付け根付近を負傷した。</t>
    <rPh sb="27" eb="28">
      <t>サイ</t>
    </rPh>
    <phoneticPr fontId="3"/>
  </si>
  <si>
    <t>額縁加工中、機械のスイッチを切ることなく木片を取り除こうとしたところ、回転中の刃物に手指が触れ、指3本に外傷を負った。</t>
    <phoneticPr fontId="3"/>
  </si>
  <si>
    <t>走行中、運転操作を誤り対向車線にはみ出し、反対車線を走行していたワゴン車に衝突。運転手が負傷した。</t>
    <rPh sb="2" eb="3">
      <t>ナカ</t>
    </rPh>
    <rPh sb="18" eb="19">
      <t>ダ</t>
    </rPh>
    <phoneticPr fontId="3"/>
  </si>
  <si>
    <t>被災者は、資材置き場から軽量の仮設材を手運びにて歩道を運搬中に、居眠り運転の普通乗用車に衝突され、頭部と両足を負傷した。</t>
    <rPh sb="0" eb="3">
      <t>ヒサイシャ</t>
    </rPh>
    <rPh sb="38" eb="40">
      <t>フツウ</t>
    </rPh>
    <rPh sb="40" eb="43">
      <t>ジョウヨウシャ</t>
    </rPh>
    <rPh sb="44" eb="46">
      <t>ショウトツ</t>
    </rPh>
    <phoneticPr fontId="3"/>
  </si>
  <si>
    <t>車椅子利用者のトイレ介助中、車椅子ひじ掛けに掴まり、自力で立ってもらい、パンツ、ズボンを穿かせていたところ、急にひざが折れるように崩れ、倒れそうになり、腰を痛めた。</t>
    <rPh sb="12" eb="13">
      <t>ナカ</t>
    </rPh>
    <rPh sb="44" eb="45">
      <t>ハ</t>
    </rPh>
    <rPh sb="59" eb="60">
      <t>オ</t>
    </rPh>
    <rPh sb="76" eb="77">
      <t>コシ</t>
    </rPh>
    <rPh sb="78" eb="79">
      <t>イタ</t>
    </rPh>
    <phoneticPr fontId="3"/>
  </si>
  <si>
    <r>
      <t>外周点検中、側溝(奥側高さ50</t>
    </r>
    <r>
      <rPr>
        <sz val="10"/>
        <rFont val="ＭＳ Ｐゴシック"/>
        <family val="3"/>
        <charset val="128"/>
      </rPr>
      <t>cm</t>
    </r>
    <r>
      <rPr>
        <sz val="10"/>
        <rFont val="ＭＳ Ｐゴシック"/>
        <family val="3"/>
        <charset val="128"/>
      </rPr>
      <t>、手前側高さ30</t>
    </r>
    <r>
      <rPr>
        <sz val="10"/>
        <rFont val="ＭＳ Ｐゴシック"/>
        <family val="3"/>
        <charset val="128"/>
      </rPr>
      <t>cm</t>
    </r>
    <r>
      <rPr>
        <sz val="10"/>
        <rFont val="ＭＳ Ｐゴシック"/>
        <family val="3"/>
        <charset val="128"/>
      </rPr>
      <t>、奥行20</t>
    </r>
    <r>
      <rPr>
        <sz val="10"/>
        <rFont val="ＭＳ Ｐゴシック"/>
        <family val="3"/>
        <charset val="128"/>
      </rPr>
      <t>cm</t>
    </r>
    <r>
      <rPr>
        <sz val="10"/>
        <rFont val="ＭＳ Ｐゴシック"/>
        <family val="3"/>
        <charset val="128"/>
      </rPr>
      <t>)に足を滑らせ、脛を2～3センチ挫傷した。</t>
    </r>
    <rPh sb="4" eb="5">
      <t>ナカ</t>
    </rPh>
    <phoneticPr fontId="3"/>
  </si>
  <si>
    <t>特浴（機械浴）にて、利用者の洗身中、勢いよくしゃがんだところ、後方の蛇口に臀部を強打した。</t>
    <rPh sb="16" eb="17">
      <t>ナカ</t>
    </rPh>
    <rPh sb="31" eb="33">
      <t>コウホウ</t>
    </rPh>
    <phoneticPr fontId="3"/>
  </si>
  <si>
    <t>釜場にて、長さ約4m、幅約1.2m、深さ約1mの釜の周りを掃除中、デッキブラシに誤って躓き、転倒。約70度の湯が残っていた釜に腕を浸け、負傷した。</t>
    <rPh sb="31" eb="32">
      <t>ナカ</t>
    </rPh>
    <phoneticPr fontId="3"/>
  </si>
  <si>
    <t>新聞配達中、玄関のポストに新聞を入れ、左回りに振り向いた際、玄関前に深さ約20cm、幅約23cm～33cmの雨水溝があり、足小指側から転落し、負傷した。</t>
    <rPh sb="4" eb="5">
      <t>ナカ</t>
    </rPh>
    <rPh sb="28" eb="29">
      <t>サイ</t>
    </rPh>
    <rPh sb="67" eb="69">
      <t>テンラク</t>
    </rPh>
    <phoneticPr fontId="3"/>
  </si>
  <si>
    <t>山から伐出した広葉樹を土場で枝打ちの際、足が引っかかり転倒。チェーンソーが回転していたため、首を負傷した。</t>
    <rPh sb="18" eb="19">
      <t>サイ</t>
    </rPh>
    <phoneticPr fontId="3"/>
  </si>
  <si>
    <t>自動うり切断機のうり投入口に生瓜を投入する作業中、投入した生瓜のサイズが大きかったため、切断カッターの手前で詰まり、詰まった生瓜を切断カッターに通そうと手で押しこんだところ、中指が切断カッターに触れ、切創を負った。</t>
    <rPh sb="23" eb="24">
      <t>ナカ</t>
    </rPh>
    <rPh sb="54" eb="55">
      <t>ツ</t>
    </rPh>
    <rPh sb="58" eb="59">
      <t>ツ</t>
    </rPh>
    <phoneticPr fontId="3"/>
  </si>
  <si>
    <t>行事の予行練習中、組体操にて肩の上に立った際、不安定な状況になり、こらえきれず体側部を下に転落した。</t>
    <rPh sb="3" eb="5">
      <t>ヨコウ</t>
    </rPh>
    <rPh sb="7" eb="8">
      <t>ナカ</t>
    </rPh>
    <rPh sb="18" eb="19">
      <t>タ</t>
    </rPh>
    <rPh sb="21" eb="22">
      <t>サイ</t>
    </rPh>
    <phoneticPr fontId="3"/>
  </si>
  <si>
    <t>脚立に上がった際、ぐらつきがあり、足元を安定させるため降りたところ、脚立の1枚目(地上から約30cm)へ転倒。下肢を、杭打機アウトリガーが上がっていたジャッキ部分(地上から40cm程度)との間にはさみ、骨折した。</t>
    <rPh sb="3" eb="4">
      <t>ア</t>
    </rPh>
    <rPh sb="7" eb="8">
      <t>サイ</t>
    </rPh>
    <rPh sb="69" eb="70">
      <t>ア</t>
    </rPh>
    <phoneticPr fontId="3"/>
  </si>
  <si>
    <t>児童と過ごしていた際、あぶが室内に入ってきた。児童が刺されてはいけないと思い、新聞を使ってあぶを追い出そうとしたところ、足元を注意していなかったため、折りたたんで床に置いたところあった座卓につまづき、部屋から1段下がったテラスに転倒した。</t>
    <rPh sb="9" eb="10">
      <t>サイ</t>
    </rPh>
    <phoneticPr fontId="3"/>
  </si>
  <si>
    <t>折りたたみ椅子を両手に持って移動した際、手に持っていた椅子と本人の足がからみ、転倒。膝を打撲した。</t>
    <phoneticPr fontId="3"/>
  </si>
  <si>
    <t>チェーンソーを使い流木の玉切り作業中、りん木に乗り、杉の丸太(長さ約20m、直径約50cm)を玉切り作業中、玉切った残りの丸太が被災者に向かって転がり、足首が丸太とりん木との間に挟まれ、足を負傷した。</t>
    <rPh sb="7" eb="8">
      <t>ツカ</t>
    </rPh>
    <rPh sb="17" eb="18">
      <t>ナカ</t>
    </rPh>
    <rPh sb="23" eb="24">
      <t>ノ</t>
    </rPh>
    <rPh sb="72" eb="73">
      <t>コロ</t>
    </rPh>
    <phoneticPr fontId="3"/>
  </si>
  <si>
    <r>
      <t>水の品出し中、長台車に積まれている2</t>
    </r>
    <r>
      <rPr>
        <sz val="10"/>
        <rFont val="ＭＳ Ｐゴシック"/>
        <family val="3"/>
        <charset val="128"/>
      </rPr>
      <t>L</t>
    </r>
    <r>
      <rPr>
        <sz val="10"/>
        <rFont val="ＭＳ Ｐゴシック"/>
        <family val="3"/>
        <charset val="128"/>
      </rPr>
      <t>ｘ6本入の箱を降ろそうと箱を持ち上げ、降ろしたところ、腰に痛みを感じ、歩くのも困難なほどの痛みとなった。</t>
    </r>
    <rPh sb="5" eb="6">
      <t>ナカ</t>
    </rPh>
    <rPh sb="35" eb="36">
      <t>ア</t>
    </rPh>
    <phoneticPr fontId="3"/>
  </si>
  <si>
    <t>2階から降りる際、脚立の安全止めロープが止まっていなかったため、脚立の2段目に足をかけたところ、脚立が広がり、バランスを崩して転落した。</t>
    <rPh sb="63" eb="65">
      <t>テンラク</t>
    </rPh>
    <phoneticPr fontId="3"/>
  </si>
  <si>
    <t>2ｔダンプの荷台に木クズが残っていたため、荷台に上がり取り除いた後、地面に飛び降りたところ、小さな小石等があり、着地の状態が悪く、踝と踵の間の骨にヒビが入った。</t>
    <rPh sb="24" eb="25">
      <t>ア</t>
    </rPh>
    <phoneticPr fontId="3"/>
  </si>
  <si>
    <r>
      <t>伸張機送りロールにて、紡糸機から引き取った孫糸(6000ホール</t>
    </r>
    <r>
      <rPr>
        <sz val="10"/>
        <rFont val="ＭＳ Ｐゴシック"/>
        <family val="3"/>
        <charset val="128"/>
      </rPr>
      <t>/</t>
    </r>
    <r>
      <rPr>
        <sz val="10"/>
        <rFont val="ＭＳ Ｐゴシック"/>
        <family val="3"/>
        <charset val="128"/>
      </rPr>
      <t>錘ｘ3錘分)を伸張機ロール(5本)に掛け、送りロール(振り落としロール)に供給した際、手を巻き込まれ、負傷した。</t>
    </r>
    <rPh sb="73" eb="74">
      <t>サイ</t>
    </rPh>
    <phoneticPr fontId="3"/>
  </si>
  <si>
    <t>魚箱荷上げ作業中、フォークリフトのつめに躓き、転倒した。</t>
    <rPh sb="20" eb="21">
      <t>ツマヅ</t>
    </rPh>
    <phoneticPr fontId="3"/>
  </si>
  <si>
    <t>靴を脱ぎ、下駄箱に入れ、上履きを履こうとしたところ、片足になりバランスを崩し、足をひねり、転倒。足首を粉砕骨折した。</t>
    <rPh sb="2" eb="3">
      <t>ヌ</t>
    </rPh>
    <rPh sb="16" eb="17">
      <t>ハ</t>
    </rPh>
    <rPh sb="48" eb="49">
      <t>アシ</t>
    </rPh>
    <phoneticPr fontId="3"/>
  </si>
  <si>
    <t>リフォーム工事の現場にて神棚の方杖を作成中、朋縁を縦に割っていたところ、丸のこが跳ね返り、親指付け根を切った。</t>
    <rPh sb="42" eb="43">
      <t>カエ</t>
    </rPh>
    <phoneticPr fontId="3"/>
  </si>
  <si>
    <t>トラックの荷台で荷下ろし作業中、ケースを運搬するため、荷台から降りようとしたところ、足がケースに躓き、約1m下に転落。足を痛めた。</t>
    <rPh sb="8" eb="10">
      <t>ニオ</t>
    </rPh>
    <phoneticPr fontId="3"/>
  </si>
  <si>
    <t>荷物を積み込みし、シート掛け作業を行っていたところ、誤って荷台上後部より地上へ転落した。</t>
    <rPh sb="3" eb="4">
      <t>ツ</t>
    </rPh>
    <rPh sb="5" eb="6">
      <t>コ</t>
    </rPh>
    <rPh sb="17" eb="18">
      <t>オコナ</t>
    </rPh>
    <phoneticPr fontId="3"/>
  </si>
  <si>
    <t>草刈と木の手入れを行っていた際、木の手入れを行う工具の刃を持った状態でスイッチを入れ、手中指と薬指を負傷した。</t>
    <phoneticPr fontId="3"/>
  </si>
  <si>
    <t>階段の踊場に干してあった洗濯物を取り込んでいた際、落ちたタオルを拾おうとしてバランスを崩し、階段から転落。背中と腰を強打し、動けなくなった。</t>
    <rPh sb="23" eb="24">
      <t>サイ</t>
    </rPh>
    <phoneticPr fontId="3"/>
  </si>
  <si>
    <t>コピー機が紙詰まりを起した。詰まった用紙を取り除くため、サイドカバーを開けようとしたが、すぐ横に机が置いてあったため開けることができず、机を移動しようと持ち上げたところ、腰を痛めた。</t>
    <phoneticPr fontId="3"/>
  </si>
  <si>
    <t>ゴミ収集作業中、木製のゴミステーションの上部から飛んできた蜂に顔面を刺され、身体のしびれがあり、直後に失神し、運転していた社用車をぶつけ、頭部を負傷した。</t>
    <rPh sb="24" eb="25">
      <t>ト</t>
    </rPh>
    <rPh sb="55" eb="57">
      <t>ウンテン</t>
    </rPh>
    <rPh sb="61" eb="64">
      <t>シャヨウシャ</t>
    </rPh>
    <rPh sb="69" eb="71">
      <t>トウブ</t>
    </rPh>
    <rPh sb="72" eb="74">
      <t>フショウ</t>
    </rPh>
    <phoneticPr fontId="3"/>
  </si>
  <si>
    <t>清掃作業中、高さ約3m部分にある小窓を拭くため脚立を設置。補助作業員が脚立を固定し、被災者が登り作業。作業を終え降りる際、足を踏み外し、約2.5mの高さから床面へ落下。腰を強打した。</t>
    <rPh sb="42" eb="45">
      <t>ヒサイシャ</t>
    </rPh>
    <rPh sb="46" eb="47">
      <t>ノボ</t>
    </rPh>
    <phoneticPr fontId="3"/>
  </si>
  <si>
    <t>吊揚げ作業の段取りを仮置場で行っていた際、内部の足場とステージのすき間より7.5m～8.0m下へ転落した。</t>
    <rPh sb="19" eb="20">
      <t>サイ</t>
    </rPh>
    <phoneticPr fontId="3"/>
  </si>
  <si>
    <t>鉄を切るため、バーナー式の切断機に火をつけた際、バーナーの先端で不完全燃焼を起こし火が切断機内を逆流し、切断機本体とガスホースの接地面で爆発を起こし、太もも裏あたりに火傷を負った。</t>
    <phoneticPr fontId="3"/>
  </si>
  <si>
    <t>踏み台に乗り、エンド商材を撤去していた際、客から商品の場所を尋ねられたため、案内しようと踏み台から降りたところ足を踏み外し、後方に転倒。肘を強打した。</t>
    <rPh sb="4" eb="5">
      <t>ノ</t>
    </rPh>
    <rPh sb="19" eb="20">
      <t>サイ</t>
    </rPh>
    <rPh sb="62" eb="64">
      <t>コウホウ</t>
    </rPh>
    <phoneticPr fontId="3"/>
  </si>
  <si>
    <t>市道交差点を横断し、事務所に戻る際、信号機のない十字路にて車に轢かれた。</t>
    <rPh sb="29" eb="30">
      <t>クルマ</t>
    </rPh>
    <rPh sb="31" eb="32">
      <t>ヒ</t>
    </rPh>
    <phoneticPr fontId="3"/>
  </si>
  <si>
    <t>1階から2階へ上がろうとしていた際、後方から同僚に声をかけられ振り向いたところ、階段の1段目に躓き、転倒。手首を負傷した。</t>
    <rPh sb="16" eb="17">
      <t>サイ</t>
    </rPh>
    <rPh sb="18" eb="20">
      <t>コウホウ</t>
    </rPh>
    <phoneticPr fontId="3"/>
  </si>
  <si>
    <t>資材を片付け作業中、アンチを持上げたところ、腰に痛みがあった。</t>
    <phoneticPr fontId="3"/>
  </si>
  <si>
    <t>冷蔵庫に商品を取りに行った際、カート上の荷物を取ろうとしたところ、滑り、転倒。付近の台車カートに肩をぶつけた。</t>
    <rPh sb="7" eb="8">
      <t>ト</t>
    </rPh>
    <rPh sb="23" eb="24">
      <t>ト</t>
    </rPh>
    <phoneticPr fontId="3"/>
  </si>
  <si>
    <t>精肉作業場にて、スライサーのあて枝を外したまま丸刃を清掃中、誤って親指を切断した。</t>
    <phoneticPr fontId="3"/>
  </si>
  <si>
    <t>作業場にて、手押カンナで加工中、手を滑らせ、負傷した。</t>
    <phoneticPr fontId="3"/>
  </si>
  <si>
    <t>レジャーボート(船)へガソリンを給油しようと、携行缶へ入れたガソリンを片手に持ち、船に乗り込もうとしたところ、船が揺れ、船底へ着地し損ない、足をひねった。</t>
    <rPh sb="57" eb="58">
      <t>ユ</t>
    </rPh>
    <rPh sb="66" eb="67">
      <t>ソコ</t>
    </rPh>
    <phoneticPr fontId="3"/>
  </si>
  <si>
    <t>コンクリートの床面を作業員がエンジンカッターで切り、その後他の作業員がハンドブレーカを使用し改装作業を実施していたところ、次々と吐き気等体調不良を訴え、倒れた。</t>
    <rPh sb="29" eb="30">
      <t>ホカ</t>
    </rPh>
    <phoneticPr fontId="3"/>
  </si>
  <si>
    <t>原付バイクにて朝刊配達中、路上にて、自転車と接触しそうになり回避したところ、側溝に落ちて転倒した。</t>
    <phoneticPr fontId="3"/>
  </si>
  <si>
    <t>客室の片付けの際、移動するため、ベッドの上から飛び降りたところ、ゴミ箱に気がつかず、踏み、負傷した。</t>
    <rPh sb="7" eb="8">
      <t>サイ</t>
    </rPh>
    <rPh sb="23" eb="24">
      <t>ト</t>
    </rPh>
    <rPh sb="25" eb="26">
      <t>オ</t>
    </rPh>
    <rPh sb="36" eb="37">
      <t>キ</t>
    </rPh>
    <phoneticPr fontId="3"/>
  </si>
  <si>
    <t>郵便配達中、玄関前の段差で躓き、転倒し、足首をひねった。</t>
    <rPh sb="4" eb="5">
      <t>ナカ</t>
    </rPh>
    <phoneticPr fontId="3"/>
  </si>
  <si>
    <t>汚水ピットのバッグを地上に上げ、底蓋のピンを外し、スケールを排出した。その後、外したピンをはめようとしたが穴の位置が合わなかったため、付着物を清掃しようとクレーンで吊り上げたところ、ピン穴で指先端部を挟まれた。</t>
    <phoneticPr fontId="3"/>
  </si>
  <si>
    <t>営業車に戻る際、公園の入り口に貼ってあるネットに足を引っ掛け転倒し、手を地面についたところ、手首を骨折した。</t>
    <rPh sb="2" eb="3">
      <t>シャ</t>
    </rPh>
    <phoneticPr fontId="3"/>
  </si>
  <si>
    <t>厨房内揚げ場にて、鶏の唐揚げを揚げていた際、手元を滑らせ、鶏肉を油の中に落とし、油が跳ね、手甲に火傷を負った。</t>
    <rPh sb="20" eb="21">
      <t>サイ</t>
    </rPh>
    <rPh sb="42" eb="43">
      <t>ハ</t>
    </rPh>
    <phoneticPr fontId="3"/>
  </si>
  <si>
    <t>缶を運搬中、缶の底に指を挟んだ（滑り止めとして、ゴム製手袋を着用していた）。</t>
    <phoneticPr fontId="3"/>
  </si>
  <si>
    <t>デイケアの送迎時、利用者宅でベッドから車イスへの移乗を2人で行っていた際、腰に痛みと違和感を感じた。</t>
    <rPh sb="35" eb="36">
      <t>サイ</t>
    </rPh>
    <phoneticPr fontId="3"/>
  </si>
  <si>
    <t>トイレ介助の際、利用者から急に親指を握りられ、曲らない方向へひねられ、痛めた。</t>
    <rPh sb="18" eb="19">
      <t>ニギ</t>
    </rPh>
    <phoneticPr fontId="3"/>
  </si>
  <si>
    <t>水稲ラジヘリ防除作業の際、防除担当者を案内中、畦道の段差にて足首を捻り、足首外側を剥離骨折した。</t>
    <rPh sb="41" eb="43">
      <t>ハクリ</t>
    </rPh>
    <phoneticPr fontId="3"/>
  </si>
  <si>
    <t>パレット荷物の積み替え中、足をパレットの角に引っかけ転倒。膝をコンクリート床面で強打した。</t>
    <rPh sb="22" eb="23">
      <t>ヒ</t>
    </rPh>
    <phoneticPr fontId="3"/>
  </si>
  <si>
    <t>整備工場内のピットに駐車していた4ｔトラックを出庫しようとした際、トラックの周囲を点検していたところ、つまづき、ピットに転落した。</t>
    <rPh sb="31" eb="32">
      <t>サイ</t>
    </rPh>
    <rPh sb="38" eb="40">
      <t>シュウイ</t>
    </rPh>
    <rPh sb="60" eb="62">
      <t>テンラク</t>
    </rPh>
    <phoneticPr fontId="3"/>
  </si>
  <si>
    <t>積み荷の後、荷台から下りた際、足を滑らせ転落した。</t>
    <rPh sb="0" eb="1">
      <t>ツ</t>
    </rPh>
    <rPh sb="2" eb="3">
      <t>ニ</t>
    </rPh>
    <rPh sb="4" eb="5">
      <t>ノチ</t>
    </rPh>
    <rPh sb="10" eb="11">
      <t>オ</t>
    </rPh>
    <rPh sb="13" eb="14">
      <t>サイ</t>
    </rPh>
    <rPh sb="20" eb="22">
      <t>テンラク</t>
    </rPh>
    <phoneticPr fontId="3"/>
  </si>
  <si>
    <t>清掃が終わった客室にて、最終点検を行っていた際、出入口の段差で足が滑り、転倒。足を負傷した。</t>
    <rPh sb="17" eb="18">
      <t>オコナ</t>
    </rPh>
    <rPh sb="22" eb="23">
      <t>サイ</t>
    </rPh>
    <phoneticPr fontId="3"/>
  </si>
  <si>
    <t>自転車で新聞配達中、ハンドルのバランスを崩し、横転し、腰を強打した(雨の中、レインコートのズボンとペダルがからみ、うまく足をつけることができなかった)。</t>
    <phoneticPr fontId="3"/>
  </si>
  <si>
    <t>笹かま製造ラインにて、串が乗り移った際、串が斜に入り、取り除こうとして串の搬送郡に手を入れたところ、フィンガーに手を挟まれ、手首を負傷した。</t>
    <rPh sb="3" eb="5">
      <t>セイゾウ</t>
    </rPh>
    <phoneticPr fontId="3"/>
  </si>
  <si>
    <t>徒歩巡回中、つる草を切断するため、つる草の束を足で踏み長柄の鎌で切った際、弾みで長柄の鎌の刃が膝内側に当たり、負傷した。</t>
    <rPh sb="37" eb="38">
      <t>ハズ</t>
    </rPh>
    <rPh sb="51" eb="52">
      <t>ア</t>
    </rPh>
    <phoneticPr fontId="3"/>
  </si>
  <si>
    <t>放血ラインにて処理後、脚立にて清掃作業をしていたところ、足を踏み外し、転倒。肘を打撲した。</t>
    <phoneticPr fontId="3"/>
  </si>
  <si>
    <t>病室にて、おむつ交換中、患者の体位変換を行おうとしたところ、腰に痛みがあった。</t>
    <rPh sb="10" eb="11">
      <t>ナカ</t>
    </rPh>
    <rPh sb="20" eb="21">
      <t>オコナ</t>
    </rPh>
    <phoneticPr fontId="3"/>
  </si>
  <si>
    <t>4ｔトラックを運転中、足元に落ちた書類を拾おうとしたところ、センターラインをはみ出し、対向車両(トレーラー)と衝突。首、前額部、大腿部を負傷した。</t>
    <rPh sb="40" eb="41">
      <t>ダ</t>
    </rPh>
    <phoneticPr fontId="3"/>
  </si>
  <si>
    <t>仕込み場でスープの仕込みのため寸銅で水を沸かし、別の寸銅に移し替える作業中、バケツを持つ手を滑らせ、バケツ内の熱湯が手にかかり、火傷した。</t>
    <rPh sb="24" eb="25">
      <t>ベツ</t>
    </rPh>
    <rPh sb="36" eb="37">
      <t>ナカ</t>
    </rPh>
    <phoneticPr fontId="3"/>
  </si>
  <si>
    <t>作業場にて、床に設置していたモール(ＬＡＮ配線のカバー)に足を滑らせ、転倒。橈骨を骨折した。</t>
    <phoneticPr fontId="3"/>
  </si>
  <si>
    <t>出入口に敷いてあったゴム製の養生マットを、作業がし易いように2名で持ち上げた際、道路と敷地の段差に気をとられ、その奥にあったくぼみに気がつかず、足をとられ、足首を負傷した。</t>
    <rPh sb="33" eb="34">
      <t>モ</t>
    </rPh>
    <rPh sb="35" eb="36">
      <t>ア</t>
    </rPh>
    <rPh sb="38" eb="39">
      <t>サイ</t>
    </rPh>
    <rPh sb="66" eb="67">
      <t>キ</t>
    </rPh>
    <phoneticPr fontId="3"/>
  </si>
  <si>
    <t>移動中、階段を下りた際、最後の1段を踏み外し、転倒。かかとを骨折した。</t>
    <rPh sb="7" eb="8">
      <t>オ</t>
    </rPh>
    <phoneticPr fontId="3"/>
  </si>
  <si>
    <t>鉄製の階段として使用する部材（長さ約2.5m、幅約50cm、重さ約30kg）を両手で持ち、定位置にトラックから降ろした際、階段の踏み場部分に、不注意により小指の第1、2関節の間をはさみ、骨折した。</t>
    <rPh sb="55" eb="56">
      <t>オ</t>
    </rPh>
    <phoneticPr fontId="3"/>
  </si>
  <si>
    <t>アパートの入口の段差にて、滑り、転倒。足を挫いた。</t>
    <rPh sb="13" eb="14">
      <t>スベ</t>
    </rPh>
    <rPh sb="21" eb="22">
      <t>クジ</t>
    </rPh>
    <phoneticPr fontId="3"/>
  </si>
  <si>
    <t>出口に向かい工場内を移動していた際、床が濡れていたため、足が滑り、転倒。頭部、腰部等を打撲負傷した。</t>
    <phoneticPr fontId="3"/>
  </si>
  <si>
    <t>1階から4階に戻る際、1階エレベーターの呼びボタンを押し後ずさりした際、エレベーター乗り場に敷かれているマットに足が引っかかり、後方に転倒。腕をつき、骨折した。</t>
    <rPh sb="34" eb="35">
      <t>サイ</t>
    </rPh>
    <rPh sb="64" eb="66">
      <t>コウホウ</t>
    </rPh>
    <phoneticPr fontId="3"/>
  </si>
  <si>
    <t>倉庫内にて、床が水で濡れている場所しか通るところがなかったため、足早に通っていたところ、足が滑り、転倒。手を勢いよく床にたたきつけ、負傷した。</t>
    <rPh sb="0" eb="2">
      <t>ソウコ</t>
    </rPh>
    <rPh sb="15" eb="17">
      <t>バショ</t>
    </rPh>
    <rPh sb="33" eb="34">
      <t>ハヤ</t>
    </rPh>
    <rPh sb="46" eb="47">
      <t>スベ</t>
    </rPh>
    <phoneticPr fontId="3"/>
  </si>
  <si>
    <t>朝礼終了後、自席に着こうとし、小走りに机のわきを曲がった際、足をねじり、足の甲を剥離骨折した。</t>
    <phoneticPr fontId="3"/>
  </si>
  <si>
    <t>貯水櫓清掃中、高架水櫓の作業が終了し、降りた際、手が滑り、転落。手をつき、手首を骨折した。</t>
    <rPh sb="15" eb="17">
      <t>シュウリョウ</t>
    </rPh>
    <rPh sb="22" eb="23">
      <t>サイ</t>
    </rPh>
    <rPh sb="26" eb="27">
      <t>スベ</t>
    </rPh>
    <rPh sb="29" eb="31">
      <t>テンラク</t>
    </rPh>
    <phoneticPr fontId="3"/>
  </si>
  <si>
    <t>集荷荷物をホームに降ろした際、手を滑らせ、親指をホールにつき、打撲した。</t>
    <rPh sb="9" eb="10">
      <t>オ</t>
    </rPh>
    <rPh sb="13" eb="14">
      <t>サイ</t>
    </rPh>
    <phoneticPr fontId="3"/>
  </si>
  <si>
    <t>積み込み中、荷台とホームの隙間（約20cm）に足が落ち、体のバランスを崩したため、荷台に積んでいた段ボールケースに手をつき転倒を防ごうとしたが、体重を支えることができず、無理な方向に手が曲がり、肩を骨折した。</t>
    <rPh sb="0" eb="1">
      <t>ツ</t>
    </rPh>
    <rPh sb="2" eb="3">
      <t>コ</t>
    </rPh>
    <rPh sb="93" eb="94">
      <t>マ</t>
    </rPh>
    <phoneticPr fontId="3"/>
  </si>
  <si>
    <r>
      <t>船体の大組溶接作業中、溶接作業中の同僚からC</t>
    </r>
    <r>
      <rPr>
        <sz val="10"/>
        <rFont val="ＭＳ Ｐゴシック"/>
        <family val="3"/>
        <charset val="128"/>
      </rPr>
      <t>o2</t>
    </r>
    <r>
      <rPr>
        <sz val="10"/>
        <rFont val="ＭＳ Ｐゴシック"/>
        <family val="3"/>
        <charset val="128"/>
      </rPr>
      <t>溶接機の修理依頼の電話連絡があり、現場へ移動した。工事穴から船室に入ったところ、膝を打ちつけ負傷した。</t>
    </r>
    <rPh sb="9" eb="10">
      <t>ナカ</t>
    </rPh>
    <rPh sb="54" eb="56">
      <t>センシツ</t>
    </rPh>
    <rPh sb="57" eb="58">
      <t>ハイ</t>
    </rPh>
    <phoneticPr fontId="3"/>
  </si>
  <si>
    <t>見通しの良い道路をトレーラーにて走行中、対向車に気をとられ脇見になり、前を走行していた大型トラックが速度を落としたことに気がつかず、追突した。</t>
    <rPh sb="18" eb="19">
      <t>ナカ</t>
    </rPh>
    <rPh sb="60" eb="61">
      <t>キ</t>
    </rPh>
    <phoneticPr fontId="3"/>
  </si>
  <si>
    <t>惣菜部門バックヤードにて、作業場に戻るため移動中、誤って作業台（鉄板焼き器）のキャスターに足を引っ掛け転倒。床に膝を強打し、骨折を負った。</t>
    <rPh sb="23" eb="24">
      <t>ナカ</t>
    </rPh>
    <rPh sb="65" eb="66">
      <t>オ</t>
    </rPh>
    <phoneticPr fontId="3"/>
  </si>
  <si>
    <t>溝の掃除を終え、中腰の姿勢のまま鉄板をはめた際、うまくはまらず、鉄板の重みで前方に倒れ、溝の内部壁面に顔を強打。目上のこめかみを切傷し、鼻骨を骨折した。</t>
    <phoneticPr fontId="3"/>
  </si>
  <si>
    <t>行事である納涼祭の準備作業中、マジックを取ろうと振り返った際、足がもつれ転倒し、足を負傷した。</t>
    <phoneticPr fontId="3"/>
  </si>
  <si>
    <t>自動車用燃料パイプの集合配管加工作業(手曲げ、圧入、台車セット)に2年に亘り携わっていたところ、作業疲労蓄積により両肩が上がらなくなった。</t>
    <rPh sb="36" eb="37">
      <t>ワタ</t>
    </rPh>
    <rPh sb="38" eb="39">
      <t>タズサ</t>
    </rPh>
    <rPh sb="60" eb="61">
      <t>ア</t>
    </rPh>
    <phoneticPr fontId="3"/>
  </si>
  <si>
    <t>フレキシブルコンテナバッ（(70cm四方、30kg位）をトラック荷台からフォークリフト爪で荷下ろしを行っていた際、荷台奥側から手前に手繰り寄せようとして、肩を痛めた。</t>
    <rPh sb="45" eb="47">
      <t>ニオ</t>
    </rPh>
    <rPh sb="50" eb="51">
      <t>オコナ</t>
    </rPh>
    <rPh sb="55" eb="56">
      <t>サイ</t>
    </rPh>
    <phoneticPr fontId="3"/>
  </si>
  <si>
    <t>記載なし</t>
    <rPh sb="0" eb="2">
      <t>キサイ</t>
    </rPh>
    <phoneticPr fontId="3"/>
  </si>
  <si>
    <t>玉子とうふ包沓ラインにて、コンベア異常により電源を切る指示が出たため、機械を止めて中のとうふを取り出した。再び起動させ、空のフィルムを取り出そうとしたところ、フィルムが中に巻き込まれそうになり、無理やり素手で引っぱったため、手人差し指の先がフィルムをカットする刃の下に残り、負傷した。</t>
    <rPh sb="134" eb="135">
      <t>ノコ</t>
    </rPh>
    <phoneticPr fontId="3"/>
  </si>
  <si>
    <t>浴室にて、立位保持が出来ない利用者を職員2人で入浴介助中、他の1人が下半身を洗うため、1人で利用者を中腰で抱えあげたところ、今までとは違う痛みを感じた。</t>
    <rPh sb="16" eb="17">
      <t>シャ</t>
    </rPh>
    <rPh sb="48" eb="49">
      <t>シャ</t>
    </rPh>
    <phoneticPr fontId="3"/>
  </si>
  <si>
    <t>ドラム缶の加工作業を行うため、ドラム缶の水洗い除去を行い、バーナーで加工を始めた際、残っていたガスにバーナーの火が引火し、ドラム缶の隙間より熱風が勢い良く吹き出し、火傷を負った。</t>
    <rPh sb="26" eb="27">
      <t>オコナ</t>
    </rPh>
    <rPh sb="40" eb="41">
      <t>サイ</t>
    </rPh>
    <rPh sb="66" eb="68">
      <t>スキマ</t>
    </rPh>
    <phoneticPr fontId="3"/>
  </si>
  <si>
    <t>スポットクーラーが外れており、取り付けるため、脚立を用いた際、脚立の上から作業台に移ったところ、足が滑り、転落。作業台にて腕を強打し、骨折した。</t>
    <rPh sb="29" eb="30">
      <t>サイ</t>
    </rPh>
    <rPh sb="53" eb="55">
      <t>テンラク</t>
    </rPh>
    <phoneticPr fontId="3"/>
  </si>
  <si>
    <t>気分が悪くなり病院に行ったところ、脱水症であると診断された。社屋内にはクーラーが設置されていたが、被災者が寒がりということで、クーラーの電源は入っていなかった。</t>
    <rPh sb="40" eb="42">
      <t>セッチ</t>
    </rPh>
    <rPh sb="71" eb="72">
      <t>ハイ</t>
    </rPh>
    <phoneticPr fontId="3"/>
  </si>
  <si>
    <t>倉庫の道具片付中、トラックよりエンジンウェルダーを降ろした際、ウェルダーのコロが外れ、トラックの荷台とウェルダーにはさまれ、手を負傷した。</t>
    <rPh sb="40" eb="41">
      <t>ハズ</t>
    </rPh>
    <phoneticPr fontId="3"/>
  </si>
  <si>
    <t>脚立に上がり、自動扉の修理中、業務時間外だったため人が通らないと思い込み、扉の電源を切らないで作業していた。思いがけず人が通り、自動扉が開き、脚立と扉が接触したため、脚立が浮き上がりバランスを崩し、脚立の上部で作業していた被災者が転落。手首骨折、膝蓋骨にヒビが入った。</t>
    <rPh sb="13" eb="14">
      <t>ナカ</t>
    </rPh>
    <rPh sb="111" eb="114">
      <t>ヒサイシャ</t>
    </rPh>
    <rPh sb="123" eb="124">
      <t>ヒザ</t>
    </rPh>
    <rPh sb="130" eb="131">
      <t>ハイ</t>
    </rPh>
    <phoneticPr fontId="3"/>
  </si>
  <si>
    <t>カッター切りを行っていたところ、鉄筋に当り、はね返り、腕に当り、裂傷した。</t>
    <rPh sb="7" eb="8">
      <t>オコナ</t>
    </rPh>
    <rPh sb="27" eb="28">
      <t>ウデ</t>
    </rPh>
    <phoneticPr fontId="3"/>
  </si>
  <si>
    <t>テーブルの片づけを行っていた際、誤ってビールジョッキを落とし、咄嗟に足で拾おうとしたところ、足親指の靭帯を損傷した。</t>
    <rPh sb="9" eb="10">
      <t>オコナ</t>
    </rPh>
    <phoneticPr fontId="3"/>
  </si>
  <si>
    <t>厨房のグリストラップの清掃作業中、側溝端の草木に足が引っかかり、躓き、転倒。手をついたところ、痛みを感じた。</t>
    <rPh sb="26" eb="27">
      <t>ヒ</t>
    </rPh>
    <phoneticPr fontId="3"/>
  </si>
  <si>
    <t>茹でたハマグリの鍋をコンロから流しに運んだ際、台車を避けようとして右へ動いた際、鍋を落としそうになったため、手に力が入りすぎ、鍋が手前側に傾き、お湯が手にかかった。</t>
    <rPh sb="18" eb="19">
      <t>ハコ</t>
    </rPh>
    <phoneticPr fontId="3"/>
  </si>
  <si>
    <t>食品冷凍庫内にて格納作業中、通常と異なる作業環境のため体の変調に気がつかず、作業を継続したところ、四肢先端に痛みを感じるに至った。</t>
    <rPh sb="12" eb="13">
      <t>ナカ</t>
    </rPh>
    <rPh sb="32" eb="33">
      <t>キ</t>
    </rPh>
    <phoneticPr fontId="3"/>
  </si>
  <si>
    <t>おでんなべ（つゆ入りで約9kg）を清掃するため、販売場所から洗い場に運んだ際、誤って手が什器に当たり、つゆがこぼれ、足の甲にかかり、負傷した。</t>
    <rPh sb="34" eb="35">
      <t>ハコ</t>
    </rPh>
    <phoneticPr fontId="3"/>
  </si>
  <si>
    <t>荷下ろしを完了し、運転席に行くため、ホーム下へ降りようとトラック後部のステップに足を掛け、地面に降りた際、足元にゲタ（木製）が置いてあり、足をくじいた。</t>
    <rPh sb="0" eb="2">
      <t>ニオ</t>
    </rPh>
    <rPh sb="63" eb="64">
      <t>オ</t>
    </rPh>
    <phoneticPr fontId="3"/>
  </si>
  <si>
    <t>陳列の作業中バナナ（重さ約4～5kg）を運んでいた際、急に腰に痛みを感じ、動けなくなった。</t>
    <phoneticPr fontId="3"/>
  </si>
  <si>
    <t>配達準備中、郵便物が入ったファイバーケースを床から持ち上げた際、思ったより重く、腰に激痛が走り、腰を痛めた。</t>
    <rPh sb="30" eb="31">
      <t>サイ</t>
    </rPh>
    <phoneticPr fontId="3"/>
  </si>
  <si>
    <t>患者を自室へ誘導した際、大声を出して拒否され、突然方向を変えた患者に、眼瞼を殴打され、負傷した。</t>
    <rPh sb="10" eb="11">
      <t>サイ</t>
    </rPh>
    <phoneticPr fontId="3"/>
  </si>
  <si>
    <r>
      <t>製品のロックアイス11kgの氷を冷凍のトラックに</t>
    </r>
    <r>
      <rPr>
        <sz val="10"/>
        <rFont val="ＭＳ Ｐゴシック"/>
        <family val="3"/>
        <charset val="128"/>
      </rPr>
      <t>1,000</t>
    </r>
    <r>
      <rPr>
        <sz val="10"/>
        <rFont val="ＭＳ Ｐゴシック"/>
        <family val="3"/>
        <charset val="128"/>
      </rPr>
      <t>ケース積み込んだ際、半分くらい積み込んだ際、突然意識を失って倒れ、搬送されたところ、熱中症と診断された。</t>
    </r>
    <rPh sb="32" eb="33">
      <t>ツ</t>
    </rPh>
    <rPh sb="34" eb="35">
      <t>コ</t>
    </rPh>
    <rPh sb="37" eb="38">
      <t>サイ</t>
    </rPh>
    <rPh sb="49" eb="50">
      <t>サイ</t>
    </rPh>
    <rPh sb="62" eb="64">
      <t>ハンソウ</t>
    </rPh>
    <rPh sb="75" eb="77">
      <t>シンダン</t>
    </rPh>
    <phoneticPr fontId="3"/>
  </si>
  <si>
    <t>鉄鋼製品（階段）を積み込んだ際、手親指を製品と製品の間に挟まれ負傷した。</t>
    <rPh sb="9" eb="10">
      <t>ツ</t>
    </rPh>
    <rPh sb="11" eb="12">
      <t>コ</t>
    </rPh>
    <rPh sb="14" eb="15">
      <t>サイ</t>
    </rPh>
    <phoneticPr fontId="3"/>
  </si>
  <si>
    <t>災害復旧工事の現場にて、法面作業後、休憩をするため、ロープを使い法肩に上がった際、法肩にいた被災者本人と、上がって来た作業員がすれ違いざまに衝突し、バランスを崩し、2人共転落した。</t>
    <rPh sb="39" eb="40">
      <t>サイ</t>
    </rPh>
    <rPh sb="46" eb="49">
      <t>ヒサイシャ</t>
    </rPh>
    <rPh sb="65" eb="66">
      <t>チガ</t>
    </rPh>
    <rPh sb="70" eb="72">
      <t>ショウトツ</t>
    </rPh>
    <rPh sb="85" eb="87">
      <t>テンラク</t>
    </rPh>
    <phoneticPr fontId="3"/>
  </si>
  <si>
    <t>艀に木材チップを積み込む作業中、オペレーターに合図が見えやすくするため、艀オモテから艀トモへ移動した際、足を踏み外し、足場の鉄骨で脇腹を強打した。</t>
    <rPh sb="8" eb="9">
      <t>ツ</t>
    </rPh>
    <rPh sb="10" eb="11">
      <t>コ</t>
    </rPh>
    <rPh sb="50" eb="51">
      <t>サイ</t>
    </rPh>
    <phoneticPr fontId="3"/>
  </si>
  <si>
    <t>だし充填包装機2台を移動中、2台とも同時に包装フィルムが無くなり、補填のため材料を取りに行こうと、慌てて階段を上ったため、階段の一番上で足を踏み外し、脛を架台にぶつけ負傷した。</t>
    <rPh sb="49" eb="50">
      <t>アワ</t>
    </rPh>
    <rPh sb="75" eb="76">
      <t>スネ</t>
    </rPh>
    <phoneticPr fontId="3"/>
  </si>
  <si>
    <t>洗い場にて、食器を洗っていたところ、隣りの洗い場に電気ポットの湯を捨てようとした調理員の手が滑り、電気ポットを落とし、お湯が足にかかった。</t>
    <phoneticPr fontId="3"/>
  </si>
  <si>
    <t>部品を籠から取り出しハンガーまで運搬中、空のパレット(正四角形、約1.5平米、高さ約15cm)上を歩行し、パレットを降りたところ、躓いたような状況になり、部品を落下させ、落下の際腰に負荷がかかった。</t>
    <phoneticPr fontId="3"/>
  </si>
  <si>
    <t>スロープ中央部付近で足を滑らせ、バランスを崩したため、転落を回避しようとスロープ下部まで駆け降り、地上高約1.5mあたりから地上へ飛び移り着地。着地の際、踵を骨折した。</t>
    <rPh sb="72" eb="74">
      <t>チャクチ</t>
    </rPh>
    <rPh sb="75" eb="76">
      <t>サイ</t>
    </rPh>
    <phoneticPr fontId="3"/>
  </si>
  <si>
    <t>加工工場内にて、毛焼1号機のチェーンについた重りを外していた際、重りが見た目以上に重く、手で支えきれず、手の下のギアと重りで挟まれ、手を骨折した（重りは約50kg）。</t>
    <rPh sb="30" eb="31">
      <t>サイ</t>
    </rPh>
    <rPh sb="73" eb="74">
      <t>オモ</t>
    </rPh>
    <phoneticPr fontId="3"/>
  </si>
  <si>
    <t>2.3ｔ残材を端板立てに収めた際、板厚を勘違いし、1.6ｔを収める場所に入れようとした。正面から入れようとしてその場所に隙間を作るため、立てかけられていた端板を手前側に強く引き寄せたところ、端板立てごと倒れ、膝に当たり負傷した。</t>
    <rPh sb="33" eb="35">
      <t>バショ</t>
    </rPh>
    <rPh sb="106" eb="107">
      <t>ア</t>
    </rPh>
    <phoneticPr fontId="3"/>
  </si>
  <si>
    <t>下水管までの深さを測るため、コンクリート蓋（大きさ500φ、重さ約20kg）を開いた際、腰に負荷がかかり負傷した。</t>
    <rPh sb="39" eb="40">
      <t>ヒラ</t>
    </rPh>
    <phoneticPr fontId="3"/>
  </si>
  <si>
    <t>仕上げグラインダ作業中、ガーダーに腰を掛け、手をデッキに置き、反対の手で100φグラインダを操作し、フェイスプレートのエッヂ処理をしていたところ、力加減を誤り、回転部の砥石が強く部材に接触。弾みでグラインダの砥石が、回転したまま手方向に跳ね、手甲に当たり負傷した。</t>
    <rPh sb="10" eb="11">
      <t>ナカ</t>
    </rPh>
    <rPh sb="31" eb="33">
      <t>ハンタイ</t>
    </rPh>
    <phoneticPr fontId="3"/>
  </si>
  <si>
    <t>軽トラックを倉庫から出庫後、強く雨が降っていたため、走って事務所に入ろうとしたところ、濡れたタイル床面で足を滑らせ、手を強く床につき、腱板を負傷した。</t>
    <rPh sb="70" eb="72">
      <t>フショウ</t>
    </rPh>
    <phoneticPr fontId="3"/>
  </si>
  <si>
    <r>
      <t>階段を使用し、B1Fへ行く際、</t>
    </r>
    <r>
      <rPr>
        <sz val="10"/>
        <rFont val="ＭＳ Ｐゴシック"/>
        <family val="3"/>
        <charset val="128"/>
      </rPr>
      <t>1F</t>
    </r>
    <r>
      <rPr>
        <sz val="10"/>
        <rFont val="ＭＳ Ｐゴシック"/>
        <family val="3"/>
        <charset val="128"/>
      </rPr>
      <t>階段の下から10段～12段くらいの位置で、靴のつま先が引っかかり、頭から落下した。</t>
    </r>
    <rPh sb="44" eb="45">
      <t>ヒ</t>
    </rPh>
    <phoneticPr fontId="3"/>
  </si>
  <si>
    <t>朝の巡回点検中、雨により床が濡れていたため、滑り、転倒した。</t>
    <rPh sb="6" eb="7">
      <t>ナカ</t>
    </rPh>
    <phoneticPr fontId="3"/>
  </si>
  <si>
    <t>日配送中、トラック荷台内で商品をお届けする準備中、腰にしびれを感じた。後日、トラックに乗り込もうとした際、腰に激痛がはしり、動けなくなった。</t>
    <rPh sb="23" eb="24">
      <t>ナカ</t>
    </rPh>
    <rPh sb="35" eb="37">
      <t>ゴジツ</t>
    </rPh>
    <rPh sb="43" eb="44">
      <t>ノ</t>
    </rPh>
    <rPh sb="45" eb="46">
      <t>コ</t>
    </rPh>
    <rPh sb="51" eb="52">
      <t>サイ</t>
    </rPh>
    <phoneticPr fontId="3"/>
  </si>
  <si>
    <t>被災者は、ナビゲーション取り付け作業を、半身を助手席床面に付け配線作業を行った際、脇腹に違和感を感じ、筋肉痛のような痛みが発生した。</t>
    <rPh sb="61" eb="63">
      <t>ハッセイ</t>
    </rPh>
    <phoneticPr fontId="3"/>
  </si>
  <si>
    <t>スリッター装置からコイルを取出すため、ワイヤー掛けにてクレーンで移動し、コイルを床に降ろした際、必要以上にクレーンを降ろしたため、ワイヤーが外れ、コイルが転倒。コイルに足をはさまれ、負傷した。</t>
    <rPh sb="42" eb="43">
      <t>オ</t>
    </rPh>
    <rPh sb="58" eb="59">
      <t>オ</t>
    </rPh>
    <rPh sb="91" eb="93">
      <t>フショウ</t>
    </rPh>
    <phoneticPr fontId="3"/>
  </si>
  <si>
    <t>部品の油脂を落とすための洗浄作業にて、上昇中、作業テーブル上の出っぱりにカゴが引っかかり、テーブルも一緒に持ち上がり、被災者側に倒れ、避けきれず、足の甲に当たり負傷した。</t>
    <rPh sb="59" eb="62">
      <t>ヒサイシャ</t>
    </rPh>
    <phoneticPr fontId="3"/>
  </si>
  <si>
    <t>男子トイレの小便器を中腰で清掃していた際、向きを変えようとして自分の足が絡み、尻もちをつき、身体を支えようと床に手がつき負傷した。</t>
    <phoneticPr fontId="3"/>
  </si>
  <si>
    <t>敷鉄板の調整中、バールで鉄板を動かしていたところ、体に負荷がかかり、腰を痛めた。</t>
    <phoneticPr fontId="3"/>
  </si>
  <si>
    <t>縦2列に並んで置かれた空パレットの奥側に置かれたパレットを手で取ろうとして、手前のパレットの手前端部分を足で踏んだところ、踏んだパレットが跳ね上がり、手に当たり負傷した。</t>
    <phoneticPr fontId="3"/>
  </si>
  <si>
    <t>製品コイル入荷の際、指定の場所へ降ろす作業中、コイルの安全を確認しないままワイヤーを外したため、バランスを崩し、コイルが倒れ足を負傷した。</t>
    <phoneticPr fontId="3"/>
  </si>
  <si>
    <t>ホームにトラックを横付けし、荷下ろしを行っていた際、ホームの先端の約5cmの段差に足をかけ、トラックの荷台に上がろうとし、足を踏み外し、ひねった。</t>
    <rPh sb="14" eb="16">
      <t>ニオ</t>
    </rPh>
    <rPh sb="19" eb="20">
      <t>オコナ</t>
    </rPh>
    <rPh sb="24" eb="25">
      <t>サイ</t>
    </rPh>
    <rPh sb="54" eb="55">
      <t>ア</t>
    </rPh>
    <rPh sb="63" eb="64">
      <t>フ</t>
    </rPh>
    <rPh sb="65" eb="66">
      <t>ハズ</t>
    </rPh>
    <phoneticPr fontId="3"/>
  </si>
  <si>
    <t>車で走行中、反対車線から居眠り運転の相手方車両が当方車両と正面衝突し、その衝撃により、首のむち打ち症となった。</t>
    <phoneticPr fontId="3"/>
  </si>
  <si>
    <t>道路工事現場にて、生コンクリートミキサー車を誘導後、不注意によりシュートの金具に指を挟んだ。</t>
    <phoneticPr fontId="3"/>
  </si>
  <si>
    <t>自動面取り機の動きが悪く、本体からグラインダーを外す作業中、手でグラインダーを押し、反対の手にスパナを持ちナットを回していたところ、スパナが外れ、弾みで前向きに転倒しそうになったため、グラインダーに当てていた手で支えたところ、親指を負傷した。</t>
    <rPh sb="10" eb="11">
      <t>ワル</t>
    </rPh>
    <rPh sb="24" eb="25">
      <t>ハズ</t>
    </rPh>
    <rPh sb="42" eb="44">
      <t>ハンタイ</t>
    </rPh>
    <rPh sb="70" eb="71">
      <t>ハズ</t>
    </rPh>
    <rPh sb="73" eb="74">
      <t>ハズ</t>
    </rPh>
    <phoneticPr fontId="3"/>
  </si>
  <si>
    <t>出荷梱包作業中、台車を引き込む際、勢いよく台車を引いたため、台車上段に重ねて置かれた商品が滑り、眼球に商品の角が直撃し、出血した。</t>
    <phoneticPr fontId="3"/>
  </si>
  <si>
    <t>杉足場板に波釘を釘打機で打っていたところ、誤って杉板の上に手を置いた際、釘打機の押えローラーに押され、中指を骨折した。</t>
    <rPh sb="21" eb="22">
      <t>アヤマ</t>
    </rPh>
    <rPh sb="34" eb="35">
      <t>サイ</t>
    </rPh>
    <phoneticPr fontId="3"/>
  </si>
  <si>
    <t>配達先にて、品物を運ぼうと歩行中、現場の者に呼び掛けられ、振り向いたところ、足をひねった。</t>
    <rPh sb="13" eb="16">
      <t>ホコウチュウ</t>
    </rPh>
    <rPh sb="31" eb="32">
      <t>ム</t>
    </rPh>
    <phoneticPr fontId="3"/>
  </si>
  <si>
    <t>図書館内の返却カウンターにて、貸出画面をプリントアウトし、急ぎ事務所に取りに行こうとしたところ、バーコードリーダーのコードが足に引っかかっていることに気がつかず、大きく足を踏み出したため、勢いよく転倒。膝、手薬指、肘を負傷した。</t>
    <rPh sb="75" eb="76">
      <t>キ</t>
    </rPh>
    <phoneticPr fontId="3"/>
  </si>
  <si>
    <t>包装充填した製品（10kg）をパレットに積み付けをするため、改めて抱えようとしたところ、腰に痛みを感じ、動けなくなった。</t>
    <phoneticPr fontId="3"/>
  </si>
  <si>
    <t>保育クラブにて、男児から足を引っかけられ転倒した際、膝を打ち、半月板を損傷した。</t>
    <rPh sb="24" eb="25">
      <t>サイ</t>
    </rPh>
    <rPh sb="28" eb="29">
      <t>ウ</t>
    </rPh>
    <phoneticPr fontId="3"/>
  </si>
  <si>
    <t>果汁解凍室にて、ドラムリフトを操作し、ホワイトグレープ果汁ドラム缶入りを投入した後、空ドラム下降中、足を1歩踏み出したため、ドラムリフトとローラーコンベアに挟まれた。</t>
    <rPh sb="54" eb="55">
      <t>フ</t>
    </rPh>
    <rPh sb="56" eb="57">
      <t>ダ</t>
    </rPh>
    <phoneticPr fontId="3"/>
  </si>
  <si>
    <t>耐震改修工事にて、便所壁のモルタル左官仕上工事を行っていた際、脚立を下りた際、下から2段目を踏み外し、肩からコンクリート床に転落した。</t>
    <rPh sb="29" eb="30">
      <t>サイ</t>
    </rPh>
    <rPh sb="34" eb="35">
      <t>オ</t>
    </rPh>
    <phoneticPr fontId="3"/>
  </si>
  <si>
    <t>ワイヤーの入ったダンボールを運搬中、2階から1階へ下りた際、階段を踏み外し、約2.5m下に腕から転落した（階段には手摺がついたところがあるが、両手でダンボール箱を抱えていたため、手摺を使用することができなかった）。</t>
    <rPh sb="25" eb="26">
      <t>オ</t>
    </rPh>
    <rPh sb="48" eb="50">
      <t>テンラク</t>
    </rPh>
    <rPh sb="71" eb="73">
      <t>リョウテ</t>
    </rPh>
    <phoneticPr fontId="3"/>
  </si>
  <si>
    <t>エアコンの配管を接続作業中、1階屋根上に置いてあった固定されていない台の上で作業を行っていたところ、台が転がり、被災者は1階地上まで転落した。</t>
    <rPh sb="41" eb="42">
      <t>オコナ</t>
    </rPh>
    <rPh sb="56" eb="59">
      <t>ヒサイシャ</t>
    </rPh>
    <phoneticPr fontId="3"/>
  </si>
  <si>
    <t>中腰で鉄工部品の仕分作業を行っていた際、腰に痛みが走った。一旦休憩後、再び立ち上がろうとしたところ、痛みが激しくなり、立つのが困難になった。</t>
    <rPh sb="18" eb="19">
      <t>サイ</t>
    </rPh>
    <rPh sb="35" eb="36">
      <t>フタタ</t>
    </rPh>
    <phoneticPr fontId="3"/>
  </si>
  <si>
    <t>草刈作業中、飛散防止用のベニヤ板を持っていたところ、被災者は、軽四輪乗用車にはねられた。</t>
    <rPh sb="26" eb="29">
      <t>ヒサイシャ</t>
    </rPh>
    <phoneticPr fontId="3"/>
  </si>
  <si>
    <t>客のミニユンボを載せていた際、ミニユンボが落下し、逃げようとしたが、バランスを崩して転落。腰を骨折した。</t>
    <rPh sb="21" eb="23">
      <t>ラッカ</t>
    </rPh>
    <rPh sb="42" eb="44">
      <t>テンラク</t>
    </rPh>
    <phoneticPr fontId="3"/>
  </si>
  <si>
    <t>ランプ路肩での植栽作業完了後、回送中、後部座席に乗っていた被災者の子の様子がおかしいことに気がつき、救急搬送した。</t>
    <rPh sb="35" eb="37">
      <t>ヨウス</t>
    </rPh>
    <rPh sb="45" eb="46">
      <t>キ</t>
    </rPh>
    <phoneticPr fontId="3"/>
  </si>
  <si>
    <t>被災者は、連日暑い日が続く中、土木作業を行っていた。コンクリートの型枠を組む作業を行っていたところ、急にめまいがし、休憩、早退しても体調がすぐれず、受診した。</t>
    <rPh sb="0" eb="3">
      <t>ヒサイシャ</t>
    </rPh>
    <rPh sb="20" eb="21">
      <t>オコナ</t>
    </rPh>
    <rPh sb="41" eb="42">
      <t>オコナ</t>
    </rPh>
    <rPh sb="61" eb="63">
      <t>ソウタイ</t>
    </rPh>
    <rPh sb="66" eb="68">
      <t>タイチョウ</t>
    </rPh>
    <rPh sb="74" eb="76">
      <t>ジュシン</t>
    </rPh>
    <phoneticPr fontId="3"/>
  </si>
  <si>
    <t>かき揚げ用の千切りさつまいもを、急いでカットしていたところ、誤って包丁で手薬指、小指を切った。</t>
    <rPh sb="30" eb="31">
      <t>アヤマ</t>
    </rPh>
    <rPh sb="43" eb="44">
      <t>キ</t>
    </rPh>
    <phoneticPr fontId="3"/>
  </si>
  <si>
    <t>道路を渡った際、道路の中央付近で立ち止まり、左右の確認を行い渡りかけたところ、交差点より曲って来た自動車に撥ねられた。</t>
    <rPh sb="3" eb="4">
      <t>ワタ</t>
    </rPh>
    <rPh sb="6" eb="7">
      <t>サイ</t>
    </rPh>
    <rPh sb="28" eb="29">
      <t>オコナ</t>
    </rPh>
    <rPh sb="30" eb="31">
      <t>ワタ</t>
    </rPh>
    <rPh sb="53" eb="54">
      <t>ハ</t>
    </rPh>
    <phoneticPr fontId="3"/>
  </si>
  <si>
    <r>
      <t>厨房にて、資材補充をしていた際、清掃のためフタを外しており、汚泥を貯める場所（グリスト）に誤って転落。半身(脇、足)を打った（深さ約140c</t>
    </r>
    <r>
      <rPr>
        <sz val="10"/>
        <rFont val="ＭＳ Ｐゴシック"/>
        <family val="3"/>
        <charset val="128"/>
      </rPr>
      <t>m）</t>
    </r>
    <r>
      <rPr>
        <sz val="10"/>
        <rFont val="ＭＳ Ｐゴシック"/>
        <family val="3"/>
        <charset val="128"/>
      </rPr>
      <t>。</t>
    </r>
    <rPh sb="14" eb="15">
      <t>サイ</t>
    </rPh>
    <rPh sb="16" eb="18">
      <t>セイソウ</t>
    </rPh>
    <rPh sb="24" eb="25">
      <t>ハズ</t>
    </rPh>
    <rPh sb="36" eb="38">
      <t>バショ</t>
    </rPh>
    <phoneticPr fontId="3"/>
  </si>
  <si>
    <t>測量業務につき、二人一組で帽子、作業着及び長靴を着用し、反射スタッフを持ち計測していたところ、左岸の川岸近くの深みにはまり、溺れ、溺死した。</t>
    <phoneticPr fontId="3"/>
  </si>
  <si>
    <t>朝刊配達中、タイヤが道の小石に当たり、運転操作を誤り、転倒した。</t>
    <rPh sb="24" eb="25">
      <t>アヤマ</t>
    </rPh>
    <rPh sb="27" eb="29">
      <t>テントウ</t>
    </rPh>
    <phoneticPr fontId="3"/>
  </si>
  <si>
    <t>コンクリートミキサー車を洗車中、ミキサー車の部品が外れ、部品を取ろうとしたところ、回転していたドラムに手指が巻き込まれ、負傷した。</t>
    <phoneticPr fontId="3"/>
  </si>
  <si>
    <t>自転車にて入構し、交差点を横断中、構内中央交差点から直進してきた車が左折したため、横断中の自転車に衝突した。</t>
    <phoneticPr fontId="3"/>
  </si>
  <si>
    <t>池の底（水を抜いた状態）を清掃中、足を滑らせ、転倒。肩を骨折した。</t>
    <phoneticPr fontId="3"/>
  </si>
  <si>
    <t>ホームで荷下ろし作業中、全身発汗と痙攣が起こり、作業終了後受診したところ、熱中症及び急性腎不全、肝臓能低下と診断された。</t>
    <rPh sb="4" eb="6">
      <t>ニオ</t>
    </rPh>
    <rPh sb="29" eb="31">
      <t>ジュシン</t>
    </rPh>
    <rPh sb="54" eb="56">
      <t>シンダン</t>
    </rPh>
    <phoneticPr fontId="3"/>
  </si>
  <si>
    <t>記載なし</t>
    <rPh sb="0" eb="2">
      <t>キサイ</t>
    </rPh>
    <phoneticPr fontId="3"/>
  </si>
  <si>
    <t>路肩の草刈作業中、大型車が接近し、ガードマンが警笛を吹き、被災者は作業員に知らせようと背面から近づき肩をたたいたところ、作業員は刈払機のエンジンを止めずそのまま振り向いたため、刈払機の刃により、被災者は両足ふくらはぎに裂傷を負った。</t>
    <rPh sb="7" eb="8">
      <t>ナカ</t>
    </rPh>
    <rPh sb="13" eb="15">
      <t>セッキン</t>
    </rPh>
    <rPh sb="60" eb="63">
      <t>サギョウイン</t>
    </rPh>
    <phoneticPr fontId="3"/>
  </si>
  <si>
    <t>患者の体位を交換中、患者を動かしていたところ、手で動かそうとしたため、手首をひねり、激痛があった。</t>
    <rPh sb="3" eb="5">
      <t>タイイ</t>
    </rPh>
    <rPh sb="6" eb="9">
      <t>コウカンチュウ</t>
    </rPh>
    <rPh sb="13" eb="14">
      <t>ウゴ</t>
    </rPh>
    <phoneticPr fontId="3"/>
  </si>
  <si>
    <t>両手に荷物を持ち、階段を下りた際、靴のかかとが引っ掛かり、階段から転落。胸を強く打った（両手は、書類と他の荷物で塞がっていた）。</t>
    <rPh sb="6" eb="7">
      <t>モ</t>
    </rPh>
    <rPh sb="12" eb="13">
      <t>オ</t>
    </rPh>
    <rPh sb="15" eb="16">
      <t>サイ</t>
    </rPh>
    <rPh sb="56" eb="57">
      <t>フサ</t>
    </rPh>
    <phoneticPr fontId="3"/>
  </si>
  <si>
    <t>昇降板丸鋸にて、長さ80cmの4.5cm×6cmを、4.5cm×4.5cmに製材中、切れはしが飛んできて手に当たり、負傷した。</t>
    <rPh sb="54" eb="55">
      <t>ア</t>
    </rPh>
    <phoneticPr fontId="3"/>
  </si>
  <si>
    <t>被災者は、台車内のアルミケースを、別の台車に移し替える作業を行っていた。移し替え工程にて、台車をセットしようとしたが、レールに押し込む際、台車がはまらなかったため、そのまま力を加え押し込み、膝を痛めた。</t>
    <rPh sb="30" eb="31">
      <t>オコナ</t>
    </rPh>
    <rPh sb="90" eb="91">
      <t>オ</t>
    </rPh>
    <rPh sb="92" eb="93">
      <t>コ</t>
    </rPh>
    <phoneticPr fontId="3"/>
  </si>
  <si>
    <t>バスを降り、数歩歩いた場所にて、躓き、転倒した。ひざを擦りむき、そのまま顔面をアスファルトに打ちつけた。</t>
    <rPh sb="11" eb="13">
      <t>バショ</t>
    </rPh>
    <rPh sb="19" eb="21">
      <t>テントウ</t>
    </rPh>
    <phoneticPr fontId="3"/>
  </si>
  <si>
    <t>トラックに積み込み中、釣り上げた鉄スクラップをトラックの上で降ろした際、小さな鉄片が飛来し、頬を裂傷した。</t>
    <rPh sb="34" eb="35">
      <t>サイ</t>
    </rPh>
    <rPh sb="42" eb="44">
      <t>ヒライ</t>
    </rPh>
    <phoneticPr fontId="3"/>
  </si>
  <si>
    <t>角材に溝を掘る作業を行っていた際、昇降盤の刃に角材を当てたところ、回転する刃に角材が弾かれ、その反動で添えていた手の親指と人差し指が刃に接触し、負傷した。</t>
    <rPh sb="10" eb="11">
      <t>オコナ</t>
    </rPh>
    <phoneticPr fontId="3"/>
  </si>
  <si>
    <t>階段を使用し、下りていた際、階段中腹あたりで段を踏み外し、足を滑らせ、とっさに手すりを持つが、足の外側から着地し、足を捻った。</t>
    <phoneticPr fontId="3"/>
  </si>
  <si>
    <t>診察室で椅子から立ち上がろうとした患者がよろけたため、支えようとして自分も無理な姿勢を余儀なくされ、膝に痛みが残った。</t>
    <phoneticPr fontId="3"/>
  </si>
  <si>
    <t>道路改良工事の現場内にて、コンクリート釘の打ちつけ作業中、火花が散り、欠片が目に入った。</t>
    <rPh sb="40" eb="41">
      <t>ハイ</t>
    </rPh>
    <phoneticPr fontId="3"/>
  </si>
  <si>
    <t>地面上にて、洗浄した付属品を拾うため腰を下ろしたところ、付属品を入れてあった容器で、臀部周辺を強打した。</t>
    <rPh sb="42" eb="44">
      <t>デンブ</t>
    </rPh>
    <phoneticPr fontId="3"/>
  </si>
  <si>
    <t>屋根にて防水作業中、気持ちが悪くなり、受診したところ、熱中症と診断された。</t>
    <rPh sb="19" eb="21">
      <t>ジュシン</t>
    </rPh>
    <rPh sb="31" eb="33">
      <t>シンダン</t>
    </rPh>
    <phoneticPr fontId="3"/>
  </si>
  <si>
    <t>鉄材料を運んでいた際、足を滑らせ、材料と床で指を挟んだ。</t>
    <rPh sb="9" eb="10">
      <t>サイ</t>
    </rPh>
    <phoneticPr fontId="3"/>
  </si>
  <si>
    <t>側溝の蓋をダンプに積み込む作業中、持ち上げた蓋を荷台に置こうと放り投げたところ、誤って親指の上に蓋を落とし、負傷した。</t>
    <rPh sb="15" eb="16">
      <t>ナカ</t>
    </rPh>
    <phoneticPr fontId="3"/>
  </si>
  <si>
    <t>交差点で信号待ちをしていたところ、後方から追突された。</t>
    <rPh sb="17" eb="19">
      <t>コウホウ</t>
    </rPh>
    <phoneticPr fontId="3"/>
  </si>
  <si>
    <r>
      <t>洗濯物を干した際、洗濯物を入れてたカゴを2つ重ねて運んでいた際、足で段差に躓き、第</t>
    </r>
    <r>
      <rPr>
        <sz val="10"/>
        <rFont val="ＭＳ Ｐゴシック"/>
        <family val="3"/>
        <charset val="128"/>
      </rPr>
      <t>2</t>
    </r>
    <r>
      <rPr>
        <sz val="10"/>
        <rFont val="ＭＳ Ｐゴシック"/>
        <family val="3"/>
        <charset val="128"/>
      </rPr>
      <t>中節骨を骨折した。</t>
    </r>
    <rPh sb="30" eb="31">
      <t>サイ</t>
    </rPh>
    <phoneticPr fontId="3"/>
  </si>
  <si>
    <t>金庫上部に保管中の書類を取ろうとして、約2mの高さより足を滑らせ転落。膝裏に切傷を負い、頭部を打撲した。</t>
    <rPh sb="35" eb="36">
      <t>ヒザ</t>
    </rPh>
    <rPh sb="36" eb="37">
      <t>ウラ</t>
    </rPh>
    <rPh sb="41" eb="42">
      <t>オ</t>
    </rPh>
    <phoneticPr fontId="3"/>
  </si>
  <si>
    <t>荷物を納品後、トラックに戻った際、道路と駐車場の段差を踏み外し、足首をひねり、前向きに転倒。足首を2箇所亀裂骨折した。</t>
    <rPh sb="12" eb="13">
      <t>モド</t>
    </rPh>
    <phoneticPr fontId="3"/>
  </si>
  <si>
    <t>伐採した倒木のカズラを切断作業中、他の木に当たって跳ね返った柄鎌が、被災者の足首に当たり負傷した。</t>
    <rPh sb="34" eb="37">
      <t>ヒサイシャ</t>
    </rPh>
    <phoneticPr fontId="3"/>
  </si>
  <si>
    <t>製氷機前にて、箱の封をはさみで開けようとした（はさみの刃を開き、カッターのように持ち）ところ、はさみが切れすぎた弾みで、人差し指の中あたりを切った。</t>
    <rPh sb="56" eb="57">
      <t>ハズ</t>
    </rPh>
    <phoneticPr fontId="3"/>
  </si>
  <si>
    <t>オムツ交換時、オムツ補充のため、オムツをリネン室に小走で取りに行ったところ、居室前廊下で躓き、転倒。膝を打撲、骨折した。</t>
    <rPh sb="31" eb="32">
      <t>イ</t>
    </rPh>
    <phoneticPr fontId="3"/>
  </si>
  <si>
    <t>5～6枚の板をはぎ合わせる作業中、親指の先を手袋と一緒に大きく切り落とした。</t>
    <rPh sb="25" eb="27">
      <t>イッショ</t>
    </rPh>
    <phoneticPr fontId="3"/>
  </si>
  <si>
    <t>金庫からお金を取り出した際、手をそのまま金庫の縁に手をかけていたところ、金庫の扉の重みで自然と閉まったことに気がつかず、扉に指をはさみ骨折した。</t>
    <rPh sb="12" eb="13">
      <t>サイ</t>
    </rPh>
    <rPh sb="23" eb="24">
      <t>フチ</t>
    </rPh>
    <rPh sb="47" eb="48">
      <t>シ</t>
    </rPh>
    <rPh sb="54" eb="55">
      <t>キ</t>
    </rPh>
    <phoneticPr fontId="3"/>
  </si>
  <si>
    <t>製麺機で作業中、麺裁断機の不調に気がつき調べようとした際、機械を停止させずに作業を行い、中指を麺裁断機のローラー部にはさんだ。</t>
    <rPh sb="16" eb="17">
      <t>キ</t>
    </rPh>
    <phoneticPr fontId="3"/>
  </si>
  <si>
    <t>荷物の積み下ろし時にぎっくり腰になった。</t>
    <phoneticPr fontId="3"/>
  </si>
  <si>
    <t>フェンス組立の補助作業にて、棚の下段の奥を片づけ中、棚の中から出て立ち上がった際、棚に立て掛けていたパイプが1本倒れ、頭部に当たった。</t>
    <rPh sb="24" eb="25">
      <t>ナカ</t>
    </rPh>
    <rPh sb="39" eb="40">
      <t>サイ</t>
    </rPh>
    <rPh sb="59" eb="60">
      <t>アタマ</t>
    </rPh>
    <phoneticPr fontId="3"/>
  </si>
  <si>
    <t>スライサーに原木を投入していたところ、誤って刃の上に原木を落とし、機械が動いたところいるにもかかわらず原木を取ろうとしたため、スライサーの刃に指が当たった。</t>
    <rPh sb="73" eb="74">
      <t>ア</t>
    </rPh>
    <phoneticPr fontId="3"/>
  </si>
  <si>
    <t>ダクト壁貫通部のダメ仕舞い作業中、上部に配管があるため、壁貫通部まで高所作業車が上からず、高所作業車上より最寄りの配管へよじ登りダメ仕舞いを行なった後、安全帯を外し高所作業車へ戻ろうとしたところ、配管から足を滑らせ、床へ転落した。</t>
    <rPh sb="13" eb="16">
      <t>サギョウチュウ</t>
    </rPh>
    <phoneticPr fontId="3"/>
  </si>
  <si>
    <t>パン粉ストッカーからパン粉供給器へパン粉を入れていた際、パン粉を縦にして供給器に入れようとしたため、パン箱が受皿に当たり、受皿が落下。供給器の縁にかけていた被災者の手の上に受皿が落下した。</t>
    <rPh sb="26" eb="27">
      <t>サイ</t>
    </rPh>
    <phoneticPr fontId="3"/>
  </si>
  <si>
    <t>電動ノコギリ(丸型)使用中、木くずが溜まり、手でよけていたところ、手袋をはいた手（指）が引っ張られ、ノコギリの刃で裂傷を負った。</t>
    <rPh sb="10" eb="13">
      <t>シヨウチュウ</t>
    </rPh>
    <rPh sb="18" eb="19">
      <t>タ</t>
    </rPh>
    <rPh sb="33" eb="34">
      <t>テ</t>
    </rPh>
    <rPh sb="41" eb="42">
      <t>ユビ</t>
    </rPh>
    <phoneticPr fontId="3"/>
  </si>
  <si>
    <t>除草剤を散布していた際、斜面の上で振り返ったところ、バランスを崩し、前向きに転落。壁を背に着地し、腰を負傷した（約20kgの散布機を背負っていた）。</t>
    <rPh sb="10" eb="11">
      <t>サイ</t>
    </rPh>
    <rPh sb="19" eb="20">
      <t>カエ</t>
    </rPh>
    <rPh sb="31" eb="32">
      <t>クズ</t>
    </rPh>
    <rPh sb="38" eb="40">
      <t>テンラク</t>
    </rPh>
    <phoneticPr fontId="3"/>
  </si>
  <si>
    <t>鉄材をクレーンにて吊り上げる作業中、鉄材がバランスを崩し、吊り具からずれ落ちたため、鉄材を手で受けたところ、鉄材と作業台の間に手を挟まれ、負傷した。</t>
    <rPh sb="9" eb="10">
      <t>ツ</t>
    </rPh>
    <rPh sb="16" eb="17">
      <t>ナカ</t>
    </rPh>
    <rPh sb="29" eb="30">
      <t>ツ</t>
    </rPh>
    <phoneticPr fontId="3"/>
  </si>
  <si>
    <t>下り坂を走行中、後輪がスリップしてバランスを崩し、道路左側にある石垣に衝突、転倒。手を負傷した。</t>
    <phoneticPr fontId="3"/>
  </si>
  <si>
    <t>クレーン車の整備、点検中、車体から降りようとしてアウトリガー（クレーン車体を支えている脚部）に足をかけたところ、バランスを崩し、つかんでいた手が離れ、地面に転落した。</t>
    <rPh sb="11" eb="12">
      <t>ナカ</t>
    </rPh>
    <rPh sb="78" eb="80">
      <t>テンラク</t>
    </rPh>
    <phoneticPr fontId="3"/>
  </si>
  <si>
    <t>茹でた鰯を入れた蒸籠が一杯に積まれたステンレス製の台車を押していたところ、台車のゴマが外れ、台車が傾きかけたため、慌てて支えようとしたところ、台車が倒れ、足の上に落ち負傷した。</t>
    <rPh sb="5" eb="6">
      <t>イ</t>
    </rPh>
    <rPh sb="8" eb="10">
      <t>セイロ</t>
    </rPh>
    <rPh sb="43" eb="44">
      <t>ハズ</t>
    </rPh>
    <rPh sb="57" eb="58">
      <t>アワ</t>
    </rPh>
    <phoneticPr fontId="3"/>
  </si>
  <si>
    <t>右折のため、対向車待ちをしていたところ、後方より相手車車両に追突された。</t>
    <phoneticPr fontId="3"/>
  </si>
  <si>
    <t>被災者は、荷を降ろす際、パレットに足をかけていたが、トラック荷台とパレットの間に隙間が空いた場所にいたため、隙間にて足を踏み外し、地面に転落した。</t>
    <rPh sb="0" eb="3">
      <t>ヒサイシャ</t>
    </rPh>
    <rPh sb="7" eb="8">
      <t>オ</t>
    </rPh>
    <rPh sb="40" eb="42">
      <t>スキマ</t>
    </rPh>
    <rPh sb="43" eb="44">
      <t>ア</t>
    </rPh>
    <rPh sb="46" eb="48">
      <t>バショ</t>
    </rPh>
    <rPh sb="54" eb="56">
      <t>スキマ</t>
    </rPh>
    <rPh sb="60" eb="61">
      <t>フ</t>
    </rPh>
    <rPh sb="62" eb="63">
      <t>ハズ</t>
    </rPh>
    <rPh sb="68" eb="70">
      <t>テンラク</t>
    </rPh>
    <phoneticPr fontId="3"/>
  </si>
  <si>
    <t>夕食の準備中、蒸器の中へ仕込用の食材を入れようとしたところ、誤って中に入っていた出汁（スープ）をこぼし、手首周辺に火傷を負った。</t>
    <phoneticPr fontId="3"/>
  </si>
  <si>
    <t>配達先に郵便物を届けていたところ、出てきた飼い犬に大腿を噛まれた。</t>
    <phoneticPr fontId="3"/>
  </si>
  <si>
    <t>ワイヤリング中、シャックルピンを抜き差ししたところ、誤って足にピンを落とした。</t>
    <phoneticPr fontId="3"/>
  </si>
  <si>
    <t>水路改修工事現場にて、堀削土留鋼矢板の建て込み作業中、廃却した給水管の埋め戻し土砂が崩れ、残っていた地山を押し出し、道路側へ配列していた鋼矢板が、鋼矢板配列手元作業を行っていた被災者の後方から覆いかぶさるように倒れ、負傷した。</t>
    <rPh sb="25" eb="26">
      <t>ナカ</t>
    </rPh>
    <rPh sb="83" eb="84">
      <t>オコナ</t>
    </rPh>
    <rPh sb="88" eb="91">
      <t>ヒサイシャ</t>
    </rPh>
    <rPh sb="92" eb="94">
      <t>コウホウ</t>
    </rPh>
    <phoneticPr fontId="3"/>
  </si>
  <si>
    <t>家材道具を車に積み込む作業中、大型テレビを3人で運び積み込んでいたところ、手がテレビと車両の角に挟まれ、薬指を負傷した。</t>
    <rPh sb="7" eb="8">
      <t>ツ</t>
    </rPh>
    <rPh sb="9" eb="10">
      <t>コ</t>
    </rPh>
    <rPh sb="13" eb="14">
      <t>ナカ</t>
    </rPh>
    <rPh sb="26" eb="27">
      <t>ツ</t>
    </rPh>
    <rPh sb="28" eb="29">
      <t>コ</t>
    </rPh>
    <rPh sb="55" eb="57">
      <t>フショウ</t>
    </rPh>
    <phoneticPr fontId="3"/>
  </si>
  <si>
    <t>パルプ粉砕機の集塵機ファンベルトの修理後、外したカバーを閉じ、開いた集塵ダクトを閉じたところ、開いたダクトに指をかけていたため、閉じた隙間にはさまれ、指先を負傷した。</t>
    <phoneticPr fontId="3"/>
  </si>
  <si>
    <t>作業台の上にて、鉄板に部品を取り付けするため、動かしていたところ、台の上の鉄板（厚板）が滑り落ち、安全靴の中の鉄板が曲がり、骨折した。</t>
    <rPh sb="14" eb="15">
      <t>ト</t>
    </rPh>
    <rPh sb="16" eb="17">
      <t>ツ</t>
    </rPh>
    <rPh sb="44" eb="45">
      <t>スベ</t>
    </rPh>
    <phoneticPr fontId="3"/>
  </si>
  <si>
    <t>コンパネを丸のこで加工していた際、丸のこが弾かれ、手を負傷した。</t>
    <rPh sb="21" eb="22">
      <t>ハジ</t>
    </rPh>
    <phoneticPr fontId="3"/>
  </si>
  <si>
    <r>
      <t>ドレッチャーバケット（重量37ｔ）のシェルをクレーンで吊り上げて移動させていた際、突然チェーンのうち</t>
    </r>
    <r>
      <rPr>
        <sz val="10"/>
        <rFont val="ＭＳ Ｐゴシック"/>
        <family val="3"/>
        <charset val="128"/>
      </rPr>
      <t>1</t>
    </r>
    <r>
      <rPr>
        <sz val="10"/>
        <rFont val="ＭＳ Ｐゴシック"/>
        <family val="3"/>
        <charset val="128"/>
      </rPr>
      <t>本が切れ、部品が動いたところ床に落ち、切れたチェーンの端が労働者のヘルメットに当たった。</t>
    </r>
    <rPh sb="27" eb="28">
      <t>ツ</t>
    </rPh>
    <rPh sb="39" eb="40">
      <t>サイ</t>
    </rPh>
    <rPh sb="90" eb="91">
      <t>ア</t>
    </rPh>
    <phoneticPr fontId="3"/>
  </si>
  <si>
    <t>端材の整頓作業中、機械裏側にて枕木に躓き、材料止めの角部に転倒。腕を挫創し、腕屈筋群を断裂した。</t>
    <rPh sb="7" eb="8">
      <t>ナカ</t>
    </rPh>
    <phoneticPr fontId="3"/>
  </si>
  <si>
    <t>出勤直後、タイムカードを押した際、滑り、転倒。骨折した。</t>
    <rPh sb="15" eb="16">
      <t>サイ</t>
    </rPh>
    <phoneticPr fontId="3"/>
  </si>
  <si>
    <t>バイクにて郵便配達中、右曲がりにUターンしたところ、バイクの前輪が滑り、右側に転倒。バイクの下部にて足の脛を擦り、負傷した。</t>
    <rPh sb="9" eb="10">
      <t>ナカ</t>
    </rPh>
    <rPh sb="33" eb="34">
      <t>スベ</t>
    </rPh>
    <rPh sb="52" eb="53">
      <t>スネ</t>
    </rPh>
    <rPh sb="54" eb="55">
      <t>コス</t>
    </rPh>
    <rPh sb="57" eb="59">
      <t>フショウ</t>
    </rPh>
    <phoneticPr fontId="3"/>
  </si>
  <si>
    <t>仮設用パネルを荷下ろし中、作業員がフォークリフトにて荷を上げた際、上段のパレットとパネルが不自然に揺れたため、フォークの積み荷を下げたところ、リフトと反対側のパネル群に接触。パネルが崩れ、反対側で荷張道具の片づけをしていた被災者は、避け切れず、パネルの下敷となった。</t>
    <rPh sb="7" eb="9">
      <t>ニオ</t>
    </rPh>
    <rPh sb="11" eb="12">
      <t>ナカ</t>
    </rPh>
    <rPh sb="31" eb="32">
      <t>サイ</t>
    </rPh>
    <rPh sb="62" eb="63">
      <t>ニ</t>
    </rPh>
    <rPh sb="111" eb="114">
      <t>ヒサイシャ</t>
    </rPh>
    <rPh sb="116" eb="117">
      <t>ヨ</t>
    </rPh>
    <phoneticPr fontId="3"/>
  </si>
  <si>
    <t>歩行中、床面に敷いたマットに躓き、前のめりに転倒。手に荷物を持ったまま倒れ、手を床面に強く打ちつけた。</t>
    <phoneticPr fontId="3"/>
  </si>
  <si>
    <t>鉄筋曲げ機で鉄筋加工中、誤って手を挟み負傷した。</t>
    <phoneticPr fontId="3"/>
  </si>
  <si>
    <t>手打式製麺機真打で麺を伸ばす作業中、切カスがあることに気がつき、手で取り除こうとし、手を入れたところ、ローラーに巻込まれた。</t>
    <rPh sb="11" eb="12">
      <t>ノ</t>
    </rPh>
    <rPh sb="27" eb="28">
      <t>キ</t>
    </rPh>
    <rPh sb="34" eb="35">
      <t>ト</t>
    </rPh>
    <rPh sb="36" eb="37">
      <t>ノゾ</t>
    </rPh>
    <phoneticPr fontId="3"/>
  </si>
  <si>
    <t>階段を降りた際、最後の1段を降りた際、痛みがはしった（ゆっくり降りたにもかかわらず、肉離れをおこした）。</t>
    <rPh sb="6" eb="7">
      <t>サイ</t>
    </rPh>
    <rPh sb="8" eb="10">
      <t>サイゴ</t>
    </rPh>
    <rPh sb="17" eb="18">
      <t>サイ</t>
    </rPh>
    <phoneticPr fontId="3"/>
  </si>
  <si>
    <t>物干しロープが緩んでいたため、キャスター付きの椅子に上がり、直そうとロープを引っ張ったところ、キャスター付の椅子が動き、バランスを崩し、手から転落。手を骨折した。</t>
    <rPh sb="26" eb="27">
      <t>ア</t>
    </rPh>
    <rPh sb="30" eb="31">
      <t>ナオ</t>
    </rPh>
    <rPh sb="65" eb="66">
      <t>クズ</t>
    </rPh>
    <rPh sb="71" eb="73">
      <t>テンラク</t>
    </rPh>
    <phoneticPr fontId="3"/>
  </si>
  <si>
    <t>自動カンナ機にて、プラスチック板の面取作業中、一枚の面取りが終り、次の一枚の面取りを行うため振り向いたところ、面取機の刃の部分に手を付いたため、小指を挫滅。開放骨折を負った。</t>
    <rPh sb="21" eb="22">
      <t>ナカ</t>
    </rPh>
    <rPh sb="46" eb="47">
      <t>フ</t>
    </rPh>
    <rPh sb="48" eb="49">
      <t>ム</t>
    </rPh>
    <rPh sb="72" eb="73">
      <t>チイ</t>
    </rPh>
    <rPh sb="78" eb="80">
      <t>カイホウ</t>
    </rPh>
    <phoneticPr fontId="3"/>
  </si>
  <si>
    <t>多目的広場にて、ラーメン車にあるシンクに移動しようと、ラーメン車の後方側面を歩行中、ラーメン車の機材を避けようとしたところ、足を滑らせ、ひねった。</t>
    <rPh sb="35" eb="37">
      <t>ソクメン</t>
    </rPh>
    <phoneticPr fontId="3"/>
  </si>
  <si>
    <t>風除室にあるしきび（もくれん科の常緑樹）の水を交換中、しきびを入れてある容器を通路脇に置いたことを忘れ、別の容器を持って歩いたところ、容器に躓き、転倒した。</t>
    <rPh sb="70" eb="71">
      <t>ツマヅ</t>
    </rPh>
    <phoneticPr fontId="3"/>
  </si>
  <si>
    <t>伐採中、チェーンソーがひざの上に当たり、縫い、ひざの上に木が落ちたため打撲した。</t>
    <rPh sb="16" eb="17">
      <t>ア</t>
    </rPh>
    <rPh sb="20" eb="21">
      <t>ヌ</t>
    </rPh>
    <rPh sb="30" eb="31">
      <t>オ</t>
    </rPh>
    <phoneticPr fontId="3"/>
  </si>
  <si>
    <t>ボール盤にて、ガス管の穴開け作業中、手でガス管を押さえ、反対の手でボール盤のハンドルを操作していたところ、キリがガス管の穴にかかり、回転し、手の甲に当たり負傷した。</t>
    <rPh sb="12" eb="13">
      <t>ア</t>
    </rPh>
    <rPh sb="28" eb="30">
      <t>ハンタイ</t>
    </rPh>
    <rPh sb="31" eb="32">
      <t>テ</t>
    </rPh>
    <phoneticPr fontId="3"/>
  </si>
  <si>
    <t>紙管の切断作業を、丸刃を使って行っていた際、持ち上げシリンダーの動作に気がつかず、手を置いたところ、シリンダーが上昇し、シリンダーと切芯台の間に指を挟まれた。</t>
    <rPh sb="15" eb="16">
      <t>オコナ</t>
    </rPh>
    <rPh sb="20" eb="21">
      <t>サイ</t>
    </rPh>
    <rPh sb="35" eb="36">
      <t>キ</t>
    </rPh>
    <phoneticPr fontId="3"/>
  </si>
  <si>
    <t>機械の点検整備中、ボルト・ナットの締め直しを行っていた際、ボルトナットが錆び、固く、動きにくかったため、力を込めて締めようとしたところ、力が入りすぎ、母指を負傷した。</t>
    <rPh sb="22" eb="23">
      <t>オコナ</t>
    </rPh>
    <rPh sb="27" eb="28">
      <t>サイ</t>
    </rPh>
    <rPh sb="39" eb="40">
      <t>カタ</t>
    </rPh>
    <phoneticPr fontId="3"/>
  </si>
  <si>
    <r>
      <t>クーラーの室外機につけてあった鳥よけ用のCD</t>
    </r>
    <r>
      <rPr>
        <sz val="10"/>
        <rFont val="ＭＳ Ｐゴシック"/>
        <family val="3"/>
        <charset val="128"/>
      </rPr>
      <t>が外れていたため、脚立に乗り</t>
    </r>
    <r>
      <rPr>
        <sz val="10"/>
        <rFont val="ＭＳ Ｐゴシック"/>
        <family val="3"/>
        <charset val="128"/>
      </rPr>
      <t>CD</t>
    </r>
    <r>
      <rPr>
        <sz val="10"/>
        <rFont val="ＭＳ Ｐゴシック"/>
        <family val="3"/>
        <charset val="128"/>
      </rPr>
      <t>を取り付けていたところ、転落した（取り付ける箇所は、肩よりも高く、背伸びをして取り付けていた）。</t>
    </r>
    <rPh sb="18" eb="19">
      <t>ヨウ</t>
    </rPh>
    <rPh sb="23" eb="24">
      <t>ハズ</t>
    </rPh>
    <rPh sb="39" eb="40">
      <t>ト</t>
    </rPh>
    <rPh sb="41" eb="42">
      <t>ツ</t>
    </rPh>
    <rPh sb="55" eb="56">
      <t>ト</t>
    </rPh>
    <rPh sb="77" eb="78">
      <t>ト</t>
    </rPh>
    <rPh sb="79" eb="80">
      <t>ツ</t>
    </rPh>
    <phoneticPr fontId="3"/>
  </si>
  <si>
    <t>梱包作業にて、釘打機を使用中、エアーホースが短くなり、釘打機を持ったまま引っ張ったため、梱包箱の滑材とスリ材の隙間にホースが絡まり、その反動で被災者の足甲へ、コイル釘が突き刺さった。</t>
    <rPh sb="11" eb="14">
      <t>シヨウチュウ</t>
    </rPh>
    <phoneticPr fontId="3"/>
  </si>
  <si>
    <t>折機稼動中、原紙がシリンダーに巻きついたため、取り除こうとして機械停止の操作を行った。機械の完全停止を確認せずに原紙を取り除こうとして、折機ホルダーの隙間に手を入れ、親指が挟まれた。</t>
    <phoneticPr fontId="3"/>
  </si>
  <si>
    <r>
      <t>切断機の刃物を交換するため、作業者は被災者に声を掛け、二人作業にて刃物軸（金属製　重量35kg）の取り外しを開始。刃物軸を抜き取り、軸受けレールに降した際、被災者側の軸端部がレールから脱落。落下した刃物軸本体（</t>
    </r>
    <r>
      <rPr>
        <sz val="10"/>
        <rFont val="ＭＳ Ｐゴシック"/>
        <family val="3"/>
        <charset val="128"/>
      </rPr>
      <t>ギア）と設備の一部に親指がはさまれた。</t>
    </r>
    <rPh sb="18" eb="21">
      <t>ヒサイシャ</t>
    </rPh>
    <phoneticPr fontId="3"/>
  </si>
  <si>
    <t>トイレ介助中、他の職員が利用者のズボンをを下ろすため、被災者が利用者を車イスから立たせ、立位保持のため、利用者の体を支えていたところ、背中を負傷した。</t>
    <phoneticPr fontId="3"/>
  </si>
  <si>
    <t>機械加工工場にて、床に敷いたところにあるレールに躓き、地面に両手をついた際、ひじを骨折した。</t>
    <phoneticPr fontId="3"/>
  </si>
  <si>
    <t>看護詰所に戻る際、診察室のコンピュータのコードが足にからまり、床に転倒。膝関節を強打した。</t>
    <phoneticPr fontId="3"/>
  </si>
  <si>
    <t>資材供給作業中、水分は充分に取っていたが、常時高温・多湿の現場であったため、脱水症、熱中症になった。</t>
    <phoneticPr fontId="3"/>
  </si>
  <si>
    <t>入所者を食堂に移動させ、座位から車イスへの移乗を介助した際、1人で行っていたため体重を支えきれず、腰痛を起こした。</t>
    <rPh sb="21" eb="23">
      <t>イジョウ</t>
    </rPh>
    <phoneticPr fontId="3"/>
  </si>
  <si>
    <t>エアコン水漏れ修理作業中、脚立（2mの高さ）から足を滑らせ、転落。腰を強打した（原因は現場付近の床が油まみれだったため、靴底に油が付着した）。</t>
    <rPh sb="63" eb="64">
      <t>アブラ</t>
    </rPh>
    <phoneticPr fontId="3"/>
  </si>
  <si>
    <t>ステーションの冷蔵庫で入所者のお茶を入れようとしていた際、冷蔵庫の上に置いたところあったペーパータオルが落ちてきたため、取ろうとしたところ、小指を冷蔵庫の扉でぶつけた。</t>
    <rPh sb="27" eb="28">
      <t>サイ</t>
    </rPh>
    <phoneticPr fontId="3"/>
  </si>
  <si>
    <t>トラック洗車中、荷台後部のドアから後向きで降りようとしたところ、ステップから足を踏み外し、転落。手を地面につき、骨折した。</t>
    <phoneticPr fontId="3"/>
  </si>
  <si>
    <t>歩道に止めてあった自転車に体の一部が接触し、倒れかかり、ふくらはぎに自転車の荷台が当たり、アキレス腱を切断した。</t>
    <rPh sb="41" eb="42">
      <t>ア</t>
    </rPh>
    <phoneticPr fontId="3"/>
  </si>
  <si>
    <t>新聞配達の際、飛出してきた猫らしき動物と衝突し、転倒した。</t>
    <phoneticPr fontId="3"/>
  </si>
  <si>
    <t>利用者の入浴介助中、利用者の腰を抱え、ズボンを下げ、キャリーへの移乗の際、電気が走るな痛みを感じた。</t>
    <rPh sb="16" eb="17">
      <t>カカ</t>
    </rPh>
    <rPh sb="35" eb="36">
      <t>サイ</t>
    </rPh>
    <phoneticPr fontId="3"/>
  </si>
  <si>
    <t>新聞配達中、橋を渡っていた際、川に転落した。</t>
    <rPh sb="13" eb="14">
      <t>サイ</t>
    </rPh>
    <phoneticPr fontId="3"/>
  </si>
  <si>
    <t>当社敷地内の材料置場にて、枕木積み降ろし作業中、3ｔトラック荷台に積んでいた枕木上で作業していた際、荷崩れし、地面に飛び降りたところ、足首を強打した（雨中での作業、一部腐食した枕木も混ざっていたため、荷崩れが発生した）。</t>
    <rPh sb="48" eb="49">
      <t>サイ</t>
    </rPh>
    <rPh sb="91" eb="92">
      <t>マ</t>
    </rPh>
    <phoneticPr fontId="3"/>
  </si>
  <si>
    <t>売場食品レジいて精算中、レジに並んでいた電動車いすの客がハンドル操作を誤り、他の客ごと前方レジ内に入り込みそうになったため、カウンター越しに背もたれを持ち、止めようとしたところ、肋骨を骨折（ヒビ）し、手関節を挫傷した。</t>
    <rPh sb="49" eb="50">
      <t>ハイ</t>
    </rPh>
    <rPh sb="51" eb="52">
      <t>コ</t>
    </rPh>
    <phoneticPr fontId="3"/>
  </si>
  <si>
    <t>重機の故障原因を捜していた際、ラジエーターのキャップを開けたところ、蒸気が噴出し、顔と腕に火傷を負った。</t>
    <rPh sb="0" eb="2">
      <t>ジュウキ</t>
    </rPh>
    <rPh sb="3" eb="5">
      <t>コショウ</t>
    </rPh>
    <rPh sb="13" eb="14">
      <t>サイ</t>
    </rPh>
    <phoneticPr fontId="3"/>
  </si>
  <si>
    <t>アルミの脚立の上にて、ヘルメットを着用し樹木の剪定中、少し体の重心を移動しようとした際、バランスが崩れ、地面から1.6m程度の脚立から転落。脚立の一段目に腰が当たり、肩から地面に落ち、腰及び肩、腕を強打し、負傷した。</t>
    <rPh sb="42" eb="43">
      <t>サイ</t>
    </rPh>
    <rPh sb="67" eb="69">
      <t>テンラク</t>
    </rPh>
    <rPh sb="79" eb="80">
      <t>ア</t>
    </rPh>
    <phoneticPr fontId="3"/>
  </si>
  <si>
    <t>利用者宅へ迎えに行く際、交差点手前の一時停止で停止し、発進したところ、交差路右方から直進してきた相手車と出会い頭に衝突し、負傷した。</t>
    <phoneticPr fontId="3"/>
  </si>
  <si>
    <t>誤操作によりエンジンを始動させ、アクセルに手をかけたままスタンドを下ろそうとしたところ、誤ってバイクをウィターさせ、自身にバイクがのしかかるような体勢で転倒、負傷した。</t>
    <rPh sb="33" eb="34">
      <t>オ</t>
    </rPh>
    <phoneticPr fontId="3"/>
  </si>
  <si>
    <t>伐倒作業中、チェーンソーを手に持ち、傾斜約45度の斜面を斜めに下方向に移動しようとした際、地表に出た根に足元をすくわれ、滑り後ろ向きに転倒。伐倒した枯損木の株に腰部を打ちつけた。</t>
    <rPh sb="4" eb="5">
      <t>ナカ</t>
    </rPh>
    <rPh sb="43" eb="44">
      <t>サイ</t>
    </rPh>
    <phoneticPr fontId="3"/>
  </si>
  <si>
    <t>利用者の排泄を済ませ、便座から車椅子に移乗し、利用者を正しい姿勢に座り直したところ、腰を痛めた。</t>
    <rPh sb="35" eb="36">
      <t>ナオ</t>
    </rPh>
    <rPh sb="44" eb="45">
      <t>イタ</t>
    </rPh>
    <phoneticPr fontId="3"/>
  </si>
  <si>
    <t>荷降ろしたビンを分別するため、袋入りビンを取ろうとした際、袋を縛っている場所を掴んだところ、割れたビンの破片が被災者を向いた場所にあり、人差指の第一関節に刺さった（ゴム手袋は装着していた）。</t>
    <rPh sb="0" eb="1">
      <t>ニ</t>
    </rPh>
    <rPh sb="1" eb="2">
      <t>オ</t>
    </rPh>
    <rPh sb="27" eb="28">
      <t>サイ</t>
    </rPh>
    <rPh sb="55" eb="58">
      <t>ヒサイシャ</t>
    </rPh>
    <rPh sb="62" eb="64">
      <t>バショ</t>
    </rPh>
    <rPh sb="77" eb="78">
      <t>サ</t>
    </rPh>
    <phoneticPr fontId="3"/>
  </si>
  <si>
    <t>ソーラーパネル積み込みの際、角パイプ（長さ3m）を持って移動中、芝生に凹凸があり、穴に気がつかず足を落とし、足首を挫いた。</t>
    <rPh sb="7" eb="8">
      <t>ツ</t>
    </rPh>
    <rPh sb="9" eb="10">
      <t>コ</t>
    </rPh>
    <rPh sb="12" eb="13">
      <t>サイ</t>
    </rPh>
    <rPh sb="35" eb="37">
      <t>オウトツ</t>
    </rPh>
    <rPh sb="43" eb="44">
      <t>キ</t>
    </rPh>
    <rPh sb="57" eb="58">
      <t>クジ</t>
    </rPh>
    <phoneticPr fontId="3"/>
  </si>
  <si>
    <t>鰹を切っていたところ、力が入りすぎ、手の平の小指の下に包丁が当たった。</t>
    <rPh sb="20" eb="21">
      <t>ヒラ</t>
    </rPh>
    <rPh sb="30" eb="31">
      <t>ア</t>
    </rPh>
    <phoneticPr fontId="3"/>
  </si>
  <si>
    <t>寿司カッターロボを清掃中、ロボの刃を清掃していたところ、手を滑らせ、刃に手がふれ、中指を負傷した。</t>
    <phoneticPr fontId="3"/>
  </si>
  <si>
    <t>路上を歩行中、中学生が投げたペットボト（2Ｌ）の上にバイクの前輪が乗り上げ、左側に転倒した。</t>
    <rPh sb="3" eb="6">
      <t>ホコウチュウ</t>
    </rPh>
    <phoneticPr fontId="3"/>
  </si>
  <si>
    <t>押出品を鎌で切っていたところ、誤って鎌が足に当たった。</t>
    <rPh sb="22" eb="23">
      <t>ア</t>
    </rPh>
    <phoneticPr fontId="3"/>
  </si>
  <si>
    <t>車輛誘導警備に従事中、同僚がゲートを手動で上げた際、上がってきたゲートに足を引っかけ、通路へ転倒。足、膝を強打し、骨折した。</t>
    <rPh sb="38" eb="39">
      <t>ヒ</t>
    </rPh>
    <phoneticPr fontId="3"/>
  </si>
  <si>
    <r>
      <t>店内で20</t>
    </r>
    <r>
      <rPr>
        <sz val="10"/>
        <rFont val="ＭＳ Ｐゴシック"/>
        <family val="3"/>
        <charset val="128"/>
      </rPr>
      <t>L</t>
    </r>
    <r>
      <rPr>
        <sz val="10"/>
        <rFont val="ＭＳ Ｐゴシック"/>
        <family val="3"/>
        <charset val="128"/>
      </rPr>
      <t>の生ビールの樽を運んでいた際、樽を持ったまま転倒（掃除中であったため、床がぬれていた）。腕、ひじと手の間にビールの樽が当たり、負傷した。</t>
    </r>
    <rPh sb="28" eb="30">
      <t>テントウ</t>
    </rPh>
    <phoneticPr fontId="3"/>
  </si>
  <si>
    <t>冷却機の点検修理中、機械の型式番号を確認するためタンクの端へ移動したところ、タンクが横転し、床面へ転落。倒れたところへ落下してきたタンクが覆い被さり、タンクの端が当たり、大腿骨頚部を骨折した。</t>
    <rPh sb="8" eb="9">
      <t>ナカ</t>
    </rPh>
    <rPh sb="69" eb="70">
      <t>オオ</t>
    </rPh>
    <rPh sb="71" eb="72">
      <t>カブ</t>
    </rPh>
    <rPh sb="81" eb="82">
      <t>ア</t>
    </rPh>
    <phoneticPr fontId="3"/>
  </si>
  <si>
    <t>鉄パレットから部品の荷捌き中、部品を鉄パレットから取り出そうと前かがみになった際、貧血気味になり、転倒し、頭を打った。</t>
    <rPh sb="13" eb="14">
      <t>ナカ</t>
    </rPh>
    <rPh sb="39" eb="40">
      <t>サイ</t>
    </rPh>
    <rPh sb="49" eb="51">
      <t>テントウ</t>
    </rPh>
    <phoneticPr fontId="3"/>
  </si>
  <si>
    <t>走行中、外に気を取られ脇見運転をしたため、側溝にタイヤがはまり、山肌に衝突。頭と胸部を打撲した。</t>
    <rPh sb="21" eb="23">
      <t>ソッコウ</t>
    </rPh>
    <phoneticPr fontId="3"/>
  </si>
  <si>
    <t>石膏ボード（1枚が90cm×180cm）2枚を両手で持ち、ビル内の階段を登り搬送中、3回目か4回目に3階まで上った際、足がつった感じがしたが、そのまま店にボードを入れ3階から2階に下りていたところ、ふくらはぎがブチッという音がして痛くなった。</t>
    <rPh sb="36" eb="37">
      <t>ノボ</t>
    </rPh>
    <rPh sb="40" eb="41">
      <t>ナカ</t>
    </rPh>
    <rPh sb="57" eb="58">
      <t>サイ</t>
    </rPh>
    <phoneticPr fontId="3"/>
  </si>
  <si>
    <t>患者を車イスから便座へ移動させるため、患者と向き合い、両脇に腕を入れ、身体を抱え上げ、車イスから便座へ移乗中（(立位介助）、突然患者が膝を曲げすくむような体勢になったため、倒れないようにグッと力を入れ、防ごうとしたところ、腰に痛みが出始めた。</t>
    <rPh sb="24" eb="25">
      <t>ア</t>
    </rPh>
    <rPh sb="51" eb="53">
      <t>イジョウ</t>
    </rPh>
    <rPh sb="53" eb="54">
      <t>チュウ</t>
    </rPh>
    <phoneticPr fontId="3"/>
  </si>
  <si>
    <t>ハマチ養殖の餌切り場にて、飼料（イワシ15kgの冷凍ブロック）1パレットを、トレラー庫内より手に手カギを持ち、カッターに流し込む作業中、不意に上段の飼料が滑べり落ち、ステンのガードと冷凍飼料に手指をはさまれ負傷した。</t>
    <rPh sb="68" eb="70">
      <t>フイ</t>
    </rPh>
    <rPh sb="80" eb="81">
      <t>オ</t>
    </rPh>
    <phoneticPr fontId="3"/>
  </si>
  <si>
    <t>小屋建築工事中、前日の雨でぬれていたビデ足場の上にて、立てかけていた木製足場板を引っ張り上げていた際、手足が滑り、持っていた足場板の上に肘を打ちつけ、脱臼し、足場板ごと転落した。</t>
    <rPh sb="40" eb="41">
      <t>ヒ</t>
    </rPh>
    <rPh sb="42" eb="43">
      <t>パ</t>
    </rPh>
    <rPh sb="49" eb="50">
      <t>サイ</t>
    </rPh>
    <rPh sb="54" eb="55">
      <t>スベ</t>
    </rPh>
    <rPh sb="68" eb="69">
      <t>ヒジ</t>
    </rPh>
    <rPh sb="75" eb="77">
      <t>ダッキュウ</t>
    </rPh>
    <rPh sb="84" eb="86">
      <t>テンラク</t>
    </rPh>
    <phoneticPr fontId="3"/>
  </si>
  <si>
    <t>自動仕分け機から流れてくる荷物を取った際、台車に乗った状態で荷物を取ろうとし、足を踏み出したところ、台車から足を踏み外し、足に体重が乗った状態で転倒し、足首を捻挫した。</t>
    <rPh sb="16" eb="17">
      <t>ト</t>
    </rPh>
    <rPh sb="19" eb="20">
      <t>サイ</t>
    </rPh>
    <phoneticPr fontId="3"/>
  </si>
  <si>
    <t>フードプロセッサーを使用中、スイッチを切ってすぐだったため、刃が惰性で回転しており、5刃が指に当り、切創を負った。</t>
    <rPh sb="10" eb="13">
      <t>シヨウチュウ</t>
    </rPh>
    <rPh sb="50" eb="52">
      <t>セッソウ</t>
    </rPh>
    <rPh sb="53" eb="54">
      <t>オ</t>
    </rPh>
    <phoneticPr fontId="3"/>
  </si>
  <si>
    <t>閉店のためコンロの火を落とし、うどんを茹でるためのズンドウ鍋の湯をシンクに流そうとしたところ、湯がシンクの縁を伝って足に流れ落ち、火傷を負った。</t>
    <rPh sb="60" eb="61">
      <t>ナガ</t>
    </rPh>
    <rPh sb="62" eb="63">
      <t>オ</t>
    </rPh>
    <phoneticPr fontId="3"/>
  </si>
  <si>
    <t>防災シートを移動整理するため、足場に登り作業中、屈んで足元の防災シートを手に取ろうとした際、足元を見ずに後方に下がり、踏み外し、落下防止の措置を講じていなかったため、約5m下に転落。かかとを負傷した。</t>
    <rPh sb="18" eb="19">
      <t>ノボ</t>
    </rPh>
    <rPh sb="22" eb="23">
      <t>ナカ</t>
    </rPh>
    <rPh sb="44" eb="45">
      <t>サイ</t>
    </rPh>
    <rPh sb="52" eb="54">
      <t>コウホウ</t>
    </rPh>
    <rPh sb="55" eb="56">
      <t>サ</t>
    </rPh>
    <rPh sb="69" eb="71">
      <t>ソチ</t>
    </rPh>
    <phoneticPr fontId="3"/>
  </si>
  <si>
    <t>事務所へ向かう際、バス駐車場車止めに気がつかず、接触、転倒。別の車止めに頚部より転倒し、頸椎を損傷した。</t>
    <rPh sb="14" eb="15">
      <t>クルマ</t>
    </rPh>
    <rPh sb="15" eb="16">
      <t>ド</t>
    </rPh>
    <rPh sb="18" eb="19">
      <t>キ</t>
    </rPh>
    <rPh sb="32" eb="33">
      <t>クルマ</t>
    </rPh>
    <rPh sb="33" eb="34">
      <t>ド</t>
    </rPh>
    <rPh sb="47" eb="49">
      <t>ソンショウ</t>
    </rPh>
    <phoneticPr fontId="3"/>
  </si>
  <si>
    <t>除草作業中、法面を移動していたところ、足を滑らせ、U字溝の縁にてアキレス腱を強打した。</t>
    <rPh sb="26" eb="27">
      <t>アザ</t>
    </rPh>
    <phoneticPr fontId="3"/>
  </si>
  <si>
    <t>タイヤシャベルバケットの補修中、ガス接断機で接断していたところ、溶けた鉄が安全靴の中に入り、足背に熱傷を負った。</t>
    <rPh sb="14" eb="15">
      <t>ナカ</t>
    </rPh>
    <phoneticPr fontId="3"/>
  </si>
  <si>
    <t>油圧ショベル後部のエンジンルームに登り、ボンネットを上げ、ラジエターのキャップを開けたところ、中から急に熱湯が吹き出し手にかかった。驚き、立ち上がろうとした際、滑り、2m弱の高さから転落。かかとから着地し、かかとを骨折した。</t>
    <rPh sb="17" eb="18">
      <t>ノボ</t>
    </rPh>
    <rPh sb="66" eb="67">
      <t>オドロ</t>
    </rPh>
    <rPh sb="78" eb="79">
      <t>サイ</t>
    </rPh>
    <rPh sb="80" eb="81">
      <t>スベ</t>
    </rPh>
    <rPh sb="91" eb="93">
      <t>テンラク</t>
    </rPh>
    <phoneticPr fontId="3"/>
  </si>
  <si>
    <t>トラックのボディーの上にて先方のパレットに積み替え中、先方パレットと荷物のパレットの隙間に足がはさまり、バランスを崩し、地面に置いたところあるパレットに肩より転落した。</t>
    <rPh sb="21" eb="22">
      <t>ツ</t>
    </rPh>
    <rPh sb="23" eb="24">
      <t>カ</t>
    </rPh>
    <rPh sb="25" eb="26">
      <t>ナカ</t>
    </rPh>
    <rPh sb="42" eb="44">
      <t>スキマ</t>
    </rPh>
    <rPh sb="79" eb="81">
      <t>テンラク</t>
    </rPh>
    <phoneticPr fontId="3"/>
  </si>
  <si>
    <t>荷物を倉庫へ一人で運んでいた際、足首関節をひねった。</t>
    <rPh sb="14" eb="15">
      <t>サイ</t>
    </rPh>
    <phoneticPr fontId="3"/>
  </si>
  <si>
    <t>薬品棚上段の中に入っている薬を、踏み台に足を置き、調剤台に膝をかけて取ろうとしたところ、棚とともに被災者も、床に仰臥位に倒れ、全身を打撲した。</t>
    <rPh sb="22" eb="23">
      <t>オ</t>
    </rPh>
    <rPh sb="49" eb="52">
      <t>ヒサイシャ</t>
    </rPh>
    <phoneticPr fontId="3"/>
  </si>
  <si>
    <t>仮設道路（幅4.3m）を2トントラッククレーンを運転し、後進していたところ、助手席側後輪が脱輪し、車が転倒。車ごと地面（高さ約5m）へ転落し、衝撃により、肩を負傷した。</t>
    <rPh sb="28" eb="30">
      <t>コウシン</t>
    </rPh>
    <phoneticPr fontId="3"/>
  </si>
  <si>
    <t>急ぎ詰所へ向かった際、角のゴミ箱の脚に足をとられ、手から転倒した。</t>
    <rPh sb="5" eb="6">
      <t>ム</t>
    </rPh>
    <rPh sb="9" eb="10">
      <t>サイ</t>
    </rPh>
    <phoneticPr fontId="3"/>
  </si>
  <si>
    <t>製氷機から氷を取り出す作業中、上下開閉式の製氷機の扉が突然落ち、指を挟み、衝撃により、人差し指の爪が剥がれた。</t>
    <rPh sb="13" eb="14">
      <t>ナカ</t>
    </rPh>
    <rPh sb="34" eb="35">
      <t>ハサ</t>
    </rPh>
    <phoneticPr fontId="3"/>
  </si>
  <si>
    <t>店内の階段にて、着地した際、走っていた勢いからバランスを崩し、強く足をひねり、捻挫した。</t>
    <rPh sb="12" eb="13">
      <t>サイ</t>
    </rPh>
    <rPh sb="28" eb="29">
      <t>クズ</t>
    </rPh>
    <phoneticPr fontId="3"/>
  </si>
  <si>
    <t>そば粉製造作業中、ミキサー機に粉を入れ稼動させようとした際、内部に異物らしきものがあったため、咄嗟に手を差し込み取り除こうとしたところ、下部のエアーロック（回転羽根で表粉を袋詰機へ送る装置）の回転羽根（停止ボタンの押し忘れ）と内壁との隙間に中指を挟まれ、切断した。</t>
    <rPh sb="7" eb="8">
      <t>ナカ</t>
    </rPh>
    <rPh sb="28" eb="29">
      <t>サイ</t>
    </rPh>
    <phoneticPr fontId="3"/>
  </si>
  <si>
    <t>軽貨物自動車に積み込むため、野菜をコンテナに積めて運んだ際、転倒し、肘を打撲した。</t>
    <rPh sb="25" eb="26">
      <t>ハコ</t>
    </rPh>
    <rPh sb="34" eb="35">
      <t>ヒジ</t>
    </rPh>
    <rPh sb="36" eb="38">
      <t>ダボク</t>
    </rPh>
    <phoneticPr fontId="3"/>
  </si>
  <si>
    <t>荷下ろしが終了し、シートを掛けた際、荷台の鉄製のフックに中指が接触し、負傷した。</t>
    <rPh sb="0" eb="2">
      <t>ニオ</t>
    </rPh>
    <rPh sb="16" eb="17">
      <t>サイ</t>
    </rPh>
    <phoneticPr fontId="3"/>
  </si>
  <si>
    <t>足場を設置中、内部足場を誘導しようと屈んだ際、背面の鉄筋に臀部をぶつけ、バランスを崩し、転落。手首を骨折した。</t>
    <rPh sb="18" eb="19">
      <t>カガ</t>
    </rPh>
    <rPh sb="29" eb="31">
      <t>デンブ</t>
    </rPh>
    <rPh sb="41" eb="42">
      <t>クズ</t>
    </rPh>
    <phoneticPr fontId="3"/>
  </si>
  <si>
    <t>トラックの荷台に積んでいた温水器を片付けるため、事務所へ運んでいた際、持ち手が滑り、誤って足の上に落とした。</t>
    <rPh sb="17" eb="19">
      <t>カタヅ</t>
    </rPh>
    <phoneticPr fontId="3"/>
  </si>
  <si>
    <t>ローラーがけ中、ローラーをかける作業員がローラーを上げ過ぎたため、ローラーがあごに当たり、あご周辺が腫れた。</t>
    <rPh sb="6" eb="7">
      <t>ナカ</t>
    </rPh>
    <rPh sb="16" eb="19">
      <t>サギョウイン</t>
    </rPh>
    <rPh sb="25" eb="26">
      <t>ア</t>
    </rPh>
    <rPh sb="27" eb="28">
      <t>ス</t>
    </rPh>
    <rPh sb="41" eb="42">
      <t>ア</t>
    </rPh>
    <phoneticPr fontId="3"/>
  </si>
  <si>
    <t>慌てて小走りだったため、床が濡れていることに気がつかず、足が滑り、バランスを崩し、足をひねった。</t>
    <rPh sb="22" eb="23">
      <t>キ</t>
    </rPh>
    <rPh sb="28" eb="29">
      <t>アシ</t>
    </rPh>
    <phoneticPr fontId="3"/>
  </si>
  <si>
    <t>片付け中、型枠用パイプサポート管を肩に乗せ移動中、地面のくぼみにつまづき、身体のバランスを崩し、サポート管を落とさないよう踏んばった際、膝にぐっと重量がかかった。</t>
    <rPh sb="0" eb="2">
      <t>カタヅ</t>
    </rPh>
    <rPh sb="3" eb="4">
      <t>チュウ</t>
    </rPh>
    <rPh sb="66" eb="67">
      <t>サイ</t>
    </rPh>
    <rPh sb="68" eb="69">
      <t>ヒザ</t>
    </rPh>
    <phoneticPr fontId="3"/>
  </si>
  <si>
    <t>食堂にて、利用者の1人が他の利用者のおやつを持ち去ろうとしたため、カウンター越しに静止した際、腕が伸びきって激痛がした。</t>
    <phoneticPr fontId="3"/>
  </si>
  <si>
    <t>新聞をポストに入れてから階段を降りていた際、暗かったため、足を踏み外し転落。手を変なかたちについた。</t>
    <rPh sb="20" eb="21">
      <t>サイ</t>
    </rPh>
    <rPh sb="29" eb="30">
      <t>アシ</t>
    </rPh>
    <rPh sb="31" eb="32">
      <t>フ</t>
    </rPh>
    <rPh sb="33" eb="34">
      <t>ハズ</t>
    </rPh>
    <rPh sb="35" eb="37">
      <t>テンラク</t>
    </rPh>
    <phoneticPr fontId="3"/>
  </si>
  <si>
    <t>梁り組み部分を移動しようとした際、仮筋かいを立て掛けている部分に足を引っかけ、バランスを崩し、高さ約3mの所から転落。足を負傷した。</t>
    <rPh sb="15" eb="16">
      <t>サイ</t>
    </rPh>
    <rPh sb="34" eb="35">
      <t>ヒ</t>
    </rPh>
    <phoneticPr fontId="3"/>
  </si>
  <si>
    <r>
      <t>床板に使用する鉄板（1枚10</t>
    </r>
    <r>
      <rPr>
        <sz val="10"/>
        <rFont val="ＭＳ Ｐゴシック"/>
        <family val="3"/>
        <charset val="128"/>
      </rPr>
      <t>kg</t>
    </r>
    <r>
      <rPr>
        <sz val="10"/>
        <rFont val="ＭＳ Ｐゴシック"/>
        <family val="3"/>
        <charset val="128"/>
      </rPr>
      <t>位）を数枚台車に乗せて移動中、鉄板がずれ、何枚か滑り落ち、足背に当たり負傷した（安全靴着用）。</t>
    </r>
    <rPh sb="29" eb="30">
      <t>ナカ</t>
    </rPh>
    <rPh sb="40" eb="41">
      <t>スベ</t>
    </rPh>
    <rPh sb="42" eb="43">
      <t>オ</t>
    </rPh>
    <phoneticPr fontId="3"/>
  </si>
  <si>
    <t>細い角棒の角面取り作業中、材を押さえていた手が滑り、刃物に触れ、負傷した。</t>
    <rPh sb="29" eb="30">
      <t>フ</t>
    </rPh>
    <rPh sb="32" eb="34">
      <t>フショウ</t>
    </rPh>
    <phoneticPr fontId="3"/>
  </si>
  <si>
    <t>ミキサーから麺の生地をフィーダに落とし、ミキサーを定位置に戻した後、撹拌羽が停止した事を確認せずに羽に付着した生地を取り除こうとしたところ、腕が惰性で回っていた撹拌羽に挟まり、負傷した。</t>
    <phoneticPr fontId="3"/>
  </si>
  <si>
    <t>鋼材をワイヤーにて荷物の下に固定していたところ、指を挟まれた。</t>
    <phoneticPr fontId="3"/>
  </si>
  <si>
    <t>4足式の足場脚立の上に乗り、樹木の剪定作業を行っていた際、体勢を崩し地面へ転落。道路舗装部分に頭を強打した（後頭部を打撲した）。</t>
    <rPh sb="37" eb="39">
      <t>テンラク</t>
    </rPh>
    <phoneticPr fontId="3"/>
  </si>
  <si>
    <t>養生用デントをフォークリフトを用い移動した際、持ち上げた養生用デントが落下し、補助作業をしていた被災者にぶつかった。</t>
    <rPh sb="15" eb="16">
      <t>モチ</t>
    </rPh>
    <rPh sb="48" eb="51">
      <t>ヒサイシャ</t>
    </rPh>
    <phoneticPr fontId="3"/>
  </si>
  <si>
    <t>食器棚から丼椀を取り出した（床から約20cmの高さ）ところ、手が滑り、食器を床に落とした。二つに大きく割れた食器に瞬間的に手を添えたため、その破片が小指と薬指の間（水かきの部分）に刺さった。</t>
    <rPh sb="90" eb="91">
      <t>サ</t>
    </rPh>
    <phoneticPr fontId="3"/>
  </si>
  <si>
    <t>出庫の積み込み作業中、積み込み終了の確認のため屋内へ戻った際、足を滑らせ、1.15m下に転落した。</t>
    <rPh sb="9" eb="10">
      <t>ナカ</t>
    </rPh>
    <rPh sb="26" eb="27">
      <t>モド</t>
    </rPh>
    <rPh sb="44" eb="46">
      <t>テンラク</t>
    </rPh>
    <phoneticPr fontId="3"/>
  </si>
  <si>
    <t>回収してきた蛍光管を下ろしていた際、束ねた蛍光管を持ち上げたところ、下の部分の蛍光管が割れているのに気がつかず、腕を深く切った。</t>
    <rPh sb="16" eb="17">
      <t>サイ</t>
    </rPh>
    <rPh sb="50" eb="51">
      <t>キ</t>
    </rPh>
    <phoneticPr fontId="3"/>
  </si>
  <si>
    <t>被災者は、製品フレコン詰め作業、小袋解袋作業に従事し、次いで工場内の機械周りの清掃作業を行った。作業終了後、控所に戻ったところ、控所前にて気を失った。</t>
    <rPh sb="0" eb="3">
      <t>ヒサイシャ</t>
    </rPh>
    <rPh sb="27" eb="28">
      <t>ツ</t>
    </rPh>
    <phoneticPr fontId="3"/>
  </si>
  <si>
    <t>窓拭き掃除中、高圧洗浄機を使用するため、屋根の上を後退りしながら作業を行っていた際、足場があると思い込み、確認しないまま足を一歩後方に踏み出したところ、約4m下の花壇に転落した。</t>
    <rPh sb="5" eb="6">
      <t>ナカ</t>
    </rPh>
    <rPh sb="35" eb="36">
      <t>オコナ</t>
    </rPh>
    <rPh sb="40" eb="41">
      <t>サイ</t>
    </rPh>
    <rPh sb="64" eb="66">
      <t>コウホウ</t>
    </rPh>
    <phoneticPr fontId="3"/>
  </si>
  <si>
    <t>冷蔵庫を室内階段を使用し下ろした際、冷蔵庫の側面側底部を持ったところ、鋭利な部分をつかみ、中指を裂傷した。</t>
    <phoneticPr fontId="3"/>
  </si>
  <si>
    <t>廃棄物の選別作業中、頭痛、吐き気をもよおし、手足がつってきたため、直ちに作業を中止し、受診した。</t>
    <phoneticPr fontId="3"/>
  </si>
  <si>
    <t>片側交後通行の警備中、熱中症により気分が悪くなり、車で休憩していたところ、意識が無くなった。</t>
    <phoneticPr fontId="3"/>
  </si>
  <si>
    <t>ホール内にて、客のパチンコ玉が入った箱を上げ下ろし作業中、激痛がはしった。</t>
    <phoneticPr fontId="3"/>
  </si>
  <si>
    <t>船倉内に入り、積まれた貨物に足を踏み入れたところ、積み付け状態が悪く、荷崩れを起こし、本船内に転落。足から着地し、腰部に痛みが残った。</t>
    <rPh sb="63" eb="64">
      <t>ノコ</t>
    </rPh>
    <phoneticPr fontId="3"/>
  </si>
  <si>
    <t>シュレッダーハンマーの研磨加工にて、仕上げのワイヤーカップを使用中、誤ってワイヤーカップのワイヤーが目に刺さった。</t>
    <rPh sb="34" eb="35">
      <t>アヤマ</t>
    </rPh>
    <rPh sb="52" eb="53">
      <t>サ</t>
    </rPh>
    <phoneticPr fontId="3"/>
  </si>
  <si>
    <t>ストレッチャーに背丈ほどの高さまでリネンを積み、運んでいた際、方向転換をしようと前方で引いたところ、重さでストレッチャーが動かず、力を入れようと足を前に出し、強く引いたため、ストレッチャーが動き出し、足指に乗り上げた。</t>
    <rPh sb="21" eb="22">
      <t>ツ</t>
    </rPh>
    <rPh sb="24" eb="25">
      <t>ハコ</t>
    </rPh>
    <rPh sb="29" eb="30">
      <t>サイ</t>
    </rPh>
    <rPh sb="97" eb="98">
      <t>ダ</t>
    </rPh>
    <rPh sb="103" eb="104">
      <t>ノ</t>
    </rPh>
    <rPh sb="105" eb="106">
      <t>ア</t>
    </rPh>
    <phoneticPr fontId="3"/>
  </si>
  <si>
    <t>ゴミの処理作業中、リフトの荷台に登ろうとして、誤ってレバーを足で踏み、アームが作動し、腹部を挟まれた。</t>
    <rPh sb="16" eb="17">
      <t>ノボ</t>
    </rPh>
    <phoneticPr fontId="3"/>
  </si>
  <si>
    <t>工場の出入口外階段を下りていた際、躓き、前のめりに手をついたところ転倒。手首を痛めた。</t>
    <rPh sb="10" eb="11">
      <t>オ</t>
    </rPh>
    <rPh sb="15" eb="16">
      <t>サイ</t>
    </rPh>
    <rPh sb="17" eb="18">
      <t>ツマヅ</t>
    </rPh>
    <phoneticPr fontId="3"/>
  </si>
  <si>
    <t>エアコン（室内機）の洗浄作業のため脚立に乗り、エアコンを分解し、部品を床に置くため脚立から降りようと、跨いでいた足を上げたところ、壁に当たりバランスを崩し、転落。床で膝を強打した。</t>
    <rPh sb="81" eb="82">
      <t>ユカ</t>
    </rPh>
    <phoneticPr fontId="3"/>
  </si>
  <si>
    <t>患者を、右向きから左へ体位交換していたところ、腰部に激痛がはしった。</t>
    <phoneticPr fontId="3"/>
  </si>
  <si>
    <t>バイクで新聞配達中、交差点にて信号待ちをしていた。信号が青に変わり、バイクを発進させたところ、相手方車両が突然右折の方向指示も出さずに右折し、衝突した。</t>
    <phoneticPr fontId="3"/>
  </si>
  <si>
    <t>浴室にて、ポリッシャーの後方にて、ポリッシャーにつながるホースを跨ごうとした際、ポリッシャーを操作していた他のスタッフがポリッシャーを前に動かしたため、ホースが跳ね上がり、ホースに足が引っかかり、転倒。足首を捻り、負傷した。</t>
    <rPh sb="92" eb="93">
      <t>ヒ</t>
    </rPh>
    <phoneticPr fontId="3"/>
  </si>
  <si>
    <t>ごみ収集のため、降車した際、段差につまづき、足首を痛めた。</t>
    <rPh sb="8" eb="10">
      <t>コウシャ</t>
    </rPh>
    <rPh sb="12" eb="13">
      <t>サイ</t>
    </rPh>
    <phoneticPr fontId="3"/>
  </si>
  <si>
    <t>トラックの荷台から冷凍食品を冷蔵庫内に降ろした際、荷台と冷蔵庫の間に段差があり、斜めに傾いた格好で荷物を持って動いたところ、股関節辺りを痛めた。</t>
    <rPh sb="19" eb="20">
      <t>オ</t>
    </rPh>
    <rPh sb="23" eb="24">
      <t>サイ</t>
    </rPh>
    <rPh sb="32" eb="33">
      <t>アイダ</t>
    </rPh>
    <phoneticPr fontId="3"/>
  </si>
  <si>
    <t>ケースを撤去後台車に乗せようとした際、ケースが親指に乗り、負傷した。</t>
    <rPh sb="26" eb="27">
      <t>ノ</t>
    </rPh>
    <rPh sb="29" eb="31">
      <t>フショウ</t>
    </rPh>
    <phoneticPr fontId="3"/>
  </si>
  <si>
    <t>泥酔者の乗客を自宅まで送り、到着したが目を覚まさないため、起こしていたところ、突然喧嘩を売るのかとネクタイをつかみ、額を数回殴られ、鼻の骨、歯が折れ、頸部を痛めた。</t>
    <rPh sb="4" eb="6">
      <t>ジョウキャク</t>
    </rPh>
    <rPh sb="11" eb="12">
      <t>オク</t>
    </rPh>
    <phoneticPr fontId="3"/>
  </si>
  <si>
    <t>駐車場よりショッピングモールへ向う際、車道と歩道の段差に気がつかず、捻挫した。</t>
    <rPh sb="28" eb="29">
      <t>キ</t>
    </rPh>
    <phoneticPr fontId="3"/>
  </si>
  <si>
    <t>カットレタスの仕込み中、本来ならば指を丸めて作業を行うところ、急いでいたため、指を伸ばした状態で作業を行い、食材を押さえた手に包丁の刃が当たり、環指を負傷した。</t>
    <rPh sb="51" eb="52">
      <t>オコナ</t>
    </rPh>
    <phoneticPr fontId="3"/>
  </si>
  <si>
    <t>部品梱包出荷作業中、梱包用クッション材を入れている箱の底に入っているクッション材を取る際、手を伸ばして取ろうとしたところ、胸下を箱の角に当て、胸下を痛めた。</t>
    <rPh sb="25" eb="26">
      <t>ハコ</t>
    </rPh>
    <rPh sb="64" eb="65">
      <t>ハコ</t>
    </rPh>
    <rPh sb="66" eb="67">
      <t>カド</t>
    </rPh>
    <phoneticPr fontId="3"/>
  </si>
  <si>
    <t>利用者を車イスに座った状態にて、入浴後ズボンをはかせようと、利用者を前から抱きかかえた際、利用者のバランスが崩れ、支えようとしたところ、足元が滑り、支えられず、利用者を抱いたまま尻もちをつき、尾骨を強打した。</t>
    <rPh sb="37" eb="38">
      <t>ダ</t>
    </rPh>
    <rPh sb="43" eb="44">
      <t>サイ</t>
    </rPh>
    <rPh sb="71" eb="72">
      <t>スベ</t>
    </rPh>
    <phoneticPr fontId="3"/>
  </si>
  <si>
    <r>
      <t>浸水させた無洗米を炊飯釜に移す作業を行った際、床に置かれた無洗米が入った容器(米3kg、水4.5</t>
    </r>
    <r>
      <rPr>
        <sz val="10"/>
        <rFont val="ＭＳ Ｐゴシック"/>
        <family val="3"/>
        <charset val="128"/>
      </rPr>
      <t>L）を</t>
    </r>
    <r>
      <rPr>
        <sz val="10"/>
        <rFont val="ＭＳ Ｐゴシック"/>
        <family val="3"/>
        <charset val="128"/>
      </rPr>
      <t>持ち上げようとしたところ、腰を痛めた。</t>
    </r>
    <rPh sb="18" eb="19">
      <t>オコナ</t>
    </rPh>
    <rPh sb="21" eb="22">
      <t>サイ</t>
    </rPh>
    <rPh sb="25" eb="26">
      <t>オ</t>
    </rPh>
    <phoneticPr fontId="3"/>
  </si>
  <si>
    <t>ゴミ置き場よりパッカー車にゴミを投入中、ゴミ置き場の引き戸（金属性の大きな扉）に過って肋腹を強打し、負傷した。</t>
    <rPh sb="18" eb="19">
      <t>ナカ</t>
    </rPh>
    <phoneticPr fontId="3"/>
  </si>
  <si>
    <t>バッキング中、保冷剤をクーラーボックスに収納しようとした際、保冷剤（縦15cm×横25cm×高さ2cm、重さ5kg）が滑り落ち、骨折した。</t>
    <rPh sb="64" eb="66">
      <t>コッセツ</t>
    </rPh>
    <phoneticPr fontId="3"/>
  </si>
  <si>
    <t>定期清掃（洗浄、ワックス塗布）作業中、2階から1階にポリッシャーを運んでいた際、階段の踊り場にて、足を滑らせ転倒し、尻もちをついた。また、転倒の際、運んでいたポリッシャーから手が離れ、足の上に落ち、ハンドル付け根部分にあるペダルで太もも内側を強打した。</t>
    <rPh sb="15" eb="17">
      <t>サギョウ</t>
    </rPh>
    <rPh sb="38" eb="39">
      <t>サイ</t>
    </rPh>
    <rPh sb="40" eb="42">
      <t>カイダン</t>
    </rPh>
    <rPh sb="121" eb="123">
      <t>キョウダ</t>
    </rPh>
    <phoneticPr fontId="3"/>
  </si>
  <si>
    <t>会社へ戻る際、渋滞した車列の最後尾の車両に追突し、負傷した。</t>
    <rPh sb="3" eb="4">
      <t>モド</t>
    </rPh>
    <phoneticPr fontId="3"/>
  </si>
  <si>
    <t>厨房へ行った際、具材保管冷蔵庫の厨房入口付近で足を滑らせ、後方へ倒れ、手をつき負傷した。</t>
    <rPh sb="3" eb="4">
      <t>イ</t>
    </rPh>
    <rPh sb="8" eb="10">
      <t>グザイ</t>
    </rPh>
    <phoneticPr fontId="3"/>
  </si>
  <si>
    <t>スライサーにて、手の第2、3指をはさみ、複雑骨折した。</t>
    <phoneticPr fontId="3"/>
  </si>
  <si>
    <t>清掃道具を持ち20cmの段差を降りた際、足が下履きにうまく入らずバランスを崩し、慌ててついた足を捻り、転倒、負傷した。</t>
    <phoneticPr fontId="3"/>
  </si>
  <si>
    <t>ゴミを集めていた際、排水口穴に足がはまり、挫き、前方にこけた。</t>
    <rPh sb="8" eb="9">
      <t>サイ</t>
    </rPh>
    <rPh sb="21" eb="22">
      <t>クジ</t>
    </rPh>
    <phoneticPr fontId="3"/>
  </si>
  <si>
    <t>1階に降りようと歩行中、階段を踏み外した。転倒しそうになり、よろけながら壁に手をｔｓき、体重がかかり手首を骨折した。</t>
    <phoneticPr fontId="3"/>
  </si>
  <si>
    <t>荷下ろし作業中、車両と冷蔵庫の段差をなくす渡板が脱落し、カーゴ車の車輪が脱輪。バランスを崩し、被災者に覆いかぶさってきたため、跳ね除けようとしたところ、カーゴ車の重量が重く、跳ね除けられないまま、横向きに下敷きになった。</t>
    <rPh sb="0" eb="2">
      <t>ニオ</t>
    </rPh>
    <rPh sb="47" eb="50">
      <t>ヒサイシャ</t>
    </rPh>
    <phoneticPr fontId="3"/>
  </si>
  <si>
    <t>被災者は、破砕機室に入り、レベルセンサーの中を覗くため細破砕機デッキ（1m高さ）からデッキ横にあるＶベルトのカバーの上（1.8m高さ）へ登ったところ、バランスを崩し、転落した。</t>
    <phoneticPr fontId="3"/>
  </si>
  <si>
    <t>廊下を歩いていたところ、足がからまって転倒し、骨折した。</t>
    <phoneticPr fontId="3"/>
  </si>
  <si>
    <t>大型冷蔵庫の下段から、唐揚用の漬込みにするための生の鶏肉（段ボール箱入12kg）を抱え、厨房内に運ぼうとした際、腰を痛めた。</t>
    <rPh sb="41" eb="42">
      <t>カカ</t>
    </rPh>
    <rPh sb="54" eb="55">
      <t>サイ</t>
    </rPh>
    <phoneticPr fontId="3"/>
  </si>
  <si>
    <t>大型トラック2台に荷物（家具類）の積み込み作業に従事した。作業終了後、暑さと脱水症状により具合が悪くなった。</t>
    <rPh sb="17" eb="18">
      <t>ツ</t>
    </rPh>
    <rPh sb="19" eb="20">
      <t>コ</t>
    </rPh>
    <phoneticPr fontId="3"/>
  </si>
  <si>
    <t>クレーンのペンダント操作にて、荷下ろし作業終了後、気分が悪くなり安全柵にもたれかかっていたところを、他の作業員者が気がつき、送院した。</t>
    <rPh sb="15" eb="17">
      <t>ニオ</t>
    </rPh>
    <rPh sb="50" eb="51">
      <t>ホカ</t>
    </rPh>
    <rPh sb="54" eb="55">
      <t>イン</t>
    </rPh>
    <rPh sb="57" eb="58">
      <t>キ</t>
    </rPh>
    <phoneticPr fontId="3"/>
  </si>
  <si>
    <t>ガードレール、歩道なしの坂道を営業で歩いたところ、足を踏み外し、約1m下の畑に転落。手首を捻挫、足を骨折した。</t>
    <rPh sb="42" eb="44">
      <t>テクビ</t>
    </rPh>
    <phoneticPr fontId="3"/>
  </si>
  <si>
    <t>清掃作業後の休憩が終了し、1階玄関部と外周を清掃のため道具（ほうきとちりとり）を持って移動中、駐車場へ向かう通路上で意識を失いうずくまった。同僚が発見し、救急搬送され、熱中症と診断された。</t>
    <rPh sb="2" eb="4">
      <t>サギョウ</t>
    </rPh>
    <rPh sb="4" eb="5">
      <t>ゴ</t>
    </rPh>
    <rPh sb="9" eb="11">
      <t>シュウリョウ</t>
    </rPh>
    <rPh sb="51" eb="52">
      <t>ム</t>
    </rPh>
    <phoneticPr fontId="3"/>
  </si>
  <si>
    <t>屋根の梁上スレートを渡り作業内容を確認した後、風速測定をするため梁上スレートを戻り、溶解設備架台に乗り移ろうと安全帯を外したところ、スレートを踏み抜き、3.3m下のコンプレッサ室床面に転落した。</t>
    <rPh sb="92" eb="94">
      <t>テンラク</t>
    </rPh>
    <phoneticPr fontId="3"/>
  </si>
  <si>
    <t>歩行中、通路の作業台の横に設置してあるゴミ箱にぶつかりそうになったため、ゴミ箱を避けようとしたが避けきれず、ゴミ箱に引っかかり、バランスを崩し、膝から前に転倒した。</t>
    <rPh sb="0" eb="3">
      <t>ホコウチュウ</t>
    </rPh>
    <rPh sb="40" eb="41">
      <t>サ</t>
    </rPh>
    <rPh sb="48" eb="49">
      <t>サ</t>
    </rPh>
    <rPh sb="58" eb="59">
      <t>ヒ</t>
    </rPh>
    <phoneticPr fontId="3"/>
  </si>
  <si>
    <t>石垣の草を除草中、1m程石垣を登った際、足を踏み外し、着地したところ、足をひねり、足甲を負傷した。</t>
    <rPh sb="18" eb="19">
      <t>サイ</t>
    </rPh>
    <rPh sb="20" eb="21">
      <t>アシ</t>
    </rPh>
    <rPh sb="22" eb="23">
      <t>フ</t>
    </rPh>
    <rPh sb="24" eb="25">
      <t>ハズ</t>
    </rPh>
    <rPh sb="41" eb="42">
      <t>アシ</t>
    </rPh>
    <phoneticPr fontId="3"/>
  </si>
  <si>
    <t>リフトを元の場所へ戻そうと後進運転した際、勢いづいたため、足がリフトからはみ出し、扉にある鉄柱とリフトの間に足がはさまり、安全長靴の先端の硬い部分が当たり、骨折、裂傷した。</t>
    <rPh sb="13" eb="15">
      <t>コウシン</t>
    </rPh>
    <rPh sb="19" eb="20">
      <t>サイ</t>
    </rPh>
    <phoneticPr fontId="3"/>
  </si>
  <si>
    <t>通信用鉄塔の作業現場にて、報告用写真の撮影及び計測作業を行っていた。作業終了後、宿泊施設に戻り、施設内でけいれんを起こし、搬送されたところ熱中症と診断された。</t>
    <rPh sb="28" eb="29">
      <t>オコナ</t>
    </rPh>
    <rPh sb="61" eb="63">
      <t>ハンソウ</t>
    </rPh>
    <rPh sb="69" eb="71">
      <t>ネッチュウ</t>
    </rPh>
    <rPh sb="71" eb="72">
      <t>ショウ</t>
    </rPh>
    <rPh sb="73" eb="75">
      <t>シンダン</t>
    </rPh>
    <phoneticPr fontId="3"/>
  </si>
  <si>
    <t>乗務中、前走行車が急停止したため、衝突を避けるため、左にハンドルを切ったところ、ガードレールに衝突。足を骨折、裂傷した。</t>
    <rPh sb="33" eb="34">
      <t>キ</t>
    </rPh>
    <phoneticPr fontId="3"/>
  </si>
  <si>
    <t>原付バイクで朝刊配達中、左カーブの道路上にて、雨で濡れた砂利にスリップし、転倒した。</t>
    <phoneticPr fontId="3"/>
  </si>
  <si>
    <t>被災者は、トラック荷台にて鋼材を吊り上げる玉掛け用のワイヤーを鋼材に括っていた。他の作業員が、吊り上げ用の機材を被災者の近くまで操作しながら移動させ、停止したところ、クレーンのフックが揺れ、ワイヤーを鋼材に通す作業を行っていた被災者の頭部に衝突した。</t>
    <rPh sb="0" eb="3">
      <t>ヒサイシャ</t>
    </rPh>
    <rPh sb="21" eb="23">
      <t>タマガ</t>
    </rPh>
    <rPh sb="40" eb="41">
      <t>ホカ</t>
    </rPh>
    <rPh sb="42" eb="45">
      <t>サギョウイン</t>
    </rPh>
    <rPh sb="47" eb="48">
      <t>ツ</t>
    </rPh>
    <rPh sb="49" eb="50">
      <t>ア</t>
    </rPh>
    <rPh sb="51" eb="52">
      <t>ヨウ</t>
    </rPh>
    <rPh sb="53" eb="55">
      <t>キザイ</t>
    </rPh>
    <rPh sb="100" eb="102">
      <t>コウザイ</t>
    </rPh>
    <rPh sb="108" eb="109">
      <t>オコナ</t>
    </rPh>
    <rPh sb="120" eb="122">
      <t>ショウトツ</t>
    </rPh>
    <phoneticPr fontId="3"/>
  </si>
  <si>
    <t>病室にて、日頃は開いているカーテンが閉まっていることを不信に思い覗いたところ、患者がキャビネットの上に乗り、タオルで首をつろうとしていた。慌ててタオルを取り上げた際、患者ともみ合いになり肩を負傷した。</t>
    <rPh sb="39" eb="41">
      <t>カンジャ</t>
    </rPh>
    <rPh sb="81" eb="82">
      <t>サイ</t>
    </rPh>
    <rPh sb="83" eb="85">
      <t>カンジャ</t>
    </rPh>
    <rPh sb="88" eb="89">
      <t>ア</t>
    </rPh>
    <phoneticPr fontId="3"/>
  </si>
  <si>
    <t>布団をテラス干し場に運ぶ際、足元のタタミのヘリに躓き、負傷した。</t>
    <phoneticPr fontId="3"/>
  </si>
  <si>
    <t>納品場所までパン箱（2ケース）を両手で抱えて歩いたところ、雨で靴の裏がぬれており、床も滑りやすかったため、足が滑り、膝を床に打ちつけた。</t>
    <phoneticPr fontId="3"/>
  </si>
  <si>
    <t>塩化炉耐丈物解体工事中、鉄皮に接した部分の煉瓦を工具を用い解体していた際、隙間に残っていた黄色液体が飛び散り、作業服に付着し、一部が皮フに接触し、皮フの痛みが激しくなった。</t>
    <rPh sb="35" eb="36">
      <t>サイ</t>
    </rPh>
    <rPh sb="37" eb="39">
      <t>スキマ</t>
    </rPh>
    <phoneticPr fontId="3"/>
  </si>
  <si>
    <t>機器をハンドリフトと木台車を利用して搬出作業中、搬出経路の曲り角に差しかかった際、角を曲り切れなかったため、機器を一度後進させた際、入口付近の段差に台車のキャスターが引っかかり、弾みで機器が横転。被災者は、後方に転倒し、尻もちをつき、床に手をついた上に機器が倒れ、手を負傷した。</t>
    <rPh sb="59" eb="61">
      <t>コウシン</t>
    </rPh>
    <rPh sb="64" eb="65">
      <t>サイ</t>
    </rPh>
    <rPh sb="83" eb="84">
      <t>ヒ</t>
    </rPh>
    <rPh sb="89" eb="90">
      <t>ハズ</t>
    </rPh>
    <rPh sb="103" eb="105">
      <t>コウホウ</t>
    </rPh>
    <phoneticPr fontId="3"/>
  </si>
  <si>
    <t>自転車にて立ち漕ぎを始めたところ、チェーンが外れたため、咄嗟に足で地面を踏ん張るような体勢で急停止した際、上半身が前のめりとなり、肘に痛みが生じた。</t>
    <rPh sb="43" eb="45">
      <t>タイセイ</t>
    </rPh>
    <phoneticPr fontId="3"/>
  </si>
  <si>
    <t>ボートレースの競争水面上にて、水面に浮かぶゴミを網で拾い上げる作業中、重いゴミを拾い上げ、腰に負担をかけ続けたため、腰を痛めた。</t>
    <rPh sb="33" eb="34">
      <t>ナカ</t>
    </rPh>
    <phoneticPr fontId="3"/>
  </si>
  <si>
    <t>運行前の点検中、運転席に横向きに入り、ハンドル側に向き直ったところ、平行に下ろしていたサンバイザーに瞼を打ち、負傷した。</t>
    <rPh sb="37" eb="38">
      <t>オ</t>
    </rPh>
    <phoneticPr fontId="3"/>
  </si>
  <si>
    <t>洗車時に必要なガムテープを取り、走って戻っていた際、地面の誘導標示を踏んだ際、滑り、転倒。足の骨を3本折った（天気は雨だった）。</t>
    <rPh sb="13" eb="14">
      <t>ト</t>
    </rPh>
    <rPh sb="24" eb="25">
      <t>サイ</t>
    </rPh>
    <rPh sb="51" eb="52">
      <t>オ</t>
    </rPh>
    <phoneticPr fontId="3"/>
  </si>
  <si>
    <t>バイクで朝刊を配達中、突然猪が現れ、追突し、転倒した。</t>
    <rPh sb="9" eb="10">
      <t>ナカ</t>
    </rPh>
    <phoneticPr fontId="3"/>
  </si>
  <si>
    <t>本線へ合流する手前でスリップし、ふらついた状態での走行となり、元に戻そうとハンドルを操作し、本線へ合流した際、追い越し車線で1回転半スピンし、横向きの状態となったところ、後方より4ｔ車が助手席側面へ衝突した。</t>
    <rPh sb="53" eb="54">
      <t>サイ</t>
    </rPh>
    <phoneticPr fontId="3"/>
  </si>
  <si>
    <t>階段附近の整理中、1㎡の敷板5～6枚が倒れかかったため、振り払ったところ、階段踊り場に倒れた。</t>
    <rPh sb="28" eb="29">
      <t>フ</t>
    </rPh>
    <rPh sb="30" eb="31">
      <t>ハラ</t>
    </rPh>
    <phoneticPr fontId="3"/>
  </si>
  <si>
    <t>リサイクルセンター内にて選別作業中、アルミ材が他の産廃に引っ掛かっていたため、強く引き抜いたところ、アルミ材が自分の目に当たり、負傷した。</t>
    <rPh sb="60" eb="61">
      <t>ア</t>
    </rPh>
    <phoneticPr fontId="3"/>
  </si>
  <si>
    <t>トラックの荷台の中にて、荷下ろし中、足を踏み外し、高さ1m位から転落。腰、背中、後頭部を打った。</t>
    <rPh sb="12" eb="14">
      <t>ニオ</t>
    </rPh>
    <rPh sb="16" eb="17">
      <t>チュウ</t>
    </rPh>
    <phoneticPr fontId="3"/>
  </si>
  <si>
    <t>給油ホースを持ったまま車両に近づいた際、スタンド周囲の排水溝に足が入り、捻った。</t>
    <rPh sb="24" eb="26">
      <t>シュウイ</t>
    </rPh>
    <phoneticPr fontId="3"/>
  </si>
  <si>
    <t>産廃物を車に積み込む作業中、操作座席部分が壊れ、転落した。</t>
    <rPh sb="12" eb="13">
      <t>ナカ</t>
    </rPh>
    <rPh sb="21" eb="22">
      <t>コワ</t>
    </rPh>
    <rPh sb="24" eb="26">
      <t>テンラク</t>
    </rPh>
    <phoneticPr fontId="3"/>
  </si>
  <si>
    <t>移動中、横断歩道を渡ろうとする歩行者を見つけたため、ブレーキを踏んで止まったところ、後続車に追突された。</t>
    <phoneticPr fontId="3"/>
  </si>
  <si>
    <t>商品（重さ約18kgの電池）を高さ約70cmの台の上に置いた際、台の上に商品を半載りで置いたため、商品が台から落下し、手首辺りで受け止め、打撲し、関節を痛めた。</t>
    <rPh sb="5" eb="6">
      <t>ヤク</t>
    </rPh>
    <rPh sb="17" eb="18">
      <t>ヤク</t>
    </rPh>
    <rPh sb="30" eb="31">
      <t>サイ</t>
    </rPh>
    <rPh sb="61" eb="62">
      <t>アタ</t>
    </rPh>
    <phoneticPr fontId="3"/>
  </si>
  <si>
    <t>排水ホース固定作業中、他作業員が橋形クレーンのフックを移動させたため、排水溝とフックに足を挟まれた。</t>
    <rPh sb="9" eb="10">
      <t>ナカ</t>
    </rPh>
    <phoneticPr fontId="3"/>
  </si>
  <si>
    <t>荷締め作業中、後方に倒れ、1.5mの高さから転落し、中指を負傷した。</t>
    <rPh sb="5" eb="6">
      <t>ナカ</t>
    </rPh>
    <rPh sb="22" eb="24">
      <t>テンラク</t>
    </rPh>
    <phoneticPr fontId="3"/>
  </si>
  <si>
    <t>法面にて作業中、移動しようとした際、足を滑らせ約2m滑落し、持っていた刈払機の刃がスネに当り負傷した。</t>
    <rPh sb="16" eb="17">
      <t>サイ</t>
    </rPh>
    <phoneticPr fontId="3"/>
  </si>
  <si>
    <t>古布裁断中、手が滑り、親指を切った。</t>
    <rPh sb="14" eb="15">
      <t>キ</t>
    </rPh>
    <phoneticPr fontId="3"/>
  </si>
  <si>
    <t>交差点で信号待ちの際、後方から時速60kmから80kmで衝突され、その勢いで前の車に衝突し、衝撃で対向車にも衝突した。</t>
    <phoneticPr fontId="3"/>
  </si>
  <si>
    <t>パソコンの電源装置をカゴ台車から他のカゴ台車に移し替えた際、誤って手を滑らせ、1m程上から足親指に落とした。</t>
    <rPh sb="23" eb="24">
      <t>ウツ</t>
    </rPh>
    <rPh sb="25" eb="26">
      <t>カ</t>
    </rPh>
    <rPh sb="28" eb="29">
      <t>サイ</t>
    </rPh>
    <rPh sb="30" eb="31">
      <t>アヤマ</t>
    </rPh>
    <rPh sb="49" eb="50">
      <t>オ</t>
    </rPh>
    <phoneticPr fontId="3"/>
  </si>
  <si>
    <r>
      <t>段ボールを所定の置き場まで運び、戻る際、通路に置いたあったフレコンバッグ（廃棄物入り、</t>
    </r>
    <r>
      <rPr>
        <sz val="10"/>
        <rFont val="ＭＳ Ｐゴシック"/>
        <family val="3"/>
        <charset val="128"/>
      </rPr>
      <t>1</t>
    </r>
    <r>
      <rPr>
        <sz val="10"/>
        <rFont val="ＭＳ Ｐゴシック"/>
        <family val="3"/>
        <charset val="128"/>
      </rPr>
      <t>立米）の紐（通路側に垂れていた）に誤って足を引っ掛け、転倒。膝をコンクリート土間に強打し、骨折した。</t>
    </r>
    <phoneticPr fontId="3"/>
  </si>
  <si>
    <t>ペダル式プレス機にて平板の歪み取りの作業中、プレスした平板を手でプレス台から引き抜いた際、ペダルを踏んでいたためプレス機が下がり、中指の先から切断した。</t>
    <rPh sb="40" eb="41">
      <t>ヌ</t>
    </rPh>
    <rPh sb="43" eb="44">
      <t>サイ</t>
    </rPh>
    <phoneticPr fontId="3"/>
  </si>
  <si>
    <t>玄関窓を清掃中、爪先立って窓拭きをしていたところ、脚が攣った。</t>
    <phoneticPr fontId="3"/>
  </si>
  <si>
    <t>排泄介助のため、トイレに入ったところ、すでに利用者が床に失禁しており、気がつかずに滑り、臀部を強打した。</t>
    <rPh sb="35" eb="36">
      <t>キ</t>
    </rPh>
    <phoneticPr fontId="3"/>
  </si>
  <si>
    <t>鎌を用い草刈り作業中、鎌で刈った草を掃いた際、勢いがつき、中指付近を切った。</t>
    <rPh sb="9" eb="10">
      <t>ナカ</t>
    </rPh>
    <rPh sb="18" eb="19">
      <t>ハ</t>
    </rPh>
    <rPh sb="21" eb="22">
      <t>サイ</t>
    </rPh>
    <rPh sb="34" eb="35">
      <t>キ</t>
    </rPh>
    <phoneticPr fontId="3"/>
  </si>
  <si>
    <t>丸椅子を使用し、窓枠に登り施錠しようとしたところ、足を滑らせ、バランスを崩し、身体を支えようとして手を窓ガラスにつき、手を負傷した。</t>
    <rPh sb="61" eb="63">
      <t>フショウ</t>
    </rPh>
    <phoneticPr fontId="3"/>
  </si>
  <si>
    <t>小分けピッキング中、商品をとるため、中央のコンベアを跨ごうとした際、足をとられ、転倒。手を強くつき、靭帯を損傷した。</t>
    <rPh sb="26" eb="27">
      <t>マタ</t>
    </rPh>
    <rPh sb="32" eb="33">
      <t>サイ</t>
    </rPh>
    <phoneticPr fontId="3"/>
  </si>
  <si>
    <t>トレーニングマシーン及びその部材を階段にて2階へ担ぎ上げていた際、肩に痛みを感じた。受診したところ、肩肉離れ及び関節炎と診断された。</t>
    <rPh sb="24" eb="25">
      <t>カツ</t>
    </rPh>
    <rPh sb="31" eb="32">
      <t>サイ</t>
    </rPh>
    <phoneticPr fontId="3"/>
  </si>
  <si>
    <t>餌場のブロックに乗り、餌場に入ろうとし、足を踏み出したところ、ブロックに乗っていた足が滑り、転倒。ブロックで膝内側を打撲、靭帯を損傷した。</t>
    <phoneticPr fontId="3"/>
  </si>
  <si>
    <t>道を挟んだ駐車場へ向かった際、道路手前のタイル張りの通路にて足を滑らせ、足をひねった。</t>
    <rPh sb="9" eb="10">
      <t>ム</t>
    </rPh>
    <phoneticPr fontId="3"/>
  </si>
  <si>
    <t>ナースステーションにて書類記入中、後方の出口に向かい、体をひねった状態で急ぎイスから立ち上がり、走り出したところ、足を捻り、痛みで動けなくなった。</t>
    <rPh sb="23" eb="24">
      <t>ム</t>
    </rPh>
    <phoneticPr fontId="3"/>
  </si>
  <si>
    <t>タンクを反転させるため、2人の作業員各々が左右のチェーンをチェンを吊り具にかける作業中、息が合わず、タンクとチェーンの間に手をはさんだ。</t>
    <rPh sb="15" eb="18">
      <t>サギョウイン</t>
    </rPh>
    <rPh sb="18" eb="20">
      <t>オノオノ</t>
    </rPh>
    <rPh sb="35" eb="36">
      <t>グ</t>
    </rPh>
    <rPh sb="42" eb="43">
      <t>ナカ</t>
    </rPh>
    <rPh sb="44" eb="45">
      <t>イキ</t>
    </rPh>
    <rPh sb="46" eb="47">
      <t>ア</t>
    </rPh>
    <phoneticPr fontId="3"/>
  </si>
  <si>
    <t>しゃがんで掃除を行った後、立ち上がった際、膝裏がつっぱり、ピリッとした痛みを感じた。</t>
    <rPh sb="8" eb="9">
      <t>オコナ</t>
    </rPh>
    <rPh sb="11" eb="12">
      <t>ノチ</t>
    </rPh>
    <rPh sb="13" eb="14">
      <t>タ</t>
    </rPh>
    <rPh sb="15" eb="16">
      <t>ア</t>
    </rPh>
    <rPh sb="19" eb="20">
      <t>サイ</t>
    </rPh>
    <phoneticPr fontId="3"/>
  </si>
  <si>
    <t>重建設機械の運搬作業を完了し、工場で後片づけ（整理・整頓）作業中、コンクリート測溝蓋につまづき転倒。膝をコンクリート蓋に強打、骨折した。</t>
    <rPh sb="31" eb="32">
      <t>ナカ</t>
    </rPh>
    <phoneticPr fontId="3"/>
  </si>
  <si>
    <t>更衣室に向っていた際、雨水を踏みつけ、滑り、転倒し、尾てい骨を強打した（通路が消灯されていた）。</t>
    <rPh sb="9" eb="10">
      <t>サイ</t>
    </rPh>
    <rPh sb="14" eb="15">
      <t>フ</t>
    </rPh>
    <rPh sb="36" eb="38">
      <t>ツウロ</t>
    </rPh>
    <rPh sb="39" eb="41">
      <t>ショウトウ</t>
    </rPh>
    <phoneticPr fontId="3"/>
  </si>
  <si>
    <t>歩道にて、車にはねられ全身打撲となった（車は無免許運転で、ウィンカーを点灯せず、ひき逃げされた）。</t>
    <phoneticPr fontId="3"/>
  </si>
  <si>
    <t>車両にアンテナ（無線）を取り付け中、足を踏み外し、後向きに転倒。臀部をリフトのアーム部に打ちつけた。</t>
    <rPh sb="12" eb="13">
      <t>ト</t>
    </rPh>
    <rPh sb="14" eb="15">
      <t>ツ</t>
    </rPh>
    <rPh sb="16" eb="17">
      <t>チュウ</t>
    </rPh>
    <rPh sb="44" eb="45">
      <t>ウ</t>
    </rPh>
    <phoneticPr fontId="3"/>
  </si>
  <si>
    <t>玉ねぎの選別作業中、空のコンテナを運んだ際、立てかけてあった松葉ぼうきの端に、気がつかずに躓き、膝をついたため、膝蓋骨を折った。</t>
    <rPh sb="20" eb="21">
      <t>サイ</t>
    </rPh>
    <phoneticPr fontId="3"/>
  </si>
  <si>
    <t>遮熱枝（ステンレス製）を貼り合わせた際、石膏ボードとのビス穴がずれていたため、穴を合わせようと遮熱枝に力を加え、石膏ボードから剥そうとしていたところ、急に遮熱枝が剥れ、その反動で押さえていた手首を切った。</t>
    <rPh sb="18" eb="19">
      <t>サイ</t>
    </rPh>
    <rPh sb="98" eb="99">
      <t>キ</t>
    </rPh>
    <phoneticPr fontId="3"/>
  </si>
  <si>
    <t>コンテナ内の作業中、気温と湿度の高さと、前日からの連続業務による疲労のため、めまいと吐き気がし、台車の上に座り込んだ。</t>
    <rPh sb="8" eb="9">
      <t>ナカ</t>
    </rPh>
    <rPh sb="32" eb="34">
      <t>ヒロウ</t>
    </rPh>
    <phoneticPr fontId="3"/>
  </si>
  <si>
    <t>被災者は、室温は37℃～39℃の工場にて、コルゲート（貼合）本機の中心オペレーターとして勤務していたところ、熱中症を発症した。</t>
    <rPh sb="0" eb="3">
      <t>ヒサイシャ</t>
    </rPh>
    <rPh sb="16" eb="18">
      <t>コウジョウ</t>
    </rPh>
    <rPh sb="33" eb="35">
      <t>チュウシン</t>
    </rPh>
    <rPh sb="44" eb="46">
      <t>キンム</t>
    </rPh>
    <phoneticPr fontId="3"/>
  </si>
  <si>
    <t>入浴介助終了後、お風呂掃除をしようと洗浄剤を湯ぶねにかけて、スリッパを履いたまま湯ぶねに入ったところ、臀部から転倒した。</t>
    <rPh sb="35" eb="36">
      <t>ハ</t>
    </rPh>
    <rPh sb="51" eb="53">
      <t>デンブ</t>
    </rPh>
    <phoneticPr fontId="3"/>
  </si>
  <si>
    <t>手首が痛くなっており、新設ハウスの植え替えの際、手首の痛みが酷くなった。</t>
    <rPh sb="17" eb="18">
      <t>ウ</t>
    </rPh>
    <rPh sb="19" eb="20">
      <t>カ</t>
    </rPh>
    <rPh sb="22" eb="23">
      <t>サイ</t>
    </rPh>
    <phoneticPr fontId="3"/>
  </si>
  <si>
    <t>スロープを利用し、患者の車いすを引いていたところ、少し腰に痛みを感じた。</t>
    <rPh sb="5" eb="7">
      <t>リヨウ</t>
    </rPh>
    <rPh sb="9" eb="11">
      <t>カンジャ</t>
    </rPh>
    <phoneticPr fontId="3"/>
  </si>
  <si>
    <t>くらげを持ち上げたクレーンの運転手が「左旋回」と言ったにもかかわらず、右旋回したため、後方からクレーンが回ってきて、くらげが入った網の鉄枠が後頭部にぶつかった。</t>
    <phoneticPr fontId="3"/>
  </si>
  <si>
    <t>道路を二輪車により走行中、カーブを曲がった際、後輪がパンクしたため、バランスを崩し、転倒した。</t>
    <rPh sb="17" eb="18">
      <t>マ</t>
    </rPh>
    <phoneticPr fontId="3"/>
  </si>
  <si>
    <t>防水工事に伴う下地コンクリートのクレン作業、及び床面にアルミ箔付断熱材を裁断し、敷き込み作業や振動ドリルインパクトドライバーを用い、しゃがみ込んでビスを固定していたところ、吐き気を訴え、嘔吐した。</t>
    <rPh sb="70" eb="71">
      <t>コ</t>
    </rPh>
    <phoneticPr fontId="3"/>
  </si>
  <si>
    <t>屋根瓦葺替工事中、嘔吐し、手のしびれを訴え、帰宅後、体や指等がけいれんしたため、救急搬送された。</t>
    <rPh sb="9" eb="11">
      <t>オウト</t>
    </rPh>
    <rPh sb="40" eb="42">
      <t>キュウキュウ</t>
    </rPh>
    <rPh sb="42" eb="44">
      <t>ハンソウ</t>
    </rPh>
    <phoneticPr fontId="3"/>
  </si>
  <si>
    <t>ダンパー（10トンの強力吸引車）の計量のため、計量器の上に車両を停め、運転席から降りようとした際、ステップに足を踏み外し、着地したところ、足をひねり、骨折した。</t>
    <rPh sb="17" eb="19">
      <t>ケイリョウ</t>
    </rPh>
    <rPh sb="47" eb="48">
      <t>サイ</t>
    </rPh>
    <rPh sb="75" eb="77">
      <t>コッセツ</t>
    </rPh>
    <phoneticPr fontId="3"/>
  </si>
  <si>
    <t>荷下ろしの際、シートを剥がそうとして、バランスを崩し、飛び降りたところ、かかとを負傷した。</t>
    <rPh sb="0" eb="2">
      <t>ニオ</t>
    </rPh>
    <rPh sb="11" eb="12">
      <t>ハ</t>
    </rPh>
    <rPh sb="24" eb="25">
      <t>クズ</t>
    </rPh>
    <phoneticPr fontId="3"/>
  </si>
  <si>
    <t>脚立の上で作業終了後、下りた際、基礎ブロックを1段（高さ約20cm）を踏み外し、足首を骨折した。</t>
    <rPh sb="11" eb="12">
      <t>オ</t>
    </rPh>
    <phoneticPr fontId="3"/>
  </si>
  <si>
    <t>ビル3階の事務所から1階出口まで階段を降りていた際、2階階段の踊り場に降りたところ、足を捻挫し、第2、3、4指のを骨折した。</t>
    <rPh sb="24" eb="25">
      <t>サイ</t>
    </rPh>
    <phoneticPr fontId="3"/>
  </si>
  <si>
    <t>居室にて、利用者を車イスより布団へ移動した際、畳の上で滑り、転倒。近くの洗面台の角にて、肋骨を強打した。</t>
    <phoneticPr fontId="3"/>
  </si>
  <si>
    <t>3階事務所より通用階段を使用し、1階の最終階段にて、下から2段目を1段目と思い込み、踏み外し、足を捻った。</t>
    <rPh sb="12" eb="14">
      <t>シヨウ</t>
    </rPh>
    <phoneticPr fontId="3"/>
  </si>
  <si>
    <t>青ねぎをスライサーに入れカットしていた際、スライサーの投入口にねぎが詰まったため、取り除こうとしたところ、稼動している刃に人差指が接触し、切った。</t>
    <rPh sb="65" eb="67">
      <t>セッショク</t>
    </rPh>
    <rPh sb="69" eb="70">
      <t>キ</t>
    </rPh>
    <phoneticPr fontId="3"/>
  </si>
  <si>
    <t>木材加工の小割ラインにて、ラインを止めて中に入りトラブルを調整中、他のオペレーターが誤ってスイッチを入れ、搬送チェーンと次のチェーンシャフトの間に足をはさまれた。</t>
    <phoneticPr fontId="3"/>
  </si>
  <si>
    <t>冷凍麺製造ラインにて個包装作業中、しゃがんで立ち上がった際、腰を痛めた。</t>
    <rPh sb="15" eb="16">
      <t>ナカ</t>
    </rPh>
    <rPh sb="24" eb="25">
      <t>ア</t>
    </rPh>
    <rPh sb="28" eb="29">
      <t>サイ</t>
    </rPh>
    <phoneticPr fontId="3"/>
  </si>
  <si>
    <t>屋根瓦の葺き替え工事が完了し、屋根に登って後片付けを行っていた際、足が滑り、屋根（高さ約2m位）から飛びおりたところ、かかとの骨にひびが入り、負傷した。</t>
    <rPh sb="4" eb="5">
      <t>フ</t>
    </rPh>
    <rPh sb="6" eb="7">
      <t>カ</t>
    </rPh>
    <rPh sb="21" eb="24">
      <t>アトカタヅ</t>
    </rPh>
    <rPh sb="26" eb="27">
      <t>オコナ</t>
    </rPh>
    <rPh sb="31" eb="32">
      <t>サイ</t>
    </rPh>
    <rPh sb="35" eb="36">
      <t>スベ</t>
    </rPh>
    <rPh sb="43" eb="44">
      <t>ヤク</t>
    </rPh>
    <phoneticPr fontId="3"/>
  </si>
  <si>
    <t>駐車場に向かう際、外の通路に置いてあった長台車にぶつかり、転倒。足を強打した（通常点くセンサーライトが点灯せず、暗く、周囲がよく見えなかった）。</t>
    <rPh sb="14" eb="15">
      <t>オ</t>
    </rPh>
    <rPh sb="41" eb="42">
      <t>ツ</t>
    </rPh>
    <rPh sb="56" eb="57">
      <t>クラ</t>
    </rPh>
    <rPh sb="59" eb="61">
      <t>シュウイ</t>
    </rPh>
    <rPh sb="64" eb="65">
      <t>ミ</t>
    </rPh>
    <phoneticPr fontId="3"/>
  </si>
  <si>
    <t>排水ホースに取り付けてあるL棒（配管）が外れ、床に熱湯が出ていたところ、計量コップの方に気を取られ、足に熱湯がかかり、火傷を負った。</t>
    <rPh sb="44" eb="45">
      <t>キ</t>
    </rPh>
    <rPh sb="46" eb="47">
      <t>ト</t>
    </rPh>
    <phoneticPr fontId="3"/>
  </si>
  <si>
    <t>入浴介助中、利用者が立ち上がろうとして足が滑り、とっさに利用者を抱えようとして、浴槽の角で膝を打ち、痛めた。</t>
    <rPh sb="21" eb="22">
      <t>スベ</t>
    </rPh>
    <rPh sb="32" eb="33">
      <t>カカ</t>
    </rPh>
    <rPh sb="43" eb="44">
      <t>カド</t>
    </rPh>
    <rPh sb="50" eb="51">
      <t>イタ</t>
    </rPh>
    <phoneticPr fontId="3"/>
  </si>
  <si>
    <t>マイクロバスの後部ガラス掃きを脚立を用いて行っていたところ、脚立を踏み外し、転倒。肩を強打した。</t>
    <rPh sb="21" eb="22">
      <t>オコナ</t>
    </rPh>
    <phoneticPr fontId="3"/>
  </si>
  <si>
    <t>充填機に製品を供給する計数機の調子が悪くなったため、不具合があると思い、下部カバーを外して点検を行ったが、計数機の不具合はなかった。下部カバーを装着した際、稼働中の樹脂コンベア凹部と個数調整板の間に手拇指を挟まれた。</t>
    <rPh sb="48" eb="49">
      <t>オコナ</t>
    </rPh>
    <rPh sb="76" eb="77">
      <t>サイ</t>
    </rPh>
    <phoneticPr fontId="3"/>
  </si>
  <si>
    <t>トラックの荷台から降りた際、足を滑らせ、転落した。</t>
    <phoneticPr fontId="3"/>
  </si>
  <si>
    <t>クールボックスを所定の場所へセッティングするため移動していたところ、相手方のクールボックスの角が被災者の手甲部へ当たり、打撲した。</t>
    <rPh sb="24" eb="26">
      <t>イドウ</t>
    </rPh>
    <rPh sb="48" eb="51">
      <t>ヒサイシャ</t>
    </rPh>
    <rPh sb="56" eb="57">
      <t>ア</t>
    </rPh>
    <phoneticPr fontId="3"/>
  </si>
  <si>
    <t>バイクで走行中、進行方向左側のグラウンド駐車場から右折して出て来た車と衝突し、手首を骨折した。</t>
    <phoneticPr fontId="3"/>
  </si>
  <si>
    <t>トラックから青果物を荷下ろし中、他の青果物の桶に足が引っかかったため、トラック荷台から転落。臀部と肘を強打した。</t>
    <rPh sb="10" eb="12">
      <t>ニオ</t>
    </rPh>
    <rPh sb="14" eb="15">
      <t>ナカ</t>
    </rPh>
    <rPh sb="46" eb="48">
      <t>デンブ</t>
    </rPh>
    <phoneticPr fontId="3"/>
  </si>
  <si>
    <r>
      <t>U字溝据付作業中、櫓を組みチェーンブロックを固定し、吊りロープで</t>
    </r>
    <r>
      <rPr>
        <sz val="10"/>
        <rFont val="ＭＳ Ｐゴシック"/>
        <family val="3"/>
        <charset val="128"/>
      </rPr>
      <t>U</t>
    </r>
    <r>
      <rPr>
        <sz val="10"/>
        <rFont val="ＭＳ Ｐゴシック"/>
        <family val="3"/>
        <charset val="128"/>
      </rPr>
      <t>字溝をセットし、規定値に置くため据付の調整を行ったところ、</t>
    </r>
    <r>
      <rPr>
        <sz val="10"/>
        <rFont val="ＭＳ Ｐゴシック"/>
        <family val="3"/>
        <charset val="128"/>
      </rPr>
      <t>U</t>
    </r>
    <r>
      <rPr>
        <sz val="10"/>
        <rFont val="ＭＳ Ｐゴシック"/>
        <family val="3"/>
        <charset val="128"/>
      </rPr>
      <t>字溝が振れ、</t>
    </r>
    <r>
      <rPr>
        <sz val="10"/>
        <rFont val="ＭＳ Ｐゴシック"/>
        <family val="3"/>
        <charset val="128"/>
      </rPr>
      <t>U</t>
    </r>
    <r>
      <rPr>
        <sz val="10"/>
        <rFont val="ＭＳ Ｐゴシック"/>
        <family val="3"/>
        <charset val="128"/>
      </rPr>
      <t>字溝と地面に手を挟まれ、手甲と小指を負傷した。</t>
    </r>
    <rPh sb="7" eb="8">
      <t>ナカ</t>
    </rPh>
    <rPh sb="55" eb="56">
      <t>オコナ</t>
    </rPh>
    <phoneticPr fontId="3"/>
  </si>
  <si>
    <t>道路が渋滞していたため、徐行運転にて走行中、少し動き出したため、走り出したところ、後方から追突された。</t>
    <rPh sb="20" eb="21">
      <t>チュウ</t>
    </rPh>
    <phoneticPr fontId="3"/>
  </si>
  <si>
    <t>引っ越し作業中、衣装ケース2個を2段重ねにて、靴を半分履きにして運んでいたところ、家の前の段差で足を踏み外し、足首(足甲)をねん挫した。</t>
    <rPh sb="14" eb="15">
      <t>コ</t>
    </rPh>
    <rPh sb="64" eb="65">
      <t>ザ</t>
    </rPh>
    <phoneticPr fontId="3"/>
  </si>
  <si>
    <t>商品を積み込み中、床面が水で濡れていた場所を歩行中、肩から転倒し、負傷した。</t>
    <rPh sb="19" eb="21">
      <t>バショ</t>
    </rPh>
    <rPh sb="33" eb="35">
      <t>フショウ</t>
    </rPh>
    <phoneticPr fontId="3"/>
  </si>
  <si>
    <t>片づけ作業中、熱中症にかかり意識がもうろうとなり、搬送された。</t>
    <rPh sb="25" eb="27">
      <t>ハンソウ</t>
    </rPh>
    <phoneticPr fontId="3"/>
  </si>
  <si>
    <t>時速約50kmで走行していた際、見通しのよい直線道路にて、対向車線を走行中の車が突然中央線を越え飛び出して来て、被災者の車と正面衝突した。</t>
    <rPh sb="14" eb="15">
      <t>サイ</t>
    </rPh>
    <rPh sb="29" eb="31">
      <t>タイコウ</t>
    </rPh>
    <rPh sb="31" eb="33">
      <t>シャセン</t>
    </rPh>
    <rPh sb="56" eb="59">
      <t>ヒサイシャ</t>
    </rPh>
    <phoneticPr fontId="3"/>
  </si>
  <si>
    <t>故障で停車中のトラックに後続のトラックが追突し、更に、別のトラックが追突し、その衝撃で打撲し、死亡した。</t>
    <rPh sb="12" eb="14">
      <t>コウゾク</t>
    </rPh>
    <rPh sb="24" eb="25">
      <t>サラ</t>
    </rPh>
    <rPh sb="27" eb="28">
      <t>ベツ</t>
    </rPh>
    <phoneticPr fontId="3"/>
  </si>
  <si>
    <t>束ねた書籍（約20kg）を腰を伸したまま前屈して持ち上げた際、背中でプチッと切れる音がして激痛が走り、荷物を落した。</t>
    <rPh sb="29" eb="30">
      <t>サイ</t>
    </rPh>
    <phoneticPr fontId="3"/>
  </si>
  <si>
    <t>草刈機にて作業終了後、シートベルトを外し、降車したところ、傾斜面だったためバランスを崩し、肩から倒れ、鎖骨を負傷した。</t>
    <rPh sb="21" eb="23">
      <t>コウシャ</t>
    </rPh>
    <rPh sb="54" eb="56">
      <t>フショウ</t>
    </rPh>
    <phoneticPr fontId="3"/>
  </si>
  <si>
    <t>4ｔトラックの荷台へ不要機械の積み込み作業中、不要機械が傾き、スライド部分が動き、不要機械に添えていた手（手袋着用）の人差指を挟み、負傷した。</t>
    <rPh sb="10" eb="12">
      <t>フヨウ</t>
    </rPh>
    <rPh sb="12" eb="14">
      <t>キカイ</t>
    </rPh>
    <rPh sb="15" eb="16">
      <t>ツ</t>
    </rPh>
    <rPh sb="17" eb="18">
      <t>コ</t>
    </rPh>
    <rPh sb="21" eb="22">
      <t>ナカ</t>
    </rPh>
    <rPh sb="41" eb="43">
      <t>フヨウ</t>
    </rPh>
    <phoneticPr fontId="3"/>
  </si>
  <si>
    <t>配達のため、バイクで登っていたところ、バランスを崩し、転倒。背中を強打した。</t>
    <phoneticPr fontId="3"/>
  </si>
  <si>
    <t>廃棄物のガラスを、トラックの荷台へ積み込み作業中、ガラスが割れ、飛び散った破片が被災者へ当たり、腕を負傷した。</t>
    <rPh sb="17" eb="18">
      <t>ツ</t>
    </rPh>
    <rPh sb="19" eb="20">
      <t>コ</t>
    </rPh>
    <rPh sb="21" eb="24">
      <t>サギョウチュウ</t>
    </rPh>
    <rPh sb="50" eb="52">
      <t>フショウ</t>
    </rPh>
    <phoneticPr fontId="3"/>
  </si>
  <si>
    <t>直進していたところ、対向車線より中央線を越え、逆走してきた自家用車より衝突された（衝突を避けるべくクラクションを鳴らしたが、そのまま直進し、ハンドルを右に切り、避けようとしたが避けきれず、衝突した）。</t>
    <rPh sb="56" eb="57">
      <t>ナ</t>
    </rPh>
    <phoneticPr fontId="3"/>
  </si>
  <si>
    <t>見通しの良い道路の歩道側にて、待機している車両があり、無線で連絡をもらった場合、当該車両に合図を送る作業を行っていたところ、突然頭がクラーとし、意識を失い路面に崩れるように、意識を失ったまま転倒。肩及び胸部を打撲した。</t>
    <rPh sb="37" eb="39">
      <t>バアイ</t>
    </rPh>
    <rPh sb="40" eb="42">
      <t>トウガイ</t>
    </rPh>
    <rPh sb="53" eb="54">
      <t>オコナ</t>
    </rPh>
    <phoneticPr fontId="3"/>
  </si>
  <si>
    <t>積み込み完了後、大型トラックの荷台でシートを架ける作業中、アオリに乗って作業をしていたところ、足が滑り、アオリ上部に転倒。脇腹をアオリ上部に打ちつけた。</t>
    <rPh sb="0" eb="1">
      <t>ツ</t>
    </rPh>
    <rPh sb="2" eb="3">
      <t>コ</t>
    </rPh>
    <rPh sb="4" eb="6">
      <t>カンリョウ</t>
    </rPh>
    <phoneticPr fontId="3"/>
  </si>
  <si>
    <t>街路樹の剪定を行っていた際、木の枝に足をかけていたため、枝から転落した。</t>
    <rPh sb="7" eb="8">
      <t>オコナ</t>
    </rPh>
    <phoneticPr fontId="3"/>
  </si>
  <si>
    <t>タイヤショベルにて不燃物の運搬及びかき上げ作業中、車輛の後退の際、一輪車にて運搬中の被災者が、車輛後方の死角部分を通過しており、接触した。</t>
    <rPh sb="31" eb="32">
      <t>サイ</t>
    </rPh>
    <phoneticPr fontId="3"/>
  </si>
  <si>
    <t>ロールタイヤの玉掛け作業中、チェーンを持った際、フックが振れて脇腹に触れた。</t>
    <rPh sb="12" eb="13">
      <t>ナカ</t>
    </rPh>
    <rPh sb="22" eb="23">
      <t>サイ</t>
    </rPh>
    <phoneticPr fontId="3"/>
  </si>
  <si>
    <t>アキュームレーター(長70cm、直径20cm程度)を処理するため、重機にて本体を押さえ、パイプレンチにて栓を少しずつ緩め、内部の圧を抜きながら作業中、ボンベ内の残圧により栓（直径約10cm）が飛び出し、支えていた手を弾かれ、手首を骨折した。</t>
    <rPh sb="58" eb="59">
      <t>ユル</t>
    </rPh>
    <rPh sb="73" eb="74">
      <t>ナカ</t>
    </rPh>
    <rPh sb="89" eb="90">
      <t>ヤク</t>
    </rPh>
    <rPh sb="101" eb="102">
      <t>ササ</t>
    </rPh>
    <rPh sb="108" eb="109">
      <t>ハジ</t>
    </rPh>
    <phoneticPr fontId="3"/>
  </si>
  <si>
    <t>工場内のごみを外に捨てに行った際、雨上がりのため足が滑り、膝をひねり、負傷した。</t>
    <rPh sb="12" eb="13">
      <t>イ</t>
    </rPh>
    <rPh sb="29" eb="30">
      <t>ヒザ</t>
    </rPh>
    <phoneticPr fontId="3"/>
  </si>
  <si>
    <t>魚のウロコ取り作業終了後、機械洗浄のため、機械本体のカバーを外し、機械内に残っていたウロコをホースで流していた際、チェーン付近に付着したウロコを触ったところ、手がチェーンに触れ、巻き込まれた。</t>
    <rPh sb="55" eb="56">
      <t>サイ</t>
    </rPh>
    <rPh sb="64" eb="66">
      <t>フチャク</t>
    </rPh>
    <rPh sb="72" eb="73">
      <t>サワ</t>
    </rPh>
    <rPh sb="89" eb="90">
      <t>マ</t>
    </rPh>
    <rPh sb="91" eb="92">
      <t>コ</t>
    </rPh>
    <phoneticPr fontId="3"/>
  </si>
  <si>
    <t>移動中、椅子の横にて置いてあった箱に躓き、転倒し、手をつき、負傷した。</t>
    <rPh sb="10" eb="11">
      <t>オ</t>
    </rPh>
    <rPh sb="18" eb="19">
      <t>ツマヅ</t>
    </rPh>
    <rPh sb="21" eb="23">
      <t>テントウ</t>
    </rPh>
    <rPh sb="30" eb="32">
      <t>フショウ</t>
    </rPh>
    <phoneticPr fontId="3"/>
  </si>
  <si>
    <t>バス車内の清掃終了後、バスから降りた際、整備のためバス車体が地上より高さ1m程上げられていることを忘れ、通常通り降りようとしたため、バランスを崩し、前方に倒れ、両手に掃除道具を持っており、体を支えることができず、地面で前頭部を強打した。</t>
    <rPh sb="18" eb="19">
      <t>サイ</t>
    </rPh>
    <rPh sb="80" eb="82">
      <t>リョウテ</t>
    </rPh>
    <phoneticPr fontId="3"/>
  </si>
  <si>
    <t>フィラーを水洗浄中、機械に近づき洗浄を行っていたところ、誤って手が機械の回転軸に触れ、回転軸と機械の支え部分に指を挟まれた（本来、機械に近づいたところで作業を行う際は、機械を停止するが、機械停止を怠った）。</t>
    <rPh sb="62" eb="64">
      <t>ホンライ</t>
    </rPh>
    <phoneticPr fontId="3"/>
  </si>
  <si>
    <t>荷物を取ろうと車の後方へ移動した際、滑り、足を骨折した。</t>
    <phoneticPr fontId="3"/>
  </si>
  <si>
    <t>モール従業員出入口付近にて、道路のくぼみに躓き、転倒。手をつき、骨折した。</t>
    <phoneticPr fontId="3"/>
  </si>
  <si>
    <t>走行中、緩い上りに差しかかった際、先行するトレーラーの速度が落ち、車両がトレーラーの後部に追突した。</t>
    <rPh sb="15" eb="16">
      <t>サイ</t>
    </rPh>
    <phoneticPr fontId="3"/>
  </si>
  <si>
    <t>荷作り中、足をトラックの側面扉の上部縁に乗せた際、踏み外し、膝を負傷した。</t>
    <rPh sb="23" eb="24">
      <t>サイ</t>
    </rPh>
    <rPh sb="30" eb="31">
      <t>ヒザ</t>
    </rPh>
    <rPh sb="32" eb="34">
      <t>フショウ</t>
    </rPh>
    <phoneticPr fontId="3"/>
  </si>
  <si>
    <t>厨房にてフライヤーの油を漉そうとして持ち上げた際、下に敷いたトレイが付いてきたため、慌てて置こうとしたところ、揺れ、油が手にかかり、火傷を負った（両手で持ち手を握っていたため、油が両手にかかった）。</t>
    <rPh sb="69" eb="70">
      <t>オ</t>
    </rPh>
    <phoneticPr fontId="3"/>
  </si>
  <si>
    <t>台車を押していた際、マットの端がめくれ、足を引っ掛け、転倒。足首を骨折した。</t>
    <rPh sb="8" eb="9">
      <t>サイ</t>
    </rPh>
    <phoneticPr fontId="3"/>
  </si>
  <si>
    <t>厨房内にて、食材を持ったまま歩いていたところ、誤って転倒した（段差や水たまりなどはなかった）。</t>
    <phoneticPr fontId="3"/>
  </si>
  <si>
    <t>氷菓製造中、シロップと混合撹拌した氷菓を充填工程に移送した際、サージタンク内で氷の塊を発見し、取り除こうと、運転したままの状態で手を入れ、サージタンク内のスクリュー部分に手首を挟まれた。</t>
    <phoneticPr fontId="3"/>
  </si>
  <si>
    <t>新聞配達にて、信号待ちの際、バランスを崩し、転倒した（配達前だったため、バイクの荷台には新聞が載っており、バランスを崩した）。</t>
    <rPh sb="12" eb="13">
      <t>サイ</t>
    </rPh>
    <rPh sb="58" eb="59">
      <t>クズ</t>
    </rPh>
    <phoneticPr fontId="3"/>
  </si>
  <si>
    <t>材料の上部を手で押さえ、カンナの刃に押し付け、材料の側面を材料が倒れないようカンナのガードに押し付けながら前方に滑らせていたところ、しっかり押さえようと手に力を入れたため、手が材料の側面とカンナの刃にはさまれた。</t>
    <rPh sb="8" eb="9">
      <t>オ</t>
    </rPh>
    <phoneticPr fontId="3"/>
  </si>
  <si>
    <t>コンクリートガレキを載せたコンテナーをトラックに搭載した際、トラックがバランスを崩し、運転席側が急に持ち上がり、フックが外れ、地面に転落。3回バウンドし、上半身を強打した。</t>
    <rPh sb="28" eb="29">
      <t>サイ</t>
    </rPh>
    <rPh sb="40" eb="41">
      <t>クズ</t>
    </rPh>
    <rPh sb="50" eb="51">
      <t>モ</t>
    </rPh>
    <rPh sb="52" eb="53">
      <t>ア</t>
    </rPh>
    <rPh sb="60" eb="61">
      <t>ハズ</t>
    </rPh>
    <rPh sb="66" eb="68">
      <t>テンラク</t>
    </rPh>
    <phoneticPr fontId="3"/>
  </si>
  <si>
    <t>床洗浄時の汚水回収作業中、濡れた階段を下りた際、手摺を使用せず、階段部の中が狭かったため、靴のつま先がはみ出し、弾みで4段下の踊り場に滑り落ち、臀部を強打した。</t>
    <rPh sb="56" eb="57">
      <t>ハズ</t>
    </rPh>
    <rPh sb="72" eb="74">
      <t>デンブ</t>
    </rPh>
    <phoneticPr fontId="3"/>
  </si>
  <si>
    <t>2階の商品置場へ照明器具を取りに行った際、吹き抜けから転落した。</t>
    <rPh sb="1" eb="2">
      <t>カイ</t>
    </rPh>
    <rPh sb="16" eb="17">
      <t>イ</t>
    </rPh>
    <rPh sb="19" eb="20">
      <t>サイ</t>
    </rPh>
    <rPh sb="27" eb="29">
      <t>テンラク</t>
    </rPh>
    <phoneticPr fontId="3"/>
  </si>
  <si>
    <t>病棟詰所で椅子に座って作業中、患者が入って来たため、横に移動しようと立ち上がったところ、足の踏ん張りがきかず、椅子から転倒。尻餅をついた。</t>
    <rPh sb="21" eb="22">
      <t>キ</t>
    </rPh>
    <rPh sb="34" eb="35">
      <t>タ</t>
    </rPh>
    <rPh sb="36" eb="37">
      <t>ア</t>
    </rPh>
    <phoneticPr fontId="3"/>
  </si>
  <si>
    <t>集材作業中、ヒノキ材（径40cm、長さ20m）に玉掛け作業を行なっていた。被災者は、玉掛けしたヒノキ材が上方向の切り株に当たると判断し、ワイヤーロープを張り、状況を確認しようと無線でオペレーターに巻き上げを指示したところ、足が弛んだワイヤーロープの内側にあることに気がつかず、足首を負傷した。</t>
    <rPh sb="113" eb="114">
      <t>タル</t>
    </rPh>
    <rPh sb="132" eb="133">
      <t>キ</t>
    </rPh>
    <phoneticPr fontId="3"/>
  </si>
  <si>
    <t>立木の伐採を終了後、伐採した木の玉切り（1m位に切る）作業中、体の向きを変えようと一歩踏み出したところ、地面のわずかな起伏でよろけ、スロー運転していたチェンソーにて膝を切った。</t>
    <rPh sb="29" eb="30">
      <t>ナカ</t>
    </rPh>
    <phoneticPr fontId="3"/>
  </si>
  <si>
    <t>高さ約50センチの作業台から誤って滑落し、ベルトコンベアーのガード角部分にてふくらはぎを打撲し、切創した。</t>
    <phoneticPr fontId="3"/>
  </si>
  <si>
    <t>子牛を積み込んだ後、後部ゲートを閉めようとした際、最後部の子牛が逃げ出そうとして後部ゲートへ逆行。子牛の重みで後部ゲートが倒れ、足甲部に落ち、負傷した（安全靴は着用していた）。</t>
    <rPh sb="3" eb="4">
      <t>ツ</t>
    </rPh>
    <rPh sb="5" eb="6">
      <t>コ</t>
    </rPh>
    <rPh sb="8" eb="9">
      <t>ノチ</t>
    </rPh>
    <phoneticPr fontId="3"/>
  </si>
  <si>
    <t>厨房内にて、フライヤーの油の交換作業中、重さ16.5kgの缶を持ち上げようとしたところ、腰に激痛がはしり、動けなくなった。</t>
    <rPh sb="18" eb="19">
      <t>ナカ</t>
    </rPh>
    <phoneticPr fontId="3"/>
  </si>
  <si>
    <t>解体作業中、階段の1段目を踏み外し、着地の際、足首をひねった。</t>
    <rPh sb="6" eb="8">
      <t>カイダン</t>
    </rPh>
    <phoneticPr fontId="3"/>
  </si>
  <si>
    <t>調理場にて、蓋を閉めようとしたところ、フタが滑り、薬指に落ち、負傷した。</t>
    <phoneticPr fontId="3"/>
  </si>
  <si>
    <t>厨房にて、洗浄器で食器を洗った後、食器を両手で抱え運んでいたところ、足が前に滑り、腰から地面に落ち、負傷した。</t>
    <phoneticPr fontId="3"/>
  </si>
  <si>
    <t>冷蔵トラックの荷台から、配達用の鉢盛を降ろしていた際、鉢盛を両手で抱え、車の荷台から降りようとしたところ、滑り、コンクリート地面に転倒した。</t>
    <rPh sb="19" eb="20">
      <t>オ</t>
    </rPh>
    <rPh sb="25" eb="26">
      <t>サイ</t>
    </rPh>
    <rPh sb="33" eb="34">
      <t>カカ</t>
    </rPh>
    <rPh sb="53" eb="54">
      <t>スベ</t>
    </rPh>
    <phoneticPr fontId="3"/>
  </si>
  <si>
    <t>トラックからリサイクル用の冷蔵庫、洗濯機を降ろしていたところ、腰がギクッとなり、動けなくなった。</t>
    <rPh sb="21" eb="22">
      <t>オ</t>
    </rPh>
    <phoneticPr fontId="3"/>
  </si>
  <si>
    <t>新聞の束を大型トラックの荷台の上に積み上げていた際、手首の内側に痛みが走った。</t>
    <rPh sb="17" eb="18">
      <t>ツ</t>
    </rPh>
    <rPh sb="19" eb="20">
      <t>ア</t>
    </rPh>
    <rPh sb="24" eb="25">
      <t>サイ</t>
    </rPh>
    <phoneticPr fontId="3"/>
  </si>
  <si>
    <t>下り傾斜の路側帯にて、ビルの支柱を積んだトレーラーの真後ろに停車し、何かの理由で前進し、追突。突き出ていた支柱が運転席のフロントガラスを破り、仮眠していた被災者は圧迫され、死亡した。</t>
    <rPh sb="34" eb="35">
      <t>ナニ</t>
    </rPh>
    <rPh sb="49" eb="50">
      <t>デ</t>
    </rPh>
    <rPh sb="77" eb="80">
      <t>ヒサイシャ</t>
    </rPh>
    <rPh sb="81" eb="83">
      <t>アッパク</t>
    </rPh>
    <rPh sb="86" eb="88">
      <t>シボウ</t>
    </rPh>
    <phoneticPr fontId="3"/>
  </si>
  <si>
    <t>にんじんを拍子切りにしていた際、指の先に誤って包丁の刃が当たり、切った。</t>
    <rPh sb="28" eb="29">
      <t>ア</t>
    </rPh>
    <phoneticPr fontId="3"/>
  </si>
  <si>
    <t>木材搬出の支障となる雑伐倒木を玉切中、約1m上方にあった幅120cm×高さ100cm×厚さ50cmの岩が倒れ、大腿部に接触し、負傷した。</t>
    <rPh sb="10" eb="11">
      <t>ザツ</t>
    </rPh>
    <rPh sb="63" eb="65">
      <t>フショウ</t>
    </rPh>
    <phoneticPr fontId="3"/>
  </si>
  <si>
    <t>プラスチック製のコンテナをローラーコンベアに載せた際、パレットに片方の足だけを乗せ、一方の足は床に着けた状態で、一度に持ち上げたところ、腰部に激痛が走った。</t>
    <rPh sb="22" eb="23">
      <t>ノ</t>
    </rPh>
    <rPh sb="25" eb="26">
      <t>サイ</t>
    </rPh>
    <rPh sb="35" eb="36">
      <t>アシ</t>
    </rPh>
    <rPh sb="39" eb="40">
      <t>ノ</t>
    </rPh>
    <rPh sb="42" eb="44">
      <t>イッポウ</t>
    </rPh>
    <rPh sb="56" eb="58">
      <t>イチド</t>
    </rPh>
    <rPh sb="61" eb="62">
      <t>ア</t>
    </rPh>
    <rPh sb="74" eb="75">
      <t>ハシ</t>
    </rPh>
    <phoneticPr fontId="3"/>
  </si>
  <si>
    <t>骨付きの肉を電動のこぎりでカットする作業を終え、機械洗浄の際、のこぎりの刃を空回りさせながらホースで水をかけていたところ、肉片が付いていたため、取ろうと手を出し、手指を切った（切断防止の手袋は、洗浄前に外していた）。</t>
    <rPh sb="29" eb="30">
      <t>サイ</t>
    </rPh>
    <rPh sb="81" eb="82">
      <t>テ</t>
    </rPh>
    <rPh sb="82" eb="83">
      <t>ユビ</t>
    </rPh>
    <rPh sb="84" eb="85">
      <t>キ</t>
    </rPh>
    <rPh sb="88" eb="90">
      <t>セツダン</t>
    </rPh>
    <phoneticPr fontId="3"/>
  </si>
  <si>
    <t>被災者が車を停め、作業のため降車した際、サイドブレーキのかかりが浅く、前へ進み出した。停車させようとハンドルを回し、止めようとしたところ、タイヤが足の上に乗り上げた。</t>
    <rPh sb="6" eb="7">
      <t>ト</t>
    </rPh>
    <rPh sb="14" eb="16">
      <t>コウシャ</t>
    </rPh>
    <rPh sb="18" eb="19">
      <t>サイ</t>
    </rPh>
    <rPh sb="55" eb="56">
      <t>マワ</t>
    </rPh>
    <rPh sb="77" eb="78">
      <t>ノ</t>
    </rPh>
    <rPh sb="79" eb="80">
      <t>ア</t>
    </rPh>
    <phoneticPr fontId="3"/>
  </si>
  <si>
    <t>足場の上で作業中、足場板が折れ、約1.5mの高さから転落した（ヘルメット着用なし）。</t>
    <rPh sb="13" eb="14">
      <t>オ</t>
    </rPh>
    <rPh sb="36" eb="38">
      <t>チャクヨウ</t>
    </rPh>
    <phoneticPr fontId="3"/>
  </si>
  <si>
    <t>最終段を踏み外し、足首をひねった。</t>
    <phoneticPr fontId="3"/>
  </si>
  <si>
    <t>資材置き場にて、備蓄用筏の組立て作業中、つっぱり棒が外れ倒れてきた際、避け損ね、足をはさんだ。</t>
    <rPh sb="11" eb="12">
      <t>イカダ</t>
    </rPh>
    <rPh sb="26" eb="27">
      <t>ハズ</t>
    </rPh>
    <rPh sb="35" eb="36">
      <t>ヨ</t>
    </rPh>
    <rPh sb="37" eb="38">
      <t>ソコ</t>
    </rPh>
    <phoneticPr fontId="3"/>
  </si>
  <si>
    <t>緩い傾斜のある道路に側溝があり、その上に置いたコンパネで（降雨のため）滑り、転倒した。</t>
    <rPh sb="0" eb="1">
      <t>ユル</t>
    </rPh>
    <rPh sb="2" eb="4">
      <t>ケイシャ</t>
    </rPh>
    <rPh sb="20" eb="21">
      <t>オ</t>
    </rPh>
    <rPh sb="29" eb="31">
      <t>コウウ</t>
    </rPh>
    <rPh sb="38" eb="40">
      <t>テントウ</t>
    </rPh>
    <phoneticPr fontId="3"/>
  </si>
  <si>
    <t>ゴミ袋を外のゴミ置場に運び出そうと、後ろ向きにゴミ袋を引っ張ったところ、足をひねり、反動で転倒した。</t>
    <phoneticPr fontId="3"/>
  </si>
  <si>
    <t>木材製品の間にいれる「じん木」を整えようとした際、トラックの荷台に足をかけていたところ、雨の影響で滑りやすくなっていたため、足を踏み外し、約2m下のコンクリートに足を強打し、骨折した。</t>
    <rPh sb="23" eb="24">
      <t>サイ</t>
    </rPh>
    <rPh sb="49" eb="50">
      <t>スベ</t>
    </rPh>
    <rPh sb="64" eb="65">
      <t>フ</t>
    </rPh>
    <rPh sb="66" eb="67">
      <t>ハズ</t>
    </rPh>
    <phoneticPr fontId="3"/>
  </si>
  <si>
    <t>自転車にて、駐車場入口のスロープを下りていた際、ブレーキをかけたところ、降雨で路面が濡れていたため、自転車のタイヤが滑り、バランスを崩し、転倒。体を路面に打ちつけ、鎖骨を骨折した。</t>
    <rPh sb="22" eb="23">
      <t>サイ</t>
    </rPh>
    <phoneticPr fontId="3"/>
  </si>
  <si>
    <t>渋滞により停車していたところ、後方上り4ｔトラックに追突され、腰及び足を打撲した。</t>
    <phoneticPr fontId="3"/>
  </si>
  <si>
    <t>部材の積み込み作業中、支柱を6本抱えてトラックに積み込んだ際、部材の間に親指がはさまれ、裂創した。</t>
    <rPh sb="24" eb="25">
      <t>ツ</t>
    </rPh>
    <rPh sb="26" eb="27">
      <t>コ</t>
    </rPh>
    <rPh sb="29" eb="30">
      <t>サイ</t>
    </rPh>
    <phoneticPr fontId="3"/>
  </si>
  <si>
    <t>パレットに肥料を乗せるため、積み上げてあったパレットを1枚取ろうとしたところ、誤って親指に落とし、負傷した。</t>
    <rPh sb="14" eb="15">
      <t>ツ</t>
    </rPh>
    <rPh sb="16" eb="17">
      <t>ア</t>
    </rPh>
    <rPh sb="28" eb="29">
      <t>マイ</t>
    </rPh>
    <rPh sb="45" eb="46">
      <t>オ</t>
    </rPh>
    <phoneticPr fontId="3"/>
  </si>
  <si>
    <t>患者を車椅子からベットへ移乗する際、患者の両脇を抱えようとしたところ、拘縮が強い患者だったため、普段の支える姿勢と異なり、腰に過度の負担がかかった。</t>
    <rPh sb="16" eb="17">
      <t>サイ</t>
    </rPh>
    <rPh sb="57" eb="58">
      <t>コト</t>
    </rPh>
    <phoneticPr fontId="3"/>
  </si>
  <si>
    <t>全介助の利用者を、車いすに乗せようとして抱きかかえたところ、腰に痛みを感じた。</t>
    <phoneticPr fontId="3"/>
  </si>
  <si>
    <t>コンクリート型枠の杭木を抜いた際、力を入れ過ぎバランスを失い、後方の測溝に転落した。</t>
    <rPh sb="15" eb="16">
      <t>サイ</t>
    </rPh>
    <rPh sb="21" eb="22">
      <t>ス</t>
    </rPh>
    <phoneticPr fontId="3"/>
  </si>
  <si>
    <t>自動カンナ盤を使用し、木材を削り、使用後スイッチを切り、カンナくずをとり除こうとした際、刃がまだ完全に停止していないにもかかわらず、掃除用ブラシ、エアーダイターも使用せず、手袋をし、手で払おうとしたところ、手袋が刃にふれ、引っ張られる状態で指先を切傷した。</t>
    <rPh sb="111" eb="112">
      <t>ヒ</t>
    </rPh>
    <rPh sb="113" eb="114">
      <t>パ</t>
    </rPh>
    <rPh sb="123" eb="125">
      <t>セッショウ</t>
    </rPh>
    <phoneticPr fontId="3"/>
  </si>
  <si>
    <t>串刺し作業中、慌てて竹串を刺し、負傷した。</t>
    <phoneticPr fontId="3"/>
  </si>
  <si>
    <t>選別物（雑ビン、茶ビン、空カン等）を台車に載せ、選別箇所まで運び降ろした際、後方から他の従業員が運転するリフトが接近し、台車との間に挟まれ、足を負傷した。</t>
    <rPh sb="21" eb="22">
      <t>ノ</t>
    </rPh>
    <rPh sb="32" eb="33">
      <t>オ</t>
    </rPh>
    <rPh sb="38" eb="40">
      <t>コウホウ</t>
    </rPh>
    <rPh sb="56" eb="58">
      <t>セッキン</t>
    </rPh>
    <phoneticPr fontId="3"/>
  </si>
  <si>
    <t>被災者は、専用の台車にて2階のゴミ収集を行い、ゴミ庫に運搬していた。一人作業であったため目撃者はいないが、後頭部を何かに当てて出血し、座り込んでいたところを発見された。</t>
    <rPh sb="0" eb="3">
      <t>ヒサイシャ</t>
    </rPh>
    <rPh sb="17" eb="19">
      <t>シュウシュウ</t>
    </rPh>
    <rPh sb="67" eb="68">
      <t>スワ</t>
    </rPh>
    <rPh sb="69" eb="70">
      <t>コ</t>
    </rPh>
    <rPh sb="78" eb="80">
      <t>ハッケン</t>
    </rPh>
    <phoneticPr fontId="3"/>
  </si>
  <si>
    <t>コンパネをラフタークレーン車を用い屋根に吊り上げる作業中、吊り荷がバンドから外れ、吊り荷の近くにいた被災者は、落下してきたコンパネに当たり、転倒した。</t>
    <rPh sb="38" eb="39">
      <t>ハズ</t>
    </rPh>
    <rPh sb="50" eb="53">
      <t>ヒサイシャ</t>
    </rPh>
    <rPh sb="66" eb="67">
      <t>ア</t>
    </rPh>
    <phoneticPr fontId="3"/>
  </si>
  <si>
    <t>鋼材（150ｘ150mm）に穴を開ける作業中、固定された鋼材が機械に噛み、鋼材が回り動いたところ、動いた鋼材に親指が当たり、負傷した。</t>
    <rPh sb="16" eb="17">
      <t>ア</t>
    </rPh>
    <rPh sb="21" eb="22">
      <t>ナカ</t>
    </rPh>
    <rPh sb="34" eb="35">
      <t>カ</t>
    </rPh>
    <rPh sb="40" eb="41">
      <t>マワ</t>
    </rPh>
    <rPh sb="42" eb="43">
      <t>ウゴ</t>
    </rPh>
    <rPh sb="58" eb="59">
      <t>ア</t>
    </rPh>
    <phoneticPr fontId="3"/>
  </si>
  <si>
    <t>真空パックされた玉ねぎの袋を開封するため、包丁を使ったところ、誤って袋を持っていた手の人差し指を切った。</t>
    <rPh sb="31" eb="32">
      <t>アヤマ</t>
    </rPh>
    <rPh sb="48" eb="49">
      <t>キ</t>
    </rPh>
    <phoneticPr fontId="3"/>
  </si>
  <si>
    <t>商品を配送中、対向車がセンターラインをオーバーし、衝突した。</t>
    <phoneticPr fontId="3"/>
  </si>
  <si>
    <t>しょう油差しをタオルで拭いていたところ、しょう油さしが半分に割れ、小指の第二関節部分にガラスビンが刺さった。</t>
    <rPh sb="4" eb="5">
      <t>サ</t>
    </rPh>
    <rPh sb="11" eb="12">
      <t>フ</t>
    </rPh>
    <rPh sb="49" eb="50">
      <t>サ</t>
    </rPh>
    <phoneticPr fontId="3"/>
  </si>
  <si>
    <t>デッキブラシで床を擦っていた際、足が滑り、腕を下にして転倒。肘と胸を打撲し、手首を骨折した。</t>
    <rPh sb="9" eb="10">
      <t>コス</t>
    </rPh>
    <rPh sb="14" eb="15">
      <t>サイ</t>
    </rPh>
    <rPh sb="23" eb="24">
      <t>シタ</t>
    </rPh>
    <phoneticPr fontId="3"/>
  </si>
  <si>
    <t>フォワーダーにて、杉4mの末口18cmの丸太を降ろす際、操作を誤り、グラップル側の運転席横のガードパイプ(末口2m位)と丸太との間に太ももがはさまれ、パイプの小口が折れ、太ももに刺さった。</t>
    <rPh sb="23" eb="24">
      <t>オ</t>
    </rPh>
    <rPh sb="26" eb="27">
      <t>サイ</t>
    </rPh>
    <rPh sb="89" eb="90">
      <t>サ</t>
    </rPh>
    <phoneticPr fontId="3"/>
  </si>
  <si>
    <t>食器洗浄中、洗浄機内にかごが引っ掛かり、引っ張って取ろうとした際、手が滑り、投入口に手をぶつけ、小指の付根にヒビが入った。</t>
    <rPh sb="35" eb="36">
      <t>スベ</t>
    </rPh>
    <phoneticPr fontId="3"/>
  </si>
  <si>
    <t>ホールのカーブのある廊下を洗浄し、汚水を拭き取るためモップ置き場に取りに行った際、滑り、転倒し、足首を捻挫した。</t>
    <rPh sb="36" eb="37">
      <t>イ</t>
    </rPh>
    <rPh sb="39" eb="40">
      <t>サイ</t>
    </rPh>
    <phoneticPr fontId="3"/>
  </si>
  <si>
    <t>包丁を拭いた際、手が滑り、指を切った。</t>
    <rPh sb="3" eb="4">
      <t>フ</t>
    </rPh>
    <rPh sb="6" eb="7">
      <t>サイ</t>
    </rPh>
    <rPh sb="10" eb="11">
      <t>スベ</t>
    </rPh>
    <phoneticPr fontId="3"/>
  </si>
  <si>
    <t>被災者は、ベニヤ板を持ち、下を向いて作業中、前進したところ、重機の先端と頭部が接触。頭部を打撲した。</t>
    <rPh sb="0" eb="3">
      <t>ヒサイシャ</t>
    </rPh>
    <rPh sb="10" eb="11">
      <t>モ</t>
    </rPh>
    <rPh sb="15" eb="16">
      <t>ム</t>
    </rPh>
    <rPh sb="20" eb="21">
      <t>ナカ</t>
    </rPh>
    <phoneticPr fontId="3"/>
  </si>
  <si>
    <t>保冷剤が入っているケースを両手で抱え、庫外に出た際、床に落ちていた結束バンドに足が引っかかり、転倒した（結束バンドは輪の状態になっており、その中に足が入り、引っかかった）。</t>
    <rPh sb="24" eb="25">
      <t>サイ</t>
    </rPh>
    <rPh sb="41" eb="42">
      <t>ヒ</t>
    </rPh>
    <rPh sb="75" eb="76">
      <t>ハイ</t>
    </rPh>
    <rPh sb="78" eb="79">
      <t>ヒ</t>
    </rPh>
    <phoneticPr fontId="3"/>
  </si>
  <si>
    <t>ラーメンコーナーの残ったスープを廃棄した際、持ち上げた高さが足りず、鍋の底が角に当たり鍋が傾き、腕にスープがかかり、火傷を負った。</t>
    <rPh sb="20" eb="21">
      <t>サイ</t>
    </rPh>
    <rPh sb="30" eb="31">
      <t>タ</t>
    </rPh>
    <rPh sb="40" eb="41">
      <t>ア</t>
    </rPh>
    <phoneticPr fontId="3"/>
  </si>
  <si>
    <t>グループ会社のソフトボール大会中、ショートの守備についた際、セカンド後方のフライを捕球しようと飛びついたところ、グラブをしていた手の上に体が覆いかぶさるような体勢となり、体重が手首にかかり、ひねった。</t>
    <rPh sb="4" eb="6">
      <t>カイシャ</t>
    </rPh>
    <rPh sb="28" eb="29">
      <t>サイ</t>
    </rPh>
    <rPh sb="79" eb="81">
      <t>タイセイ</t>
    </rPh>
    <phoneticPr fontId="3"/>
  </si>
  <si>
    <t>船の整備にて、亜鉛板を交換中、波にあおられ、船の角に足すねをぶつけた。</t>
    <rPh sb="7" eb="9">
      <t>アエン</t>
    </rPh>
    <phoneticPr fontId="3"/>
  </si>
  <si>
    <t>同僚の後方を歩行中、同僚が横に足を出したことに気がつかず、足に引っかかり前方に転んだ(膝を床につき、手をついたが止まらず、椅子の脚で頭部を打撲、膝と頭部、第4指に痛みが出現した）。</t>
    <rPh sb="0" eb="2">
      <t>ドウリョウ</t>
    </rPh>
    <rPh sb="6" eb="9">
      <t>ホコウチュウ</t>
    </rPh>
    <rPh sb="10" eb="12">
      <t>ドウリョウ</t>
    </rPh>
    <rPh sb="23" eb="24">
      <t>キ</t>
    </rPh>
    <phoneticPr fontId="3"/>
  </si>
  <si>
    <t>ブラケット足場上にて作業中、腰袋が落下防止のネットに引っ掛かりバランスを崩し、下にあったアルミ脚立に飛び移ろうとしたところ、足を脚立に激しくぶつけ、転倒した。</t>
    <rPh sb="12" eb="13">
      <t>チュウ</t>
    </rPh>
    <rPh sb="39" eb="40">
      <t>シタ</t>
    </rPh>
    <phoneticPr fontId="3"/>
  </si>
  <si>
    <t>斜面を下りた際、約70cmの段差のある場所で、蔓があり、その根本に足を置き降りようとしたところ、生木と思った蔓が枯木であり、踏んだ際、バランスを崩し、下方にあったヒノキの立木に肩を強打し、鎖骨を骨折した。</t>
    <rPh sb="3" eb="4">
      <t>オ</t>
    </rPh>
    <phoneticPr fontId="3"/>
  </si>
  <si>
    <t>基礎コンクリート打設中、法面上部を油圧ショベルが走行しており、振動、方向修正により法肩部に緩みが生じ、5m程離れた場所で仕上げを行っていた作業員の上部が崩壊、落下した。</t>
    <rPh sb="12" eb="14">
      <t>ノリメン</t>
    </rPh>
    <rPh sb="57" eb="59">
      <t>バショ</t>
    </rPh>
    <phoneticPr fontId="3"/>
  </si>
  <si>
    <t>トイレの足場が水で濡れていたことに気がつかず、足を一歩踏み出したところ、滑り、手を地面につき、転倒した。</t>
    <rPh sb="17" eb="18">
      <t>キ</t>
    </rPh>
    <rPh sb="47" eb="49">
      <t>テントウ</t>
    </rPh>
    <phoneticPr fontId="3"/>
  </si>
  <si>
    <t>駐車場の草刈り中、誤って草刈り機が自分の足に当たり、負傷した。</t>
    <rPh sb="7" eb="8">
      <t>ナカ</t>
    </rPh>
    <phoneticPr fontId="3"/>
  </si>
  <si>
    <t>杉の下刈り作業中、熱中症で足がつり出したため、作業を中止した。</t>
    <phoneticPr fontId="3"/>
  </si>
  <si>
    <t>入所者にベッドに臥床してもらうため、入所者の両脇を抱きかかえ、車イスからベッドへ移乗したところ、入所者が突然膝を落したため、転倒を防ごうと力を入れ、腰に強い痛みを覚えた。</t>
    <phoneticPr fontId="3"/>
  </si>
  <si>
    <t>庭木の剪定中、脚立から降りようとした際、下から2段目ぐらいまで降りたところで足を踏み外し、足から着地したところ片足だったため体勢が悪く、バランスを崩し、腰をひねった。</t>
    <rPh sb="5" eb="6">
      <t>ナカ</t>
    </rPh>
    <rPh sb="18" eb="19">
      <t>サイ</t>
    </rPh>
    <rPh sb="38" eb="39">
      <t>アシ</t>
    </rPh>
    <rPh sb="73" eb="74">
      <t>クズ</t>
    </rPh>
    <phoneticPr fontId="3"/>
  </si>
  <si>
    <t>消灯の見回りのため、上を見上げて後方へ進んでいたところ、スイングドア近くに置いてあったビールケースに躓き、尻もちをつくような形で転倒した。</t>
    <phoneticPr fontId="3"/>
  </si>
  <si>
    <t>工場内にてパレット製作中、出勤直後から頭痛があったがそのまま業務に就いた。その後、頭痛がひどくなり、受診したところ熱中症と診断された。</t>
    <rPh sb="11" eb="12">
      <t>ナカ</t>
    </rPh>
    <rPh sb="50" eb="52">
      <t>ジュシン</t>
    </rPh>
    <phoneticPr fontId="3"/>
  </si>
  <si>
    <t>カットレタスの仕込み中、急いでいたため、食材を抑えていた手指を伸ばした状態で作業を行い、人差指に包丁の刃が当たり、負傷した。</t>
    <phoneticPr fontId="3"/>
  </si>
  <si>
    <t>給餌機の補助ホッパーの切り替え部分に不具合があり修理中、給餌機に繋がっていたパイプが外れ、バランスを崩し、何かに掴まろうとしたところ、給餌機のスクリューに親指が入り、負傷した。</t>
    <rPh sb="26" eb="27">
      <t>ナカ</t>
    </rPh>
    <rPh sb="83" eb="85">
      <t>フショウ</t>
    </rPh>
    <phoneticPr fontId="3"/>
  </si>
  <si>
    <t>下草刈り作業中、足を滑らせ、転倒し、回転している刈払機の刃が当たり、負傷した。</t>
    <rPh sb="14" eb="16">
      <t>テントウ</t>
    </rPh>
    <rPh sb="34" eb="36">
      <t>フショウ</t>
    </rPh>
    <phoneticPr fontId="3"/>
  </si>
  <si>
    <t>清掃及び点検中、大のこに手が接触し、負傷した（点検清掃中は、機械のスイッチを切っておくが、被災者がスイッチを入れたまま作業を行っていた）。</t>
    <rPh sb="18" eb="20">
      <t>フショウ</t>
    </rPh>
    <rPh sb="38" eb="39">
      <t>キ</t>
    </rPh>
    <rPh sb="45" eb="48">
      <t>ヒサイシャ</t>
    </rPh>
    <rPh sb="59" eb="61">
      <t>サギョウ</t>
    </rPh>
    <rPh sb="62" eb="63">
      <t>オコナ</t>
    </rPh>
    <phoneticPr fontId="3"/>
  </si>
  <si>
    <t>伐倒作業中、スギ立木を伐採したところ、伐倒方向が狂い、伐倒した本人の足甲付近に倒木の根元が当たり、足第2指を骨折した。</t>
    <rPh sb="4" eb="5">
      <t>ナカ</t>
    </rPh>
    <phoneticPr fontId="3"/>
  </si>
  <si>
    <t>荷下ろし中、荷台の凍結により後方に転倒。手をつき、小指を骨折した。</t>
    <rPh sb="0" eb="2">
      <t>ニオ</t>
    </rPh>
    <rPh sb="4" eb="5">
      <t>チュウ</t>
    </rPh>
    <rPh sb="14" eb="16">
      <t>コウホウ</t>
    </rPh>
    <phoneticPr fontId="3"/>
  </si>
  <si>
    <t>洗剤がこぼれてた場所に新聞紙が敷いてあった。その上を歩行中、新聞紙に気がつかず、足を滑らせ、ヒザをつき、打撲した。</t>
    <rPh sb="8" eb="10">
      <t>バショ</t>
    </rPh>
    <rPh sb="15" eb="16">
      <t>シ</t>
    </rPh>
    <rPh sb="26" eb="29">
      <t>ホコウチュウ</t>
    </rPh>
    <rPh sb="30" eb="33">
      <t>シンブンシ</t>
    </rPh>
    <rPh sb="34" eb="35">
      <t>キ</t>
    </rPh>
    <rPh sb="52" eb="54">
      <t>ダボク</t>
    </rPh>
    <phoneticPr fontId="3"/>
  </si>
  <si>
    <t>朝刊配達時、石に乗り上げ転倒、足をバイクに挟まれ、足甲を骨折した。</t>
    <phoneticPr fontId="3"/>
  </si>
  <si>
    <t>荷物を取り、車のドアを閉めたところ、車のドアに指を挟んだ。</t>
    <phoneticPr fontId="3"/>
  </si>
  <si>
    <t>郵便物の配達中、交差点に差し掛かり右折しようとしたところ、右方から直進してきた相手方四輪車の左フェンダー附近に衝突し、全身を打撲した。</t>
    <rPh sb="6" eb="7">
      <t>ナカ</t>
    </rPh>
    <rPh sb="59" eb="61">
      <t>ゼンシン</t>
    </rPh>
    <rPh sb="62" eb="64">
      <t>ダボク</t>
    </rPh>
    <phoneticPr fontId="3"/>
  </si>
  <si>
    <t>従業員駐車場から店内へ行く際、車が来たため避けたところ、穴が開いたところいたところに足をとられ、転倒した。</t>
    <rPh sb="48" eb="50">
      <t>テントウ</t>
    </rPh>
    <phoneticPr fontId="3"/>
  </si>
  <si>
    <t>高齢者施設にて就業中、職員と検食日誌の記載内容について確認中、突然、その職員に暴力を振るわれ、負傷した。</t>
    <rPh sb="0" eb="3">
      <t>コウレイシャ</t>
    </rPh>
    <rPh sb="3" eb="5">
      <t>シセツ</t>
    </rPh>
    <rPh sb="47" eb="49">
      <t>フショウ</t>
    </rPh>
    <phoneticPr fontId="3"/>
  </si>
  <si>
    <t>ヒノキ（胸高直径14cm、樹高12m）を伐倒方向に倒そうとした際、隣木と枝が接触し倒れなかったため、伐倒方向に傾いたことを確認し、フェリングレバーを取りに行くために背を向けたところ、突風にあおられ、伐採木が被災者を直撃した。</t>
    <rPh sb="31" eb="32">
      <t>サイ</t>
    </rPh>
    <phoneticPr fontId="3"/>
  </si>
  <si>
    <t>米を400袋積み込みし、シート掛中、後方のゲートの手摺りから手が滑り、転落。踵を骨折した。</t>
    <rPh sb="18" eb="20">
      <t>コウホウ</t>
    </rPh>
    <rPh sb="35" eb="37">
      <t>テンラク</t>
    </rPh>
    <phoneticPr fontId="3"/>
  </si>
  <si>
    <t>佃煮計量室にて、佃煮昆布に使用するしそフレーバー入りのスプレーを取りに行き、戻ろうと方向転換をした際、ふくらはぎに激痛が走った。</t>
    <rPh sb="60" eb="61">
      <t>ハシ</t>
    </rPh>
    <phoneticPr fontId="3"/>
  </si>
  <si>
    <t>木材伐採搬出中、集材しておろしてある木材をワイヤーを外し、木材の反対側へ移動し、待機しようとしたところ、足をくじき、木材に当たり、足首を負傷した。</t>
    <rPh sb="58" eb="59">
      <t>キ</t>
    </rPh>
    <rPh sb="61" eb="62">
      <t>ア</t>
    </rPh>
    <phoneticPr fontId="3"/>
  </si>
  <si>
    <t>道路改良工事中、大型土嚢を撤去するため、建設機械で吊り上げ作業中、左旋回中に荷重に耐えられなくなり機械が横転し、キャビンの中で手、胸を骨折した。</t>
    <rPh sb="31" eb="32">
      <t>ナカ</t>
    </rPh>
    <phoneticPr fontId="3"/>
  </si>
  <si>
    <t>キッチンに届いた食材等の小包みをホールに運ぶ際、ホールへの通路を降りていたところ、誤って足を踏み外し、足に過度に体重がかかり、転倒した。</t>
    <phoneticPr fontId="3"/>
  </si>
  <si>
    <t>軽トラックを運転中、電柱に衝突し、中指を脱臼した。</t>
    <phoneticPr fontId="3"/>
  </si>
  <si>
    <t>営業車の運転手がクラッチペダルから足を滑らせ、ギアが入っていたため動き出し、歩行中の被災者の肩に接触、打撲した。</t>
    <rPh sb="0" eb="2">
      <t>エイギョウ</t>
    </rPh>
    <rPh sb="17" eb="18">
      <t>アシ</t>
    </rPh>
    <rPh sb="19" eb="20">
      <t>スベ</t>
    </rPh>
    <rPh sb="38" eb="41">
      <t>ホコウチュウ</t>
    </rPh>
    <phoneticPr fontId="3"/>
  </si>
  <si>
    <t>棚の上の資材を取るため梯子を使用した際、梯子から足を滑らせ転倒し、近くにあった単管に脇腹を打撲した。</t>
    <rPh sb="18" eb="19">
      <t>サイ</t>
    </rPh>
    <phoneticPr fontId="3"/>
  </si>
  <si>
    <t>作業終了後、移動した際、誤って氷を踏み、膝をひねり、断裂した。</t>
    <rPh sb="12" eb="13">
      <t>アヤマ</t>
    </rPh>
    <rPh sb="20" eb="21">
      <t>ヒザ</t>
    </rPh>
    <phoneticPr fontId="3"/>
  </si>
  <si>
    <t>清掃中、押入れを掃除し終わった際、脚立の3段目から下りたところ、転落。足首を痛めた。</t>
    <rPh sb="15" eb="16">
      <t>サイ</t>
    </rPh>
    <rPh sb="25" eb="26">
      <t>オ</t>
    </rPh>
    <rPh sb="38" eb="39">
      <t>イタ</t>
    </rPh>
    <phoneticPr fontId="3"/>
  </si>
  <si>
    <t>内装作業中、脚立を足場に上がった際、並行脚立の片方を解体押入れの工台に掛けていた足場が外れ、1.2mの高さより床下に手より転落。手首を負傷した（ヘルメットは着用していた）。</t>
    <rPh sb="0" eb="2">
      <t>ナイソウ</t>
    </rPh>
    <rPh sb="2" eb="5">
      <t>サギョウチュウ</t>
    </rPh>
    <rPh sb="16" eb="17">
      <t>サイ</t>
    </rPh>
    <rPh sb="43" eb="44">
      <t>ハズ</t>
    </rPh>
    <rPh sb="61" eb="63">
      <t>テンラク</t>
    </rPh>
    <phoneticPr fontId="3"/>
  </si>
  <si>
    <r>
      <t>原料のもも肉を取りに原料冷蔵庫に入った際、原料の入ったカゴ（約5</t>
    </r>
    <r>
      <rPr>
        <sz val="10"/>
        <rFont val="ＭＳ Ｐゴシック"/>
        <family val="3"/>
        <charset val="128"/>
      </rPr>
      <t>kg</t>
    </r>
    <r>
      <rPr>
        <sz val="10"/>
        <rFont val="ＭＳ Ｐゴシック"/>
        <family val="3"/>
        <charset val="128"/>
      </rPr>
      <t>）を持とうとしたところ、滑り、手を床につき、手首を骨折した。</t>
    </r>
    <rPh sb="30" eb="31">
      <t>ヤク</t>
    </rPh>
    <phoneticPr fontId="3"/>
  </si>
  <si>
    <t>伐採作業中、切り倒した木の先端部をチェンソーで切断した際、切断された反動で、木の先端部が被災者の頬を直撃、衝撃で仰向けに倒れ、頭を地面に強打した（ヘルメット装着無し）。</t>
    <rPh sb="27" eb="28">
      <t>サイ</t>
    </rPh>
    <rPh sb="38" eb="39">
      <t>キ</t>
    </rPh>
    <rPh sb="40" eb="42">
      <t>センタン</t>
    </rPh>
    <rPh sb="42" eb="43">
      <t>ブ</t>
    </rPh>
    <phoneticPr fontId="3"/>
  </si>
  <si>
    <t>荷台に乗り、食材を荷台の扉近くに置いた後、荷台から後ろ向きで降りようとした際、足（ゴム長靴着用）が冷凍車の足掛け鉄棒にかからなかったため、滑り、後ろ向きのままアスファルトの地面に腰から落ち、仰向けにひっくり返り、腰及び頭を強打した。</t>
    <phoneticPr fontId="3"/>
  </si>
  <si>
    <t>運転中、眠気を感じたと同時に路肩のガードレール外設備へ衝突し、弾みで全身を打った。</t>
    <rPh sb="0" eb="3">
      <t>ウンテンチュウ</t>
    </rPh>
    <rPh sb="31" eb="32">
      <t>ハズ</t>
    </rPh>
    <rPh sb="37" eb="38">
      <t>ウ</t>
    </rPh>
    <phoneticPr fontId="3"/>
  </si>
  <si>
    <t>豚を檻から出そうと檻の中に入り、豚の頭を叩き、後方入口に誘導しようとしたところ、豚が頭を左右に振り、豚の頭部と檻の上部に手がはさまった。</t>
    <rPh sb="20" eb="21">
      <t>タタ</t>
    </rPh>
    <phoneticPr fontId="3"/>
  </si>
  <si>
    <t>客のキャリーバック（約30kg）を駐車場に停車中の送迎車まで運ぶ際、駐車場が砂利のため転がすことができず、一人で持ち上げながら運んだため、腰を負傷した。</t>
    <phoneticPr fontId="3"/>
  </si>
  <si>
    <t>患者の身体を支え、車イスより検査ベッドへ移動した際、足をひねり、痛みが強く、すぐに足を動かすことができなかった。</t>
    <rPh sb="24" eb="25">
      <t>サイ</t>
    </rPh>
    <phoneticPr fontId="3"/>
  </si>
  <si>
    <t>厨房にて、包丁を用い大根のけんの仕込中、誤って刃先で第4指を切傷した。</t>
    <phoneticPr fontId="3"/>
  </si>
  <si>
    <t>補修作業中、体調がすぐれず、気分が悪くなり、手足が痙攣し始め、帰宅後も痙攣が止まらないため受診したところ、熱中症による腎機能障害と診断された。</t>
    <rPh sb="33" eb="34">
      <t>ゴ</t>
    </rPh>
    <rPh sb="45" eb="47">
      <t>ジュシン</t>
    </rPh>
    <phoneticPr fontId="3"/>
  </si>
  <si>
    <t>荷下ろし中、キャスター付の鉄カゴに積んでいた総重量約500kgの貨物を地上に降ろそうと、テールゲートを乗せたところ、誤って転倒防止用のストッパーを足で踏みつけ、高さ約1mからキャスター付の鉄カゴごと転落し、下敷きとなった。</t>
    <rPh sb="0" eb="2">
      <t>ニオ</t>
    </rPh>
    <rPh sb="4" eb="5">
      <t>チュウ</t>
    </rPh>
    <rPh sb="99" eb="101">
      <t>テンラク</t>
    </rPh>
    <phoneticPr fontId="3"/>
  </si>
  <si>
    <t>鉄板を加工する作業中、プレス機の機械操作を誤り、人差し指をはさんだ。</t>
    <rPh sb="9" eb="10">
      <t>ナカ</t>
    </rPh>
    <phoneticPr fontId="3"/>
  </si>
  <si>
    <t>利用者宅から事務所へ車で移動中、Ｔ字路で右折した際、合流道路にて直進中の軽トラックと衝突した。</t>
    <rPh sb="14" eb="15">
      <t>ナカ</t>
    </rPh>
    <phoneticPr fontId="3"/>
  </si>
  <si>
    <t>草刈作業で刈った草を集草していた際（気温約35度の屋外）、動けなくなり倒れ込んだ。搬送されたところ、熱中症と診断された。</t>
    <rPh sb="16" eb="17">
      <t>サイ</t>
    </rPh>
    <rPh sb="41" eb="43">
      <t>ハンソウ</t>
    </rPh>
    <rPh sb="50" eb="52">
      <t>ネッチュウ</t>
    </rPh>
    <rPh sb="52" eb="53">
      <t>ショウ</t>
    </rPh>
    <rPh sb="54" eb="56">
      <t>シンダン</t>
    </rPh>
    <phoneticPr fontId="3"/>
  </si>
  <si>
    <t>内装材撤去作業中、腐食していたベランダ越に外に荷を出していた際、たまたま荷を出す時に足を乗せ、ベランダごと地面に転落した。</t>
    <rPh sb="30" eb="31">
      <t>サイ</t>
    </rPh>
    <rPh sb="44" eb="45">
      <t>ノ</t>
    </rPh>
    <rPh sb="56" eb="58">
      <t>テンラク</t>
    </rPh>
    <phoneticPr fontId="3"/>
  </si>
  <si>
    <t>バスを運行中に、止まれの標識がある左側路地より、アクセルとブレーキを踏み間違えたタクシーが、被災者が運転するバスの左側に衝突し、負傷した。</t>
    <rPh sb="46" eb="49">
      <t>ヒサイシャ</t>
    </rPh>
    <rPh sb="64" eb="66">
      <t>フショウ</t>
    </rPh>
    <phoneticPr fontId="3"/>
  </si>
  <si>
    <t>屋根スラブ上で型枠切断中、丸ノコが跳ね、手小指付根を切傷した。</t>
    <rPh sb="17" eb="18">
      <t>ハ</t>
    </rPh>
    <phoneticPr fontId="3"/>
  </si>
  <si>
    <t>出入口のドアを開けた際、マットに躓き、前のめりに倒れ、手すりで顔面を殴打し、膝を擦りむき、足指を打撲、中指を骨折した。</t>
    <rPh sb="10" eb="11">
      <t>サイ</t>
    </rPh>
    <rPh sb="16" eb="17">
      <t>ツマヅ</t>
    </rPh>
    <rPh sb="40" eb="41">
      <t>ス</t>
    </rPh>
    <rPh sb="51" eb="52">
      <t>ナカ</t>
    </rPh>
    <phoneticPr fontId="3"/>
  </si>
  <si>
    <t>ほぐし機のベルトコンベアーを回転させた状態で作業中、回転方向に茶色の異物があり除去した際、手を伸ばしたところ、ほぐし機に手を巻き込まれた。</t>
    <rPh sb="3" eb="4">
      <t>キ</t>
    </rPh>
    <rPh sb="24" eb="25">
      <t>ナカ</t>
    </rPh>
    <rPh sb="43" eb="44">
      <t>サイ</t>
    </rPh>
    <phoneticPr fontId="3"/>
  </si>
  <si>
    <t>2階から階段を降りようとした際、立ちくらみのような眩暈がし、階段を踏み外し、一番上の段から一番下まで転落。全身を強打した。</t>
    <rPh sb="14" eb="15">
      <t>サイ</t>
    </rPh>
    <rPh sb="50" eb="52">
      <t>テンラク</t>
    </rPh>
    <phoneticPr fontId="3"/>
  </si>
  <si>
    <t>個室トイレから出た際、手でドアノブを回し、押し開け、足を一歩外へ踏み出したところ、履物の底が水でぬれていたため、滑り、転倒。手首付近を強く打ち、骨折した。</t>
    <rPh sb="9" eb="10">
      <t>サイ</t>
    </rPh>
    <rPh sb="21" eb="22">
      <t>オ</t>
    </rPh>
    <rPh sb="23" eb="24">
      <t>ア</t>
    </rPh>
    <rPh sb="41" eb="43">
      <t>ハキモノ</t>
    </rPh>
    <phoneticPr fontId="3"/>
  </si>
  <si>
    <t>仕訳作業中、鉄板をクレーンで吊り、貨物車両に積み込んでいた際、自分の逃げ場の確保を怠ったため、足首付近を骨折した。</t>
    <rPh sb="22" eb="23">
      <t>ツ</t>
    </rPh>
    <rPh sb="24" eb="25">
      <t>コ</t>
    </rPh>
    <rPh sb="29" eb="30">
      <t>サイ</t>
    </rPh>
    <rPh sb="41" eb="42">
      <t>オコタ</t>
    </rPh>
    <phoneticPr fontId="3"/>
  </si>
  <si>
    <t>牧草を裁断作業中、電動カッターに牧草が詰まり停止したため、そのままカバーを外し、刃羽にからまった牧草を取り除いたところ、カッターが始動し、無意識においていた手がカッターの刃に巻き込まれ、指4本を切断した。</t>
    <rPh sb="87" eb="88">
      <t>マ</t>
    </rPh>
    <rPh sb="89" eb="90">
      <t>コ</t>
    </rPh>
    <phoneticPr fontId="3"/>
  </si>
  <si>
    <t>4mの丸太をチェンソーで2mに切る作業中、切り口についた土を払おうとした際、咄嗟に手を差し出し、完全に停止していなかったチェンソーに接触。中指を損傷した。</t>
    <rPh sb="19" eb="20">
      <t>ナカ</t>
    </rPh>
    <rPh sb="36" eb="37">
      <t>サイ</t>
    </rPh>
    <rPh sb="38" eb="40">
      <t>トッサ</t>
    </rPh>
    <rPh sb="43" eb="44">
      <t>サ</t>
    </rPh>
    <rPh sb="45" eb="46">
      <t>ダ</t>
    </rPh>
    <phoneticPr fontId="3"/>
  </si>
  <si>
    <t>不具合の点検中、車体左右にある梯子止めを外し、後尾にある開閉装置のピストン部分の安全ピンを弄んでいたところ、いきなり梯子が覆いかぶさるように落下。下敷きとなり、腰骨等にひびが入り、前歯を折った。</t>
    <rPh sb="6" eb="7">
      <t>ナカ</t>
    </rPh>
    <rPh sb="45" eb="46">
      <t>モテアソ</t>
    </rPh>
    <rPh sb="81" eb="82">
      <t>ホネ</t>
    </rPh>
    <phoneticPr fontId="3"/>
  </si>
  <si>
    <t>入室したところ、作業台のキャスターが外向きになっていたため、キャスターが足にかかり、転倒した。</t>
    <rPh sb="8" eb="10">
      <t>サギョウ</t>
    </rPh>
    <phoneticPr fontId="3"/>
  </si>
  <si>
    <t>養生作業中、庭に飼われていた犬が突然飛び出し、被災者の足部を噛んだ（犬は首輪からロープにて繋がれていたが、足場内に入れる距離だった）。</t>
    <rPh sb="18" eb="19">
      <t>ト</t>
    </rPh>
    <rPh sb="20" eb="21">
      <t>ダ</t>
    </rPh>
    <rPh sb="23" eb="26">
      <t>ヒサイシャ</t>
    </rPh>
    <rPh sb="45" eb="46">
      <t>ツナ</t>
    </rPh>
    <phoneticPr fontId="3"/>
  </si>
  <si>
    <t>終業時、気分が次第に悪くなり、自身で救急車を呼び、搬送されたところ熱中症と診断された。</t>
    <rPh sb="37" eb="39">
      <t>シンダン</t>
    </rPh>
    <phoneticPr fontId="3"/>
  </si>
  <si>
    <t>足場用資材の積み込み作業中、桟木を調整しようと荷台に乗った際、積荷を結束していた番線に足を取られ、転落した。</t>
    <phoneticPr fontId="3"/>
  </si>
  <si>
    <t>肉が入ったカゴを持ち移動の際、床に落ちていた皮を踏み、転倒。膝を強打した。</t>
    <rPh sb="8" eb="9">
      <t>モ</t>
    </rPh>
    <rPh sb="24" eb="25">
      <t>フ</t>
    </rPh>
    <phoneticPr fontId="3"/>
  </si>
  <si>
    <t>積み込み作業中、トラック荷台のゲート部分を閉めた際、ドアを外から支えなければならなかったところ、被災者が開閉部分に手を掛けていたため、指が挟まり、中指を負傷した。</t>
    <rPh sb="0" eb="1">
      <t>ツ</t>
    </rPh>
    <rPh sb="2" eb="3">
      <t>コ</t>
    </rPh>
    <rPh sb="4" eb="7">
      <t>サギョウチュウ</t>
    </rPh>
    <rPh sb="24" eb="25">
      <t>サイ</t>
    </rPh>
    <rPh sb="48" eb="51">
      <t>ヒサイシャ</t>
    </rPh>
    <phoneticPr fontId="3"/>
  </si>
  <si>
    <t>折りたたみベッドの伸縮金具の金属部分に手を挟み、手第4指を負傷した。</t>
    <rPh sb="21" eb="22">
      <t>ハサ</t>
    </rPh>
    <phoneticPr fontId="3"/>
  </si>
  <si>
    <t>全患者の入浴介助終了後、腰部中央部分に疼痛が出現した。</t>
    <phoneticPr fontId="3"/>
  </si>
  <si>
    <t>キッチンで移動中、別の従業員が後退したところ、肘が被災者の上腕部に強く当たり、上腕部から指先にかけて痛みと痺れを生じた。</t>
    <phoneticPr fontId="3"/>
  </si>
  <si>
    <t>駐車場から事務所へ向かった際、段差のある通路が雨で濡れていたため、滑り、転倒した。</t>
    <rPh sb="9" eb="10">
      <t>ム</t>
    </rPh>
    <rPh sb="36" eb="38">
      <t>テントウ</t>
    </rPh>
    <phoneticPr fontId="3"/>
  </si>
  <si>
    <t>客の来店のため急ぎレジに戻った、入口に敷いた玄関マットの角に体重がかかり、マットが滑り、足をとられ、転倒した。</t>
    <rPh sb="12" eb="13">
      <t>モド</t>
    </rPh>
    <rPh sb="50" eb="52">
      <t>テントウ</t>
    </rPh>
    <phoneticPr fontId="3"/>
  </si>
  <si>
    <t>間伐前の下刈作業中、古株若しくは残木に刈払機が接触し、キックバックを起こし、刈払機を手から放した際、バランスを崩し、刈払機の刃と足が接触。足第1、2指を負傷した。</t>
    <rPh sb="8" eb="9">
      <t>ナカ</t>
    </rPh>
    <rPh sb="34" eb="35">
      <t>オ</t>
    </rPh>
    <rPh sb="45" eb="46">
      <t>ハナ</t>
    </rPh>
    <phoneticPr fontId="3"/>
  </si>
  <si>
    <t>駐機場にて飛行機に搭載するコンテナを移動させるため、通常どおりにコンテナを押した際、ふくらはぎに激痛がはしった。</t>
    <phoneticPr fontId="3"/>
  </si>
  <si>
    <t>荷下ろし中、パレットに積み上げた際、足元を良く確認したかったため、荷台より転落した。</t>
    <rPh sb="0" eb="2">
      <t>ニオ</t>
    </rPh>
    <rPh sb="4" eb="5">
      <t>チュウ</t>
    </rPh>
    <rPh sb="37" eb="39">
      <t>テンラク</t>
    </rPh>
    <phoneticPr fontId="3"/>
  </si>
  <si>
    <t>伐倒中、杉を跨ぎ右から左にチェーンソーで伐り進めていた際、チェーンソーの刃が石に当たり、跳ね上がり（キックバックを起こした）、足指に触れ負傷した。</t>
    <rPh sb="2" eb="3">
      <t>ナカ</t>
    </rPh>
    <rPh sb="6" eb="7">
      <t>マタ</t>
    </rPh>
    <rPh sb="27" eb="28">
      <t>サイ</t>
    </rPh>
    <rPh sb="38" eb="39">
      <t>イシ</t>
    </rPh>
    <rPh sb="40" eb="41">
      <t>ア</t>
    </rPh>
    <rPh sb="44" eb="45">
      <t>ハ</t>
    </rPh>
    <rPh sb="46" eb="47">
      <t>ア</t>
    </rPh>
    <rPh sb="57" eb="58">
      <t>オ</t>
    </rPh>
    <phoneticPr fontId="3"/>
  </si>
  <si>
    <t>ログハウスを移動をするため、ログハウスの下にパイプを並べて移動作業中、パイプとブロックに足小指を誤ってはさみ、足小指を骨折、小指まわりの皮膚を損傷した。</t>
    <rPh sb="48" eb="49">
      <t>アヤマ</t>
    </rPh>
    <rPh sb="55" eb="56">
      <t>アシ</t>
    </rPh>
    <phoneticPr fontId="3"/>
  </si>
  <si>
    <t>材料の確認のため、中2階の材料置場へ行った際、躓き、バランスを崩し、掴むところがなく飛び降り、足を負傷した。</t>
    <rPh sb="21" eb="22">
      <t>サイ</t>
    </rPh>
    <phoneticPr fontId="3"/>
  </si>
  <si>
    <t>うどんをお湯で茹でていた際、うどんをザルで上げたところ、お湯が雨靴の中に入り、足に火傷を負った。</t>
    <rPh sb="12" eb="13">
      <t>サイ</t>
    </rPh>
    <rPh sb="36" eb="37">
      <t>ハイ</t>
    </rPh>
    <phoneticPr fontId="3"/>
  </si>
  <si>
    <t>成形時、縁のバリ取りのため、カッターナイフを使用中、勢い余り、手の平で刃を受け負傷した。</t>
    <rPh sb="4" eb="5">
      <t>フチ</t>
    </rPh>
    <rPh sb="28" eb="29">
      <t>アマ</t>
    </rPh>
    <rPh sb="33" eb="34">
      <t>ヒラ</t>
    </rPh>
    <rPh sb="39" eb="41">
      <t>フショウ</t>
    </rPh>
    <phoneticPr fontId="3"/>
  </si>
  <si>
    <t>鉄骨を玉掛け作業中、足を滑らせ、転落した。</t>
    <phoneticPr fontId="3"/>
  </si>
  <si>
    <t>バイクを運転中、前方トレーラーを追い越した際、右車線を走っていた乗用車の発見が遅れ、後部ガラスに顔面と肘を打ち負傷した。</t>
    <rPh sb="21" eb="22">
      <t>サイ</t>
    </rPh>
    <phoneticPr fontId="3"/>
  </si>
  <si>
    <t>きのこの収穫作業中、栽培室内は湿度が高く常時床面は濡れていたため、小走りで駆け寄ったところ、足元が滑り転倒した。</t>
    <rPh sb="39" eb="40">
      <t>ヨ</t>
    </rPh>
    <phoneticPr fontId="3"/>
  </si>
  <si>
    <t>ダイビングスポットの海上にて、ボートでダイビングの用意を行ってた際、酸素ボンベ（タンク）を背負い、フィン（足ヒレ）を装着しようとしたところ、足をひねった。</t>
    <rPh sb="28" eb="29">
      <t>オコナ</t>
    </rPh>
    <rPh sb="32" eb="33">
      <t>サイ</t>
    </rPh>
    <rPh sb="45" eb="47">
      <t>セオ</t>
    </rPh>
    <phoneticPr fontId="3"/>
  </si>
  <si>
    <t>ノコギリで木を切断した際、木が跳ね返り、手を裂傷した。</t>
    <rPh sb="11" eb="12">
      <t>サイ</t>
    </rPh>
    <rPh sb="13" eb="14">
      <t>キ</t>
    </rPh>
    <rPh sb="15" eb="16">
      <t>ハ</t>
    </rPh>
    <rPh sb="17" eb="18">
      <t>カエ</t>
    </rPh>
    <phoneticPr fontId="3"/>
  </si>
  <si>
    <t>商品納品後、車に戻った際、2～3段の階段を飛び降りたところ、着地時に車止めブロックに両足をとられ、転倒した。</t>
    <rPh sb="8" eb="9">
      <t>モド</t>
    </rPh>
    <rPh sb="11" eb="12">
      <t>サイ</t>
    </rPh>
    <rPh sb="30" eb="32">
      <t>チャクチ</t>
    </rPh>
    <rPh sb="32" eb="33">
      <t>ジ</t>
    </rPh>
    <rPh sb="49" eb="51">
      <t>テントウ</t>
    </rPh>
    <phoneticPr fontId="3"/>
  </si>
  <si>
    <t>冷凍車を駐車し運転席から降りた際、着地点に石があったため、それに足をとられ、足首をひねった。</t>
    <phoneticPr fontId="3"/>
  </si>
  <si>
    <t>バーベキューガーデン内にて、飲料を取らずに業務に従事していたため、脱水症状により急性肝炎を発症した。</t>
    <phoneticPr fontId="3"/>
  </si>
  <si>
    <t>トラックの後方のリフトを使用し、商品を載せたカゴ（高さ1.5m×幅1m×重さ100kg）を降下させていたところ、リフト上でバランスを崩し、高さ約50センチの場所からカゴと一緒に転落。顔と足を負傷した。</t>
    <phoneticPr fontId="3"/>
  </si>
  <si>
    <t>客室清掃中、シーツを運んでいた際、シーツが垂れていることに気がつかず足元に引っかかり、体勢を崩し、転倒した。</t>
    <rPh sb="37" eb="38">
      <t>ヒ</t>
    </rPh>
    <phoneticPr fontId="3"/>
  </si>
  <si>
    <t>赤信号で停車中、後方より追突され、前車にも玉つき追突し、車は全損した。</t>
    <phoneticPr fontId="3"/>
  </si>
  <si>
    <t>利用者の車椅子右側手すりのロックが外れ、バランスを崩したため、利用者の背中、腰を支えたところ、被災者も一緒に尻もちをついた。</t>
    <rPh sb="0" eb="3">
      <t>リヨウシャ</t>
    </rPh>
    <rPh sb="47" eb="50">
      <t>ヒサイシャ</t>
    </rPh>
    <phoneticPr fontId="3"/>
  </si>
  <si>
    <t>厨房にて、調理道具の片付けをしていた際、まな板、包丁、鍋を重ね、一度に洗い場まで運ぼうとしたところ、洗い台に勢いよくぶつけ、包丁が手に刺さった。</t>
    <rPh sb="18" eb="19">
      <t>サイ</t>
    </rPh>
    <rPh sb="32" eb="34">
      <t>イチド</t>
    </rPh>
    <rPh sb="67" eb="68">
      <t>サ</t>
    </rPh>
    <phoneticPr fontId="3"/>
  </si>
  <si>
    <t>炊飯作業中、釜を洗っていた際、熱湯の入った釜を、誤って手前側にこぼし、熱湯が長靴の中に入り、足に熱傷を負った。</t>
    <rPh sb="8" eb="9">
      <t>アラ</t>
    </rPh>
    <phoneticPr fontId="3"/>
  </si>
  <si>
    <t>バイクで移動中、前方の対向車線からタクシーが右折し、衝突を避けるためブレーキを掛けたところ、スリップ転倒した。</t>
    <rPh sb="6" eb="7">
      <t>ナカ</t>
    </rPh>
    <phoneticPr fontId="3"/>
  </si>
  <si>
    <t>高さ約2mの場所から足を滑らせ転落し、手をついたところに落した鎌があり、刃の部分に手をついたため負傷した。</t>
    <rPh sb="6" eb="8">
      <t>バショ</t>
    </rPh>
    <rPh sb="15" eb="17">
      <t>テンラク</t>
    </rPh>
    <phoneticPr fontId="3"/>
  </si>
  <si>
    <t>走行中、ギアチェンジを行った際、足がギアステップより滑り、足首がステップとギアの間に挟まり、足首を捻り捻挫した。</t>
    <rPh sb="42" eb="43">
      <t>ハサ</t>
    </rPh>
    <phoneticPr fontId="3"/>
  </si>
  <si>
    <t>事務所から作業に戻る際、支柱のそばを通った際、ヤード下を走行中のフォークリフトと接触し、転倒。肘を地面に打ち、骨折した。</t>
    <rPh sb="21" eb="22">
      <t>サイ</t>
    </rPh>
    <phoneticPr fontId="3"/>
  </si>
  <si>
    <t>仕込み中、鮮魚の食材を処理し、生のまま味見をした。その後、アレルギー反応が出たため受診した。</t>
    <rPh sb="41" eb="43">
      <t>ジュシン</t>
    </rPh>
    <phoneticPr fontId="3"/>
  </si>
  <si>
    <t>二輪車でピザの宅配中、一時停止のある交差点に減速して進入したところ、右方から直進してきた四輪車と衝突した。</t>
    <rPh sb="46" eb="47">
      <t>シャ</t>
    </rPh>
    <phoneticPr fontId="3"/>
  </si>
  <si>
    <t>店内にて、急いで通路を走っていた際、手に持ったカゴが通路棚にあるコンテナに挟まれ、引っぱられた状態で手の甲から第2関節まで圧力がかかり、転倒した。</t>
    <rPh sb="18" eb="19">
      <t>テ</t>
    </rPh>
    <rPh sb="37" eb="38">
      <t>ハサ</t>
    </rPh>
    <rPh sb="61" eb="63">
      <t>アツリョク</t>
    </rPh>
    <phoneticPr fontId="3"/>
  </si>
  <si>
    <t>倉庫の片づけ中、梯子から降りようとした際、誤って梯子を踏み外し、足から転落した（高さ1.6m）。</t>
    <rPh sb="6" eb="7">
      <t>ナカ</t>
    </rPh>
    <rPh sb="35" eb="37">
      <t>テンラク</t>
    </rPh>
    <phoneticPr fontId="3"/>
  </si>
  <si>
    <t>自転車に乗り、坂を下っていたところ、ブレーキをかけながら走行中、建物の壁にぶつかり転倒。額、膝を打撲した。</t>
    <rPh sb="4" eb="5">
      <t>ノ</t>
    </rPh>
    <rPh sb="46" eb="47">
      <t>ヒザ</t>
    </rPh>
    <phoneticPr fontId="3"/>
  </si>
  <si>
    <t>伐倒作業中、木のツルが残った状態でチェンソーがはさまり、チェンソーを取ろうとした際、木が倒れ、その木が足に当たり、骨折した。</t>
    <rPh sb="34" eb="35">
      <t>ト</t>
    </rPh>
    <rPh sb="40" eb="41">
      <t>サイ</t>
    </rPh>
    <rPh sb="42" eb="43">
      <t>キ</t>
    </rPh>
    <rPh sb="53" eb="54">
      <t>ア</t>
    </rPh>
    <phoneticPr fontId="3"/>
  </si>
  <si>
    <t>トラックへ洗浄したラックを積み込む際、テールゲートリフターの隙間につま先を挟んだ。</t>
    <rPh sb="17" eb="18">
      <t>サイ</t>
    </rPh>
    <phoneticPr fontId="3"/>
  </si>
  <si>
    <t>投光器を2ｔトラックのテールゲートリフター車より降ろす際、投光器の車輪が動きだし、ゲートから落ち、投光器を支えていた被災者が支えきれず、転倒した。</t>
    <rPh sb="24" eb="25">
      <t>オ</t>
    </rPh>
    <rPh sb="27" eb="28">
      <t>サイ</t>
    </rPh>
    <rPh sb="68" eb="70">
      <t>テントウ</t>
    </rPh>
    <phoneticPr fontId="3"/>
  </si>
  <si>
    <t>トラック荷台のテールゲートリフター上にて、カゴ型の台車を降ろす作業中、2台の台車を同時にテールゲートリフターに引っ張った際、勢いがつき後退し、テールゲートリフター上のストッパーを踏み解除した為、台車と共に地面に落下。1台の台車が足に落下した。</t>
    <rPh sb="33" eb="34">
      <t>チュウ</t>
    </rPh>
    <rPh sb="100" eb="101">
      <t>トモ</t>
    </rPh>
    <phoneticPr fontId="3"/>
  </si>
  <si>
    <t>荷台の扉を閉め、テールゲートリフターを収納するため、カートを移動中、ストッパーの異常を直そうと手を出した為、ゲートとストッパーに手が当たり、負傷した。</t>
    <rPh sb="52" eb="53">
      <t>タメ</t>
    </rPh>
    <rPh sb="66" eb="67">
      <t>ア</t>
    </rPh>
    <rPh sb="70" eb="72">
      <t>フショウ</t>
    </rPh>
    <phoneticPr fontId="3"/>
  </si>
  <si>
    <t>ガラスを積んでいる台車を2ｔ車両のテールゲートリフターにて荷卸している際、台車荷重に耐えられず、テールゲートリフターが傾いたことで50cmの高さより台車が落下し、足が台車の下敷きとなった。</t>
  </si>
  <si>
    <t>テールゲートリフターを下げ、荷降し中、カゴ台車の重みでゲートが地面に接地しているように見えた状態で、カゴ台車を降ろそうとしたところ、テールゲートリフターが跳ね上り、反動で台車が倒れ、太ももに台車が当たった。</t>
    <rPh sb="98" eb="99">
      <t>ア</t>
    </rPh>
    <phoneticPr fontId="3"/>
  </si>
  <si>
    <t>テールゲートリフター車にて、配達商品積載のカゴ台車(約450kg)を降ろすため、トラックの荷台上で引っ張った際、ゲート上からカゴ台車と被災者が落下した。</t>
    <rPh sb="34" eb="35">
      <t>オ</t>
    </rPh>
    <rPh sb="54" eb="55">
      <t>サイ</t>
    </rPh>
    <rPh sb="67" eb="70">
      <t>ヒサイシャ</t>
    </rPh>
    <rPh sb="71" eb="73">
      <t>ラッカ</t>
    </rPh>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</si>
</sst>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name val="ＭＳ Ｐゴシック"/>
      <family val="3"/>
      <charset val="128"/>
    </font>
    <font>
      <sz val="10"/>
      <name val="ＭＳ Ｐゴシック"/>
      <family val="3"/>
      <charset val="128"/>
    </font>
    <font>
      <sz val="11"/>
      <color indexed="8"/>
      <name val="ＭＳ Ｐゴシック"/>
      <family val="3"/>
      <charset val="128"/>
    </font>
    <font>
      <sz val="6"/>
      <name val="ＭＳ Ｐゴシック"/>
      <family val="3"/>
      <charset val="128"/>
    </font>
    <font>
      <sz val="10"/>
      <color indexed="8"/>
      <name val="ＭＳ Ｐゴシック"/>
      <family val="3"/>
      <charset val="128"/>
    </font>
    <font>
      <sz val="6"/>
      <name val="ＭＳ Ｐゴシック"/>
      <family val="3"/>
      <charset val="128"/>
    </font>
    <font>
      <sz val="11"/>
      <color theme="1"/>
      <name val="ＭＳ Ｐゴシック"/>
      <family val="3"/>
      <charset val="128"/>
      <scheme val="minor"/>
    </font>
    <font>
      <sz val="11"/>
      <color rgb="FF000000"/>
      <name val="ＭＳ Ｐゴシック"/>
      <family val="3"/>
      <charset val="128"/>
    </font>
  </fonts>
  <fills count="2">
    <fill>
      <patternFill patternType="none"/>
    </fill>
    <fill>
      <patternFill patternType="gray125"/>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5">
    <xf numFmtId="0" fontId="0" fillId="0" borderId="0"/>
    <xf numFmtId="0" fontId="6" fillId="0" borderId="0">
      <alignment vertical="center"/>
    </xf>
    <xf numFmtId="0" fontId="2" fillId="0" borderId="0"/>
    <xf numFmtId="0" fontId="7" fillId="0" borderId="0"/>
    <xf numFmtId="0" fontId="2" fillId="0" borderId="0">
      <alignment vertical="center"/>
    </xf>
  </cellStyleXfs>
  <cellXfs count="34">
    <xf numFmtId="0" fontId="0" fillId="0" borderId="0" xfId="0"/>
    <xf numFmtId="49" fontId="1" fillId="0" borderId="0" xfId="0" applyNumberFormat="1" applyFont="1" applyFill="1" applyAlignment="1">
      <alignment horizontal="right" vertical="center"/>
    </xf>
    <xf numFmtId="0" fontId="1" fillId="0" borderId="0" xfId="0" applyFont="1" applyFill="1" applyAlignment="1">
      <alignment horizontal="center" vertical="center"/>
    </xf>
    <xf numFmtId="0" fontId="1" fillId="0" borderId="0" xfId="0" applyFont="1" applyFill="1" applyAlignment="1">
      <alignment vertical="center"/>
    </xf>
    <xf numFmtId="0" fontId="1" fillId="0" borderId="0" xfId="0" applyFont="1" applyFill="1" applyAlignment="1">
      <alignment horizontal="left" vertical="center" wrapText="1"/>
    </xf>
    <xf numFmtId="49" fontId="1" fillId="0" borderId="0" xfId="0" applyNumberFormat="1" applyFont="1" applyFill="1" applyAlignment="1">
      <alignment horizontal="center" vertical="center"/>
    </xf>
    <xf numFmtId="0" fontId="1" fillId="0" borderId="0" xfId="0" applyFont="1" applyFill="1" applyAlignment="1">
      <alignment vertical="center" wrapText="1"/>
    </xf>
    <xf numFmtId="0" fontId="1" fillId="0" borderId="0" xfId="0" applyFont="1" applyFill="1" applyAlignment="1"/>
    <xf numFmtId="0" fontId="4" fillId="0" borderId="0" xfId="0" applyFont="1" applyFill="1" applyBorder="1" applyAlignment="1">
      <alignment horizontal="center" vertical="top" wrapText="1"/>
    </xf>
    <xf numFmtId="0" fontId="1" fillId="0" borderId="0" xfId="0" applyNumberFormat="1" applyFont="1" applyFill="1" applyAlignment="1">
      <alignment wrapText="1"/>
    </xf>
    <xf numFmtId="0" fontId="4" fillId="0" borderId="1" xfId="2" applyFont="1" applyFill="1" applyBorder="1" applyAlignment="1">
      <alignment horizontal="center" vertical="center" wrapText="1"/>
    </xf>
    <xf numFmtId="49" fontId="4" fillId="0" borderId="1" xfId="2" applyNumberFormat="1" applyFont="1" applyFill="1" applyBorder="1" applyAlignment="1">
      <alignment horizontal="center" vertical="center" wrapText="1"/>
    </xf>
    <xf numFmtId="0" fontId="1" fillId="0" borderId="0" xfId="0" applyFont="1" applyFill="1" applyBorder="1"/>
    <xf numFmtId="0" fontId="4" fillId="0" borderId="1" xfId="4" applyFont="1" applyFill="1" applyBorder="1" applyAlignment="1">
      <alignment horizontal="left" vertical="center"/>
    </xf>
    <xf numFmtId="0" fontId="1" fillId="0" borderId="0" xfId="0" applyFont="1" applyFill="1"/>
    <xf numFmtId="49" fontId="1" fillId="0" borderId="1" xfId="0" applyNumberFormat="1" applyFont="1" applyFill="1" applyBorder="1" applyAlignment="1">
      <alignment horizontal="left" vertical="center"/>
    </xf>
    <xf numFmtId="0" fontId="1" fillId="0" borderId="1" xfId="0" applyNumberFormat="1" applyFont="1" applyFill="1" applyBorder="1" applyAlignment="1">
      <alignment horizontal="left" vertical="center"/>
    </xf>
    <xf numFmtId="0" fontId="1" fillId="0" borderId="1" xfId="1" applyNumberFormat="1" applyFont="1" applyFill="1" applyBorder="1" applyAlignment="1">
      <alignment horizontal="left" vertical="center"/>
    </xf>
    <xf numFmtId="0" fontId="1" fillId="0" borderId="1" xfId="1" applyFont="1" applyFill="1" applyBorder="1" applyAlignment="1">
      <alignment horizontal="left" vertical="center"/>
    </xf>
    <xf numFmtId="0" fontId="1" fillId="0" borderId="1" xfId="0" applyFont="1" applyFill="1" applyBorder="1" applyAlignment="1">
      <alignment horizontal="left" vertical="center"/>
    </xf>
    <xf numFmtId="49" fontId="1" fillId="0" borderId="1" xfId="1" applyNumberFormat="1" applyFont="1" applyFill="1" applyBorder="1" applyAlignment="1">
      <alignment horizontal="left" vertical="center"/>
    </xf>
    <xf numFmtId="0" fontId="1" fillId="0" borderId="1" xfId="1" applyFont="1" applyFill="1" applyBorder="1" applyAlignment="1">
      <alignment horizontal="left" vertical="center" wrapText="1"/>
    </xf>
    <xf numFmtId="49" fontId="1" fillId="0" borderId="1" xfId="0" applyNumberFormat="1" applyFont="1" applyFill="1" applyBorder="1" applyAlignment="1">
      <alignment horizontal="left" vertical="center" wrapText="1"/>
    </xf>
    <xf numFmtId="0" fontId="4" fillId="0" borderId="1" xfId="4" applyFont="1" applyFill="1" applyBorder="1" applyAlignment="1">
      <alignment horizontal="left" vertical="center" wrapText="1"/>
    </xf>
    <xf numFmtId="0" fontId="1" fillId="0" borderId="1" xfId="0" applyFont="1" applyFill="1" applyBorder="1" applyAlignment="1">
      <alignment horizontal="left" vertical="center" wrapText="1"/>
    </xf>
    <xf numFmtId="49" fontId="1" fillId="0" borderId="1" xfId="0" applyNumberFormat="1" applyFont="1" applyFill="1" applyBorder="1" applyAlignment="1" applyProtection="1">
      <alignment horizontal="left" vertical="center"/>
    </xf>
    <xf numFmtId="0" fontId="0" fillId="0" borderId="1" xfId="1" applyNumberFormat="1" applyFont="1" applyFill="1" applyBorder="1" applyAlignment="1">
      <alignment horizontal="left" vertical="center"/>
    </xf>
    <xf numFmtId="0" fontId="0" fillId="0" borderId="1" xfId="0" applyNumberFormat="1" applyFont="1" applyFill="1" applyBorder="1" applyAlignment="1">
      <alignment horizontal="left" vertical="center"/>
    </xf>
    <xf numFmtId="0" fontId="0" fillId="0" borderId="1" xfId="0" applyNumberFormat="1" applyFont="1" applyFill="1" applyBorder="1" applyAlignment="1">
      <alignment horizontal="left" vertical="top" wrapText="1"/>
    </xf>
    <xf numFmtId="0" fontId="4" fillId="0" borderId="2" xfId="2" applyNumberFormat="1" applyFont="1" applyFill="1" applyBorder="1" applyAlignment="1">
      <alignment horizontal="center" vertical="center" wrapText="1"/>
    </xf>
    <xf numFmtId="0" fontId="4" fillId="0" borderId="3" xfId="2" applyNumberFormat="1" applyFont="1" applyFill="1" applyBorder="1" applyAlignment="1">
      <alignment horizontal="center" vertical="center" wrapText="1"/>
    </xf>
    <xf numFmtId="0" fontId="4" fillId="0" borderId="1" xfId="2" applyFont="1" applyFill="1" applyBorder="1" applyAlignment="1">
      <alignment horizontal="center" vertical="center" wrapText="1"/>
    </xf>
    <xf numFmtId="0" fontId="1" fillId="0" borderId="1" xfId="0" applyFont="1" applyBorder="1" applyAlignment="1">
      <alignment horizontal="center" vertical="center" wrapText="1"/>
    </xf>
    <xf numFmtId="0" fontId="4" fillId="0" borderId="1" xfId="0" applyFont="1" applyFill="1" applyBorder="1" applyAlignment="1">
      <alignment horizontal="center" vertical="center" wrapText="1"/>
    </xf>
  </cellXfs>
  <cellStyles count="5">
    <cellStyle name="標準" xfId="0" builtinId="0"/>
    <cellStyle name="標準 2" xfId="4" xr:uid="{00000000-0005-0000-0000-000001000000}"/>
    <cellStyle name="標準 2 3" xfId="1" xr:uid="{00000000-0005-0000-0000-000002000000}"/>
    <cellStyle name="標準 4" xfId="3" xr:uid="{00000000-0005-0000-0000-000003000000}"/>
    <cellStyle name="標準_Sheet1" xfId="2" xr:uid="{00000000-0005-0000-0000-000004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externalLink" Target="externalLinks/externalLink2.xml"/><Relationship Id="rId7" Type="http://schemas.openxmlformats.org/officeDocument/2006/relationships/externalLink" Target="externalLinks/externalLink6.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externalLink" Target="externalLinks/externalLink5.xml"/><Relationship Id="rId5" Type="http://schemas.openxmlformats.org/officeDocument/2006/relationships/externalLink" Target="externalLinks/externalLink4.xml"/><Relationship Id="rId10" Type="http://schemas.openxmlformats.org/officeDocument/2006/relationships/sharedStrings" Target="sharedStrings.xml"/><Relationship Id="rId4" Type="http://schemas.openxmlformats.org/officeDocument/2006/relationships/externalLink" Target="externalLinks/externalLink3.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LS220D2E0\share\271203&#27515;&#20663;&#30149;&#22577;&#21578;\OP&#32013;&#21697;\1&#26376;\&#12501;&#12457;&#12540;&#12510;&#12483;&#12488;26&#21172;&#20685;&#28797;&#23475;.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LS220D2E0\share\271203&#27515;&#20663;&#30149;&#22577;&#21578;\OP&#32013;&#21697;\8&#26376;\&#28168;&#9316;8&#26376;&#12288;&#29066;&#26412;-&#27798;&#32260;&#12288;&#39640;&#27211;.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LS220D2E0\share\271203&#27515;&#20663;&#30149;&#22577;&#21578;\OP&#32013;&#21697;\8&#26376;\&#28168;&#9315;8&#26376;&#12288;&#20853;&#24235;-&#38263;&#23822;&#12288;&#27704;&#21033;.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LS220D2E0\share\271203&#27515;&#20663;&#30149;&#22577;&#21578;\OP&#32013;&#21697;\8&#26376;\&#28168;&#9314;8&#26376;&#12288;&#38263;&#37326;&#12540;&#22823;&#38442;&#12288;&#30707;&#27211;.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LS220D2E0\share\271203&#27515;&#20663;&#30149;&#22577;&#21578;\OP&#32013;&#21697;\8&#26376;\&#21172;&#28797;&#65304;&#26376;&#21315;&#33865;&#12540;&#23665;&#26792;&#65298;&#12288;&#21152;&#34276;.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LS220D2E0\share\271203&#27515;&#20663;&#30149;&#22577;&#21578;\OP&#32013;&#21697;\8&#26376;\&#28168;&#9313;8&#26376;&#12288;&#21315;&#33865;&#12540;&#23665;&#26792;&#12288;&#21152;&#34276;.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業種"/>
      <sheetName val="起因物"/>
      <sheetName val="事故の型"/>
      <sheetName val="Sheet2"/>
      <sheetName val="Sheet3"/>
    </sheetNames>
    <sheetDataSet>
      <sheetData sheetId="0"/>
      <sheetData sheetId="1"/>
      <sheetData sheetId="2"/>
      <sheetData sheetId="3"/>
      <sheetData sheetId="4">
        <row r="1">
          <cell r="A1" t="str">
            <v>0</v>
          </cell>
        </row>
        <row r="2">
          <cell r="A2" t="str">
            <v>1～9</v>
          </cell>
        </row>
        <row r="3">
          <cell r="A3" t="str">
            <v>10～29</v>
          </cell>
        </row>
        <row r="4">
          <cell r="A4" t="str">
            <v>30～49</v>
          </cell>
        </row>
        <row r="5">
          <cell r="A5" t="str">
            <v>50～99</v>
          </cell>
        </row>
        <row r="6">
          <cell r="A6" t="str">
            <v>100～299</v>
          </cell>
        </row>
        <row r="7">
          <cell r="A7" t="str">
            <v>300～499</v>
          </cell>
        </row>
        <row r="8">
          <cell r="A8" t="str">
            <v>500～999</v>
          </cell>
        </row>
        <row r="9">
          <cell r="A9" t="str">
            <v>1000～9999</v>
          </cell>
        </row>
        <row r="10">
          <cell r="A10" t="str">
            <v>10000～</v>
          </cell>
        </row>
        <row r="11">
          <cell r="A11" t="str">
            <v>不明</v>
          </cell>
        </row>
      </sheetData>
      <sheetData sheetId="5"/>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4"/>
      <sheetName val="Sheet2"/>
      <sheetName val="Sheet3"/>
    </sheetNames>
    <sheetDataSet>
      <sheetData sheetId="0" refreshError="1"/>
      <sheetData sheetId="1" refreshError="1"/>
      <sheetData sheetId="2" refreshError="1"/>
      <sheetData sheetId="3"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s>
    <sheetDataSet>
      <sheetData sheetId="0" refreshError="1"/>
      <sheetData sheetId="1" refreshError="1"/>
      <sheetData sheetId="2"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s>
    <sheetDataSet>
      <sheetData sheetId="0" refreshError="1"/>
      <sheetData sheetId="1" refreshError="1"/>
      <sheetData sheetId="2"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s>
    <sheetDataSet>
      <sheetData sheetId="0" refreshError="1"/>
      <sheetData sheetId="1"/>
      <sheetData sheetId="2"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s>
    <sheetDataSet>
      <sheetData sheetId="0" refreshError="1"/>
      <sheetData sheetId="1" refreshError="1"/>
    </sheetDataSet>
  </externalBook>
</externalLink>
</file>

<file path=xl/theme/theme1.xml><?xml version="1.0" encoding="utf-8"?>
<a:theme xmlns:a="http://schemas.openxmlformats.org/drawingml/2006/main" name="Office ​​テーマ">
  <a:themeElements>
    <a:clrScheme name="EYカラー">
      <a:dk1>
        <a:sysClr val="windowText" lastClr="000000"/>
      </a:dk1>
      <a:lt1>
        <a:sysClr val="window" lastClr="FFFFFF"/>
      </a:lt1>
      <a:dk2>
        <a:srgbClr val="1F497D"/>
      </a:dk2>
      <a:lt2>
        <a:srgbClr val="EEECE1"/>
      </a:lt2>
      <a:accent1>
        <a:srgbClr val="808080"/>
      </a:accent1>
      <a:accent2>
        <a:srgbClr val="999999"/>
      </a:accent2>
      <a:accent3>
        <a:srgbClr val="C0C0C0"/>
      </a:accent3>
      <a:accent4>
        <a:srgbClr val="F0F0F0"/>
      </a:accent4>
      <a:accent5>
        <a:srgbClr val="FFE600"/>
      </a:accent5>
      <a:accent6>
        <a:srgbClr val="00A3AE"/>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V2624"/>
  <sheetViews>
    <sheetView tabSelected="1" zoomScaleNormal="100" zoomScaleSheetLayoutView="100" workbookViewId="0">
      <pane ySplit="2" topLeftCell="A1885" activePane="bottomLeft" state="frozen"/>
      <selection pane="bottomLeft" activeCell="F1887" sqref="F1887"/>
    </sheetView>
  </sheetViews>
  <sheetFormatPr defaultColWidth="9.109375" defaultRowHeight="12" outlineLevelCol="2" x14ac:dyDescent="0.15"/>
  <cols>
    <col min="1" max="1" width="7.109375" style="1" customWidth="1"/>
    <col min="2" max="2" width="7.109375" style="7" customWidth="1"/>
    <col min="3" max="4" width="7.109375" style="2" customWidth="1"/>
    <col min="5" max="5" width="7.109375" style="3" customWidth="1"/>
    <col min="6" max="6" width="64.33203125" style="9" customWidth="1"/>
    <col min="7" max="7" width="7.109375" style="2" customWidth="1"/>
    <col min="8" max="8" width="17.109375" style="4" customWidth="1"/>
    <col min="9" max="9" width="7.109375" style="5" hidden="1" customWidth="1" outlineLevel="1"/>
    <col min="10" max="10" width="17.109375" style="6" hidden="1" customWidth="1" outlineLevel="1"/>
    <col min="11" max="11" width="7.109375" style="5" hidden="1" customWidth="1" outlineLevel="2"/>
    <col min="12" max="12" width="17.109375" style="6" hidden="1" customWidth="1" outlineLevel="2"/>
    <col min="13" max="13" width="11.44140625" style="2" customWidth="1" collapsed="1"/>
    <col min="14" max="14" width="7" style="2" customWidth="1"/>
    <col min="15" max="15" width="17.109375" style="6" customWidth="1"/>
    <col min="16" max="16" width="7.109375" style="2" hidden="1" customWidth="1" outlineLevel="1"/>
    <col min="17" max="17" width="17.109375" style="6" hidden="1" customWidth="1" outlineLevel="1"/>
    <col min="18" max="18" width="7.109375" style="2" hidden="1" customWidth="1" outlineLevel="2"/>
    <col min="19" max="19" width="17.109375" style="6" hidden="1" customWidth="1" outlineLevel="2"/>
    <col min="20" max="20" width="7.109375" style="2" customWidth="1" collapsed="1"/>
    <col min="21" max="21" width="17.109375" style="6" customWidth="1"/>
    <col min="22" max="22" width="7.109375" style="2" customWidth="1"/>
    <col min="23" max="16384" width="9.109375" style="14"/>
  </cols>
  <sheetData>
    <row r="1" spans="1:22" s="12" customFormat="1" ht="15" customHeight="1" x14ac:dyDescent="0.15">
      <c r="A1" s="31" t="s">
        <v>0</v>
      </c>
      <c r="B1" s="31" t="s">
        <v>1</v>
      </c>
      <c r="C1" s="31" t="s">
        <v>2</v>
      </c>
      <c r="D1" s="31" t="s">
        <v>3</v>
      </c>
      <c r="E1" s="31" t="s">
        <v>928</v>
      </c>
      <c r="F1" s="29" t="s">
        <v>1234</v>
      </c>
      <c r="G1" s="31" t="s">
        <v>4</v>
      </c>
      <c r="H1" s="32"/>
      <c r="I1" s="31" t="s">
        <v>5</v>
      </c>
      <c r="J1" s="32"/>
      <c r="K1" s="31" t="s">
        <v>6</v>
      </c>
      <c r="L1" s="32"/>
      <c r="M1" s="31" t="s">
        <v>929</v>
      </c>
      <c r="N1" s="31" t="s">
        <v>7</v>
      </c>
      <c r="O1" s="32"/>
      <c r="P1" s="31" t="s">
        <v>8</v>
      </c>
      <c r="Q1" s="32"/>
      <c r="R1" s="31" t="s">
        <v>9</v>
      </c>
      <c r="S1" s="32"/>
      <c r="T1" s="31" t="s">
        <v>10</v>
      </c>
      <c r="U1" s="32"/>
      <c r="V1" s="33" t="s">
        <v>11</v>
      </c>
    </row>
    <row r="2" spans="1:22" s="8" customFormat="1" ht="15" customHeight="1" x14ac:dyDescent="0.15">
      <c r="A2" s="31"/>
      <c r="B2" s="31"/>
      <c r="C2" s="31"/>
      <c r="D2" s="31"/>
      <c r="E2" s="31"/>
      <c r="F2" s="30"/>
      <c r="G2" s="10" t="s">
        <v>930</v>
      </c>
      <c r="H2" s="10" t="s">
        <v>12</v>
      </c>
      <c r="I2" s="11" t="s">
        <v>930</v>
      </c>
      <c r="J2" s="10" t="s">
        <v>12</v>
      </c>
      <c r="K2" s="11" t="s">
        <v>930</v>
      </c>
      <c r="L2" s="10" t="s">
        <v>12</v>
      </c>
      <c r="M2" s="32"/>
      <c r="N2" s="10" t="s">
        <v>930</v>
      </c>
      <c r="O2" s="10" t="s">
        <v>12</v>
      </c>
      <c r="P2" s="10" t="s">
        <v>930</v>
      </c>
      <c r="Q2" s="10" t="s">
        <v>13</v>
      </c>
      <c r="R2" s="10" t="s">
        <v>930</v>
      </c>
      <c r="S2" s="10" t="s">
        <v>12</v>
      </c>
      <c r="T2" s="10" t="s">
        <v>930</v>
      </c>
      <c r="U2" s="10" t="s">
        <v>12</v>
      </c>
      <c r="V2" s="32"/>
    </row>
    <row r="3" spans="1:22" s="12" customFormat="1" ht="60" customHeight="1" x14ac:dyDescent="0.15">
      <c r="A3" s="15" t="s">
        <v>2980</v>
      </c>
      <c r="B3" s="15" t="s">
        <v>1230</v>
      </c>
      <c r="C3" s="15" t="s">
        <v>2982</v>
      </c>
      <c r="D3" s="15" t="s">
        <v>2983</v>
      </c>
      <c r="E3" s="16" t="s">
        <v>932</v>
      </c>
      <c r="F3" s="28" t="s">
        <v>3102</v>
      </c>
      <c r="G3" s="17">
        <v>7</v>
      </c>
      <c r="H3" s="21" t="s">
        <v>985</v>
      </c>
      <c r="I3" s="18">
        <v>701</v>
      </c>
      <c r="J3" s="21" t="s">
        <v>1067</v>
      </c>
      <c r="K3" s="18">
        <v>70101</v>
      </c>
      <c r="L3" s="21" t="s">
        <v>1067</v>
      </c>
      <c r="M3" s="25" t="s">
        <v>2988</v>
      </c>
      <c r="N3" s="13">
        <v>4</v>
      </c>
      <c r="O3" s="23" t="s">
        <v>964</v>
      </c>
      <c r="P3" s="13" t="s">
        <v>33</v>
      </c>
      <c r="Q3" s="23" t="s">
        <v>964</v>
      </c>
      <c r="R3" s="13" t="s">
        <v>39</v>
      </c>
      <c r="S3" s="23" t="s">
        <v>965</v>
      </c>
      <c r="T3" s="15">
        <v>1</v>
      </c>
      <c r="U3" s="24" t="s">
        <v>966</v>
      </c>
      <c r="V3" s="19">
        <v>52</v>
      </c>
    </row>
    <row r="4" spans="1:22" s="12" customFormat="1" ht="60" customHeight="1" x14ac:dyDescent="0.15">
      <c r="A4" s="15" t="s">
        <v>2984</v>
      </c>
      <c r="B4" s="15" t="s">
        <v>1230</v>
      </c>
      <c r="C4" s="15" t="s">
        <v>2985</v>
      </c>
      <c r="D4" s="15" t="s">
        <v>2986</v>
      </c>
      <c r="E4" s="16" t="s">
        <v>931</v>
      </c>
      <c r="F4" s="28" t="s">
        <v>3103</v>
      </c>
      <c r="G4" s="17">
        <v>14</v>
      </c>
      <c r="H4" s="21" t="s">
        <v>959</v>
      </c>
      <c r="I4" s="18">
        <v>1402</v>
      </c>
      <c r="J4" s="21" t="s">
        <v>1057</v>
      </c>
      <c r="K4" s="18">
        <v>140201</v>
      </c>
      <c r="L4" s="21" t="s">
        <v>1058</v>
      </c>
      <c r="M4" s="25" t="s">
        <v>2989</v>
      </c>
      <c r="N4" s="13">
        <v>9</v>
      </c>
      <c r="O4" s="23" t="s">
        <v>1000</v>
      </c>
      <c r="P4" s="13" t="s">
        <v>41</v>
      </c>
      <c r="Q4" s="23" t="s">
        <v>1001</v>
      </c>
      <c r="R4" s="13" t="s">
        <v>42</v>
      </c>
      <c r="S4" s="23" t="s">
        <v>1002</v>
      </c>
      <c r="T4" s="15">
        <v>7</v>
      </c>
      <c r="U4" s="24" t="s">
        <v>997</v>
      </c>
      <c r="V4" s="19">
        <v>27</v>
      </c>
    </row>
    <row r="5" spans="1:22" s="12" customFormat="1" ht="60" customHeight="1" x14ac:dyDescent="0.15">
      <c r="A5" s="15" t="s">
        <v>18</v>
      </c>
      <c r="B5" s="15" t="s">
        <v>1230</v>
      </c>
      <c r="C5" s="15" t="s">
        <v>2985</v>
      </c>
      <c r="D5" s="15" t="s">
        <v>2986</v>
      </c>
      <c r="E5" s="16" t="s">
        <v>935</v>
      </c>
      <c r="F5" s="28" t="s">
        <v>3104</v>
      </c>
      <c r="G5" s="17">
        <v>13</v>
      </c>
      <c r="H5" s="21" t="s">
        <v>974</v>
      </c>
      <c r="I5" s="18">
        <v>1301</v>
      </c>
      <c r="J5" s="21" t="s">
        <v>975</v>
      </c>
      <c r="K5" s="18">
        <v>130101</v>
      </c>
      <c r="L5" s="21" t="s">
        <v>976</v>
      </c>
      <c r="M5" s="25" t="s">
        <v>2990</v>
      </c>
      <c r="N5" s="13">
        <v>7</v>
      </c>
      <c r="O5" s="23" t="s">
        <v>956</v>
      </c>
      <c r="P5" s="13" t="s">
        <v>19</v>
      </c>
      <c r="Q5" s="23" t="s">
        <v>956</v>
      </c>
      <c r="R5" s="13" t="s">
        <v>20</v>
      </c>
      <c r="S5" s="23" t="s">
        <v>957</v>
      </c>
      <c r="T5" s="15" t="s">
        <v>22</v>
      </c>
      <c r="U5" s="24" t="s">
        <v>973</v>
      </c>
      <c r="V5" s="19">
        <v>55</v>
      </c>
    </row>
    <row r="6" spans="1:22" s="12" customFormat="1" ht="60" customHeight="1" x14ac:dyDescent="0.15">
      <c r="A6" s="15" t="s">
        <v>21</v>
      </c>
      <c r="B6" s="15" t="s">
        <v>1230</v>
      </c>
      <c r="C6" s="15" t="s">
        <v>2985</v>
      </c>
      <c r="D6" s="15" t="s">
        <v>2986</v>
      </c>
      <c r="E6" s="16" t="s">
        <v>939</v>
      </c>
      <c r="F6" s="28" t="s">
        <v>3105</v>
      </c>
      <c r="G6" s="17">
        <v>3</v>
      </c>
      <c r="H6" s="21" t="s">
        <v>1012</v>
      </c>
      <c r="I6" s="18">
        <v>302</v>
      </c>
      <c r="J6" s="21" t="s">
        <v>1031</v>
      </c>
      <c r="K6" s="18">
        <v>30202</v>
      </c>
      <c r="L6" s="21" t="s">
        <v>1073</v>
      </c>
      <c r="M6" s="25" t="s">
        <v>2991</v>
      </c>
      <c r="N6" s="13">
        <v>4</v>
      </c>
      <c r="O6" s="23" t="s">
        <v>964</v>
      </c>
      <c r="P6" s="13" t="s">
        <v>33</v>
      </c>
      <c r="Q6" s="23" t="s">
        <v>964</v>
      </c>
      <c r="R6" s="13" t="s">
        <v>47</v>
      </c>
      <c r="S6" s="23" t="s">
        <v>1063</v>
      </c>
      <c r="T6" s="15">
        <v>1</v>
      </c>
      <c r="U6" s="24" t="s">
        <v>966</v>
      </c>
      <c r="V6" s="19">
        <v>35</v>
      </c>
    </row>
    <row r="7" spans="1:22" s="12" customFormat="1" ht="60" customHeight="1" x14ac:dyDescent="0.15">
      <c r="A7" s="15" t="s">
        <v>23</v>
      </c>
      <c r="B7" s="15" t="s">
        <v>1230</v>
      </c>
      <c r="C7" s="15" t="s">
        <v>2985</v>
      </c>
      <c r="D7" s="15" t="s">
        <v>2986</v>
      </c>
      <c r="E7" s="16" t="s">
        <v>938</v>
      </c>
      <c r="F7" s="28" t="s">
        <v>3106</v>
      </c>
      <c r="G7" s="17">
        <v>3</v>
      </c>
      <c r="H7" s="21" t="s">
        <v>1012</v>
      </c>
      <c r="I7" s="18">
        <v>301</v>
      </c>
      <c r="J7" s="21" t="s">
        <v>1013</v>
      </c>
      <c r="K7" s="18">
        <v>30106</v>
      </c>
      <c r="L7" s="21" t="s">
        <v>1014</v>
      </c>
      <c r="M7" s="25" t="s">
        <v>2989</v>
      </c>
      <c r="N7" s="13">
        <v>3</v>
      </c>
      <c r="O7" s="23" t="s">
        <v>970</v>
      </c>
      <c r="P7" s="13" t="s">
        <v>29</v>
      </c>
      <c r="Q7" s="23" t="s">
        <v>980</v>
      </c>
      <c r="R7" s="13" t="s">
        <v>30</v>
      </c>
      <c r="S7" s="23" t="s">
        <v>1059</v>
      </c>
      <c r="T7" s="15">
        <v>6</v>
      </c>
      <c r="U7" s="24" t="s">
        <v>1015</v>
      </c>
      <c r="V7" s="19">
        <v>62</v>
      </c>
    </row>
    <row r="8" spans="1:22" s="12" customFormat="1" ht="60" customHeight="1" x14ac:dyDescent="0.15">
      <c r="A8" s="15" t="s">
        <v>27</v>
      </c>
      <c r="B8" s="15" t="s">
        <v>1230</v>
      </c>
      <c r="C8" s="15" t="s">
        <v>2985</v>
      </c>
      <c r="D8" s="15" t="s">
        <v>2986</v>
      </c>
      <c r="E8" s="16" t="s">
        <v>949</v>
      </c>
      <c r="F8" s="28" t="s">
        <v>3107</v>
      </c>
      <c r="G8" s="17">
        <v>3</v>
      </c>
      <c r="H8" s="21" t="s">
        <v>1012</v>
      </c>
      <c r="I8" s="18">
        <v>302</v>
      </c>
      <c r="J8" s="21" t="s">
        <v>1031</v>
      </c>
      <c r="K8" s="18">
        <v>30202</v>
      </c>
      <c r="L8" s="21" t="s">
        <v>1073</v>
      </c>
      <c r="M8" s="25" t="s">
        <v>2992</v>
      </c>
      <c r="N8" s="13">
        <v>4</v>
      </c>
      <c r="O8" s="23" t="s">
        <v>964</v>
      </c>
      <c r="P8" s="13" t="s">
        <v>33</v>
      </c>
      <c r="Q8" s="23" t="s">
        <v>964</v>
      </c>
      <c r="R8" s="13" t="s">
        <v>291</v>
      </c>
      <c r="S8" s="23" t="s">
        <v>1129</v>
      </c>
      <c r="T8" s="15">
        <v>1</v>
      </c>
      <c r="U8" s="24" t="s">
        <v>966</v>
      </c>
      <c r="V8" s="19">
        <v>21</v>
      </c>
    </row>
    <row r="9" spans="1:22" s="12" customFormat="1" ht="60" customHeight="1" x14ac:dyDescent="0.15">
      <c r="A9" s="15" t="s">
        <v>28</v>
      </c>
      <c r="B9" s="15" t="s">
        <v>1230</v>
      </c>
      <c r="C9" s="15" t="s">
        <v>2985</v>
      </c>
      <c r="D9" s="15" t="s">
        <v>2986</v>
      </c>
      <c r="E9" s="16" t="s">
        <v>947</v>
      </c>
      <c r="F9" s="28" t="s">
        <v>3108</v>
      </c>
      <c r="G9" s="17">
        <v>1</v>
      </c>
      <c r="H9" s="21" t="s">
        <v>991</v>
      </c>
      <c r="I9" s="18">
        <v>101</v>
      </c>
      <c r="J9" s="21" t="s">
        <v>992</v>
      </c>
      <c r="K9" s="18">
        <v>10109</v>
      </c>
      <c r="L9" s="21" t="s">
        <v>993</v>
      </c>
      <c r="M9" s="25" t="s">
        <v>2993</v>
      </c>
      <c r="N9" s="13">
        <v>2</v>
      </c>
      <c r="O9" s="23" t="s">
        <v>988</v>
      </c>
      <c r="P9" s="13" t="s">
        <v>24</v>
      </c>
      <c r="Q9" s="23" t="s">
        <v>989</v>
      </c>
      <c r="R9" s="13" t="s">
        <v>25</v>
      </c>
      <c r="S9" s="23" t="s">
        <v>1040</v>
      </c>
      <c r="T9" s="15" t="s">
        <v>26</v>
      </c>
      <c r="U9" s="24" t="s">
        <v>1006</v>
      </c>
      <c r="V9" s="19">
        <v>42</v>
      </c>
    </row>
    <row r="10" spans="1:22" s="12" customFormat="1" ht="60" customHeight="1" x14ac:dyDescent="0.15">
      <c r="A10" s="15" t="s">
        <v>31</v>
      </c>
      <c r="B10" s="15" t="s">
        <v>1230</v>
      </c>
      <c r="C10" s="15" t="s">
        <v>2985</v>
      </c>
      <c r="D10" s="15" t="s">
        <v>2986</v>
      </c>
      <c r="E10" s="16" t="s">
        <v>933</v>
      </c>
      <c r="F10" s="28" t="s">
        <v>3109</v>
      </c>
      <c r="G10" s="17">
        <v>1</v>
      </c>
      <c r="H10" s="21" t="s">
        <v>991</v>
      </c>
      <c r="I10" s="18">
        <v>113</v>
      </c>
      <c r="J10" s="21" t="s">
        <v>1034</v>
      </c>
      <c r="K10" s="18">
        <v>11301</v>
      </c>
      <c r="L10" s="21" t="s">
        <v>1035</v>
      </c>
      <c r="M10" s="25" t="s">
        <v>2992</v>
      </c>
      <c r="N10" s="13">
        <v>2</v>
      </c>
      <c r="O10" s="23" t="s">
        <v>988</v>
      </c>
      <c r="P10" s="13" t="s">
        <v>52</v>
      </c>
      <c r="Q10" s="23" t="s">
        <v>1009</v>
      </c>
      <c r="R10" s="13" t="s">
        <v>259</v>
      </c>
      <c r="S10" s="23" t="s">
        <v>2834</v>
      </c>
      <c r="T10" s="15">
        <v>2</v>
      </c>
      <c r="U10" s="24" t="s">
        <v>958</v>
      </c>
      <c r="V10" s="19">
        <v>62</v>
      </c>
    </row>
    <row r="11" spans="1:22" s="12" customFormat="1" ht="60" customHeight="1" x14ac:dyDescent="0.15">
      <c r="A11" s="15" t="s">
        <v>32</v>
      </c>
      <c r="B11" s="15" t="s">
        <v>1230</v>
      </c>
      <c r="C11" s="15" t="s">
        <v>2985</v>
      </c>
      <c r="D11" s="15" t="s">
        <v>2986</v>
      </c>
      <c r="E11" s="16" t="s">
        <v>931</v>
      </c>
      <c r="F11" s="28" t="s">
        <v>3110</v>
      </c>
      <c r="G11" s="17">
        <v>1</v>
      </c>
      <c r="H11" s="21" t="s">
        <v>991</v>
      </c>
      <c r="I11" s="18">
        <v>115</v>
      </c>
      <c r="J11" s="21" t="s">
        <v>1054</v>
      </c>
      <c r="K11" s="18">
        <v>11501</v>
      </c>
      <c r="L11" s="21" t="s">
        <v>1055</v>
      </c>
      <c r="M11" s="25" t="s">
        <v>2989</v>
      </c>
      <c r="N11" s="13">
        <v>3</v>
      </c>
      <c r="O11" s="23" t="s">
        <v>970</v>
      </c>
      <c r="P11" s="13" t="s">
        <v>29</v>
      </c>
      <c r="Q11" s="23" t="s">
        <v>980</v>
      </c>
      <c r="R11" s="13" t="s">
        <v>69</v>
      </c>
      <c r="S11" s="23" t="s">
        <v>981</v>
      </c>
      <c r="T11" s="15">
        <v>1</v>
      </c>
      <c r="U11" s="24" t="s">
        <v>966</v>
      </c>
      <c r="V11" s="19">
        <v>60</v>
      </c>
    </row>
    <row r="12" spans="1:22" s="12" customFormat="1" ht="60" customHeight="1" x14ac:dyDescent="0.15">
      <c r="A12" s="15" t="s">
        <v>35</v>
      </c>
      <c r="B12" s="15" t="s">
        <v>1230</v>
      </c>
      <c r="C12" s="15" t="s">
        <v>2985</v>
      </c>
      <c r="D12" s="15" t="s">
        <v>2986</v>
      </c>
      <c r="E12" s="16" t="s">
        <v>935</v>
      </c>
      <c r="F12" s="28" t="s">
        <v>3111</v>
      </c>
      <c r="G12" s="17">
        <v>17</v>
      </c>
      <c r="H12" s="21" t="s">
        <v>982</v>
      </c>
      <c r="I12" s="18">
        <v>1702</v>
      </c>
      <c r="J12" s="21" t="s">
        <v>982</v>
      </c>
      <c r="K12" s="18">
        <v>170209</v>
      </c>
      <c r="L12" s="21" t="s">
        <v>1046</v>
      </c>
      <c r="M12" s="25" t="s">
        <v>2994</v>
      </c>
      <c r="N12" s="13">
        <v>6</v>
      </c>
      <c r="O12" s="23" t="s">
        <v>1120</v>
      </c>
      <c r="P12" s="13" t="s">
        <v>72</v>
      </c>
      <c r="Q12" s="23" t="s">
        <v>1120</v>
      </c>
      <c r="R12" s="13" t="s">
        <v>297</v>
      </c>
      <c r="S12" s="23" t="s">
        <v>1123</v>
      </c>
      <c r="T12" s="15">
        <v>5</v>
      </c>
      <c r="U12" s="24" t="s">
        <v>978</v>
      </c>
      <c r="V12" s="19">
        <v>40</v>
      </c>
    </row>
    <row r="13" spans="1:22" s="12" customFormat="1" ht="60" customHeight="1" x14ac:dyDescent="0.15">
      <c r="A13" s="15" t="s">
        <v>17</v>
      </c>
      <c r="B13" s="15" t="s">
        <v>1230</v>
      </c>
      <c r="C13" s="15" t="s">
        <v>2985</v>
      </c>
      <c r="D13" s="15" t="s">
        <v>2986</v>
      </c>
      <c r="E13" s="16" t="s">
        <v>939</v>
      </c>
      <c r="F13" s="28" t="s">
        <v>3112</v>
      </c>
      <c r="G13" s="17">
        <v>13</v>
      </c>
      <c r="H13" s="21" t="s">
        <v>974</v>
      </c>
      <c r="I13" s="18">
        <v>1301</v>
      </c>
      <c r="J13" s="21" t="s">
        <v>975</v>
      </c>
      <c r="K13" s="18">
        <v>130101</v>
      </c>
      <c r="L13" s="21" t="s">
        <v>976</v>
      </c>
      <c r="M13" s="25" t="s">
        <v>2995</v>
      </c>
      <c r="N13" s="13">
        <v>4</v>
      </c>
      <c r="O13" s="23" t="s">
        <v>964</v>
      </c>
      <c r="P13" s="13" t="s">
        <v>33</v>
      </c>
      <c r="Q13" s="23" t="s">
        <v>964</v>
      </c>
      <c r="R13" s="13" t="s">
        <v>92</v>
      </c>
      <c r="S13" s="23" t="s">
        <v>1096</v>
      </c>
      <c r="T13" s="15" t="s">
        <v>22</v>
      </c>
      <c r="U13" s="24" t="s">
        <v>973</v>
      </c>
      <c r="V13" s="19">
        <v>48</v>
      </c>
    </row>
    <row r="14" spans="1:22" s="12" customFormat="1" ht="60" customHeight="1" x14ac:dyDescent="0.15">
      <c r="A14" s="15" t="s">
        <v>38</v>
      </c>
      <c r="B14" s="15" t="s">
        <v>1230</v>
      </c>
      <c r="C14" s="15" t="s">
        <v>2985</v>
      </c>
      <c r="D14" s="15" t="s">
        <v>2986</v>
      </c>
      <c r="E14" s="16" t="s">
        <v>938</v>
      </c>
      <c r="F14" s="28" t="s">
        <v>3113</v>
      </c>
      <c r="G14" s="17">
        <v>14</v>
      </c>
      <c r="H14" s="21" t="s">
        <v>959</v>
      </c>
      <c r="I14" s="18">
        <v>1401</v>
      </c>
      <c r="J14" s="21" t="s">
        <v>960</v>
      </c>
      <c r="K14" s="18">
        <v>140101</v>
      </c>
      <c r="L14" s="21" t="s">
        <v>960</v>
      </c>
      <c r="M14" s="25" t="s">
        <v>2996</v>
      </c>
      <c r="N14" s="13">
        <v>3</v>
      </c>
      <c r="O14" s="23" t="s">
        <v>970</v>
      </c>
      <c r="P14" s="13" t="s">
        <v>70</v>
      </c>
      <c r="Q14" s="23" t="s">
        <v>971</v>
      </c>
      <c r="R14" s="13" t="s">
        <v>80</v>
      </c>
      <c r="S14" s="23" t="s">
        <v>977</v>
      </c>
      <c r="T14" s="15">
        <v>3</v>
      </c>
      <c r="U14" s="24" t="s">
        <v>1047</v>
      </c>
      <c r="V14" s="19">
        <v>50</v>
      </c>
    </row>
    <row r="15" spans="1:22" s="12" customFormat="1" ht="60" customHeight="1" x14ac:dyDescent="0.15">
      <c r="A15" s="15" t="s">
        <v>40</v>
      </c>
      <c r="B15" s="15" t="s">
        <v>1230</v>
      </c>
      <c r="C15" s="15" t="s">
        <v>2985</v>
      </c>
      <c r="D15" s="15" t="s">
        <v>2986</v>
      </c>
      <c r="E15" s="16" t="s">
        <v>949</v>
      </c>
      <c r="F15" s="28" t="s">
        <v>3114</v>
      </c>
      <c r="G15" s="17">
        <v>13</v>
      </c>
      <c r="H15" s="21" t="s">
        <v>974</v>
      </c>
      <c r="I15" s="18">
        <v>1301</v>
      </c>
      <c r="J15" s="21" t="s">
        <v>975</v>
      </c>
      <c r="K15" s="18">
        <v>130101</v>
      </c>
      <c r="L15" s="21" t="s">
        <v>976</v>
      </c>
      <c r="M15" s="25" t="s">
        <v>2997</v>
      </c>
      <c r="N15" s="13">
        <v>4</v>
      </c>
      <c r="O15" s="23" t="s">
        <v>964</v>
      </c>
      <c r="P15" s="13" t="s">
        <v>33</v>
      </c>
      <c r="Q15" s="23" t="s">
        <v>964</v>
      </c>
      <c r="R15" s="13" t="s">
        <v>34</v>
      </c>
      <c r="S15" s="23" t="s">
        <v>1030</v>
      </c>
      <c r="T15" s="15">
        <v>2</v>
      </c>
      <c r="U15" s="24" t="s">
        <v>958</v>
      </c>
      <c r="V15" s="19">
        <v>61</v>
      </c>
    </row>
    <row r="16" spans="1:22" s="12" customFormat="1" ht="60" customHeight="1" x14ac:dyDescent="0.15">
      <c r="A16" s="15" t="s">
        <v>43</v>
      </c>
      <c r="B16" s="15" t="s">
        <v>1230</v>
      </c>
      <c r="C16" s="15" t="s">
        <v>2985</v>
      </c>
      <c r="D16" s="15" t="s">
        <v>2986</v>
      </c>
      <c r="E16" s="16" t="s">
        <v>932</v>
      </c>
      <c r="F16" s="28" t="s">
        <v>3115</v>
      </c>
      <c r="G16" s="17">
        <v>14</v>
      </c>
      <c r="H16" s="21" t="s">
        <v>959</v>
      </c>
      <c r="I16" s="18">
        <v>1401</v>
      </c>
      <c r="J16" s="21" t="s">
        <v>960</v>
      </c>
      <c r="K16" s="18">
        <v>140101</v>
      </c>
      <c r="L16" s="21" t="s">
        <v>960</v>
      </c>
      <c r="M16" s="25" t="s">
        <v>2998</v>
      </c>
      <c r="N16" s="13">
        <v>4</v>
      </c>
      <c r="O16" s="23" t="s">
        <v>964</v>
      </c>
      <c r="P16" s="13" t="s">
        <v>33</v>
      </c>
      <c r="Q16" s="23" t="s">
        <v>964</v>
      </c>
      <c r="R16" s="13" t="s">
        <v>44</v>
      </c>
      <c r="S16" s="23" t="s">
        <v>984</v>
      </c>
      <c r="T16" s="15">
        <v>2</v>
      </c>
      <c r="U16" s="24" t="s">
        <v>958</v>
      </c>
      <c r="V16" s="19">
        <v>20</v>
      </c>
    </row>
    <row r="17" spans="1:22" s="12" customFormat="1" ht="60" customHeight="1" x14ac:dyDescent="0.15">
      <c r="A17" s="15" t="s">
        <v>45</v>
      </c>
      <c r="B17" s="15" t="s">
        <v>1230</v>
      </c>
      <c r="C17" s="15" t="s">
        <v>2985</v>
      </c>
      <c r="D17" s="15" t="s">
        <v>2986</v>
      </c>
      <c r="E17" s="16" t="s">
        <v>933</v>
      </c>
      <c r="F17" s="28" t="s">
        <v>3116</v>
      </c>
      <c r="G17" s="17">
        <v>8</v>
      </c>
      <c r="H17" s="21" t="s">
        <v>1003</v>
      </c>
      <c r="I17" s="18">
        <v>801</v>
      </c>
      <c r="J17" s="21" t="s">
        <v>1043</v>
      </c>
      <c r="K17" s="18">
        <v>80109</v>
      </c>
      <c r="L17" s="21" t="s">
        <v>1044</v>
      </c>
      <c r="M17" s="25" t="s">
        <v>2999</v>
      </c>
      <c r="N17" s="13">
        <v>6</v>
      </c>
      <c r="O17" s="23" t="s">
        <v>1120</v>
      </c>
      <c r="P17" s="13" t="s">
        <v>72</v>
      </c>
      <c r="Q17" s="23" t="s">
        <v>1120</v>
      </c>
      <c r="R17" s="13" t="s">
        <v>73</v>
      </c>
      <c r="S17" s="23" t="s">
        <v>1154</v>
      </c>
      <c r="T17" s="15" t="s">
        <v>22</v>
      </c>
      <c r="U17" s="24" t="s">
        <v>973</v>
      </c>
      <c r="V17" s="19">
        <v>39</v>
      </c>
    </row>
    <row r="18" spans="1:22" s="12" customFormat="1" ht="60" customHeight="1" x14ac:dyDescent="0.15">
      <c r="A18" s="15" t="s">
        <v>46</v>
      </c>
      <c r="B18" s="15" t="s">
        <v>1230</v>
      </c>
      <c r="C18" s="15" t="s">
        <v>2985</v>
      </c>
      <c r="D18" s="15" t="s">
        <v>2986</v>
      </c>
      <c r="E18" s="16" t="s">
        <v>939</v>
      </c>
      <c r="F18" s="28" t="s">
        <v>3117</v>
      </c>
      <c r="G18" s="17">
        <v>15</v>
      </c>
      <c r="H18" s="21" t="s">
        <v>961</v>
      </c>
      <c r="I18" s="18">
        <v>1501</v>
      </c>
      <c r="J18" s="21" t="s">
        <v>961</v>
      </c>
      <c r="K18" s="18">
        <v>150101</v>
      </c>
      <c r="L18" s="21" t="s">
        <v>963</v>
      </c>
      <c r="M18" s="25" t="s">
        <v>2996</v>
      </c>
      <c r="N18" s="13">
        <v>4</v>
      </c>
      <c r="O18" s="23" t="s">
        <v>964</v>
      </c>
      <c r="P18" s="13" t="s">
        <v>33</v>
      </c>
      <c r="Q18" s="23" t="s">
        <v>964</v>
      </c>
      <c r="R18" s="13" t="s">
        <v>44</v>
      </c>
      <c r="S18" s="23" t="s">
        <v>984</v>
      </c>
      <c r="T18" s="15">
        <v>2</v>
      </c>
      <c r="U18" s="24" t="s">
        <v>958</v>
      </c>
      <c r="V18" s="19">
        <v>51</v>
      </c>
    </row>
    <row r="19" spans="1:22" s="12" customFormat="1" ht="60" customHeight="1" x14ac:dyDescent="0.15">
      <c r="A19" s="15" t="s">
        <v>26</v>
      </c>
      <c r="B19" s="15" t="s">
        <v>1230</v>
      </c>
      <c r="C19" s="15" t="s">
        <v>2985</v>
      </c>
      <c r="D19" s="15" t="s">
        <v>2986</v>
      </c>
      <c r="E19" s="16" t="s">
        <v>938</v>
      </c>
      <c r="F19" s="28" t="s">
        <v>3118</v>
      </c>
      <c r="G19" s="17">
        <v>1</v>
      </c>
      <c r="H19" s="21" t="s">
        <v>991</v>
      </c>
      <c r="I19" s="18">
        <v>101</v>
      </c>
      <c r="J19" s="21" t="s">
        <v>992</v>
      </c>
      <c r="K19" s="18">
        <v>10102</v>
      </c>
      <c r="L19" s="21" t="s">
        <v>1051</v>
      </c>
      <c r="M19" s="25" t="s">
        <v>3000</v>
      </c>
      <c r="N19" s="13">
        <v>3</v>
      </c>
      <c r="O19" s="23" t="s">
        <v>970</v>
      </c>
      <c r="P19" s="13" t="s">
        <v>29</v>
      </c>
      <c r="Q19" s="23" t="s">
        <v>980</v>
      </c>
      <c r="R19" s="13" t="s">
        <v>30</v>
      </c>
      <c r="S19" s="23" t="s">
        <v>1059</v>
      </c>
      <c r="T19" s="15">
        <v>2</v>
      </c>
      <c r="U19" s="24" t="s">
        <v>958</v>
      </c>
      <c r="V19" s="19">
        <v>63</v>
      </c>
    </row>
    <row r="20" spans="1:22" s="12" customFormat="1" ht="60" customHeight="1" x14ac:dyDescent="0.15">
      <c r="A20" s="15" t="s">
        <v>48</v>
      </c>
      <c r="B20" s="15" t="s">
        <v>1230</v>
      </c>
      <c r="C20" s="15" t="s">
        <v>2985</v>
      </c>
      <c r="D20" s="15" t="s">
        <v>2986</v>
      </c>
      <c r="E20" s="16" t="s">
        <v>936</v>
      </c>
      <c r="F20" s="28" t="s">
        <v>3119</v>
      </c>
      <c r="G20" s="17">
        <v>14</v>
      </c>
      <c r="H20" s="21" t="s">
        <v>959</v>
      </c>
      <c r="I20" s="18">
        <v>1402</v>
      </c>
      <c r="J20" s="21" t="s">
        <v>1057</v>
      </c>
      <c r="K20" s="18">
        <v>140209</v>
      </c>
      <c r="L20" s="21" t="s">
        <v>1185</v>
      </c>
      <c r="M20" s="25" t="s">
        <v>3001</v>
      </c>
      <c r="N20" s="13">
        <v>5</v>
      </c>
      <c r="O20" s="23" t="s">
        <v>1023</v>
      </c>
      <c r="P20" s="13" t="s">
        <v>54</v>
      </c>
      <c r="Q20" s="23" t="s">
        <v>1024</v>
      </c>
      <c r="R20" s="13" t="s">
        <v>55</v>
      </c>
      <c r="S20" s="23" t="s">
        <v>1033</v>
      </c>
      <c r="T20" s="15">
        <v>8</v>
      </c>
      <c r="U20" s="24" t="s">
        <v>1064</v>
      </c>
      <c r="V20" s="19">
        <v>37</v>
      </c>
    </row>
    <row r="21" spans="1:22" s="12" customFormat="1" ht="60" customHeight="1" x14ac:dyDescent="0.15">
      <c r="A21" s="15" t="s">
        <v>22</v>
      </c>
      <c r="B21" s="15" t="s">
        <v>1230</v>
      </c>
      <c r="C21" s="15" t="s">
        <v>2985</v>
      </c>
      <c r="D21" s="15" t="s">
        <v>2986</v>
      </c>
      <c r="E21" s="16" t="s">
        <v>939</v>
      </c>
      <c r="F21" s="28" t="s">
        <v>3120</v>
      </c>
      <c r="G21" s="17">
        <v>3</v>
      </c>
      <c r="H21" s="21" t="s">
        <v>1012</v>
      </c>
      <c r="I21" s="18">
        <v>301</v>
      </c>
      <c r="J21" s="21" t="s">
        <v>1013</v>
      </c>
      <c r="K21" s="18">
        <v>30105</v>
      </c>
      <c r="L21" s="21" t="s">
        <v>1086</v>
      </c>
      <c r="M21" s="25" t="s">
        <v>3002</v>
      </c>
      <c r="N21" s="13">
        <v>2</v>
      </c>
      <c r="O21" s="23" t="s">
        <v>988</v>
      </c>
      <c r="P21" s="13" t="s">
        <v>24</v>
      </c>
      <c r="Q21" s="23" t="s">
        <v>989</v>
      </c>
      <c r="R21" s="13" t="s">
        <v>25</v>
      </c>
      <c r="S21" s="23" t="s">
        <v>1040</v>
      </c>
      <c r="T21" s="15" t="s">
        <v>26</v>
      </c>
      <c r="U21" s="24" t="s">
        <v>1006</v>
      </c>
      <c r="V21" s="19">
        <v>36</v>
      </c>
    </row>
    <row r="22" spans="1:22" s="12" customFormat="1" ht="60" customHeight="1" x14ac:dyDescent="0.15">
      <c r="A22" s="15" t="s">
        <v>50</v>
      </c>
      <c r="B22" s="15" t="s">
        <v>1230</v>
      </c>
      <c r="C22" s="15" t="s">
        <v>2985</v>
      </c>
      <c r="D22" s="15" t="s">
        <v>2986</v>
      </c>
      <c r="E22" s="16" t="s">
        <v>952</v>
      </c>
      <c r="F22" s="28" t="s">
        <v>3121</v>
      </c>
      <c r="G22" s="17">
        <v>17</v>
      </c>
      <c r="H22" s="21" t="s">
        <v>982</v>
      </c>
      <c r="I22" s="18">
        <v>1701</v>
      </c>
      <c r="J22" s="21" t="s">
        <v>1062</v>
      </c>
      <c r="K22" s="18">
        <v>170101</v>
      </c>
      <c r="L22" s="21" t="s">
        <v>1062</v>
      </c>
      <c r="M22" s="25" t="s">
        <v>3003</v>
      </c>
      <c r="N22" s="13">
        <v>9</v>
      </c>
      <c r="O22" s="23" t="s">
        <v>1000</v>
      </c>
      <c r="P22" s="13" t="s">
        <v>41</v>
      </c>
      <c r="Q22" s="23" t="s">
        <v>1001</v>
      </c>
      <c r="R22" s="13" t="s">
        <v>42</v>
      </c>
      <c r="S22" s="23" t="s">
        <v>1002</v>
      </c>
      <c r="T22" s="15" t="s">
        <v>22</v>
      </c>
      <c r="U22" s="24" t="s">
        <v>973</v>
      </c>
      <c r="V22" s="19">
        <v>38</v>
      </c>
    </row>
    <row r="23" spans="1:22" s="12" customFormat="1" ht="60" customHeight="1" x14ac:dyDescent="0.15">
      <c r="A23" s="15" t="s">
        <v>51</v>
      </c>
      <c r="B23" s="15" t="s">
        <v>1230</v>
      </c>
      <c r="C23" s="15" t="s">
        <v>2985</v>
      </c>
      <c r="D23" s="15" t="s">
        <v>2986</v>
      </c>
      <c r="E23" s="16" t="s">
        <v>941</v>
      </c>
      <c r="F23" s="28" t="s">
        <v>3122</v>
      </c>
      <c r="G23" s="17">
        <v>14</v>
      </c>
      <c r="H23" s="21" t="s">
        <v>959</v>
      </c>
      <c r="I23" s="18">
        <v>1401</v>
      </c>
      <c r="J23" s="21" t="s">
        <v>960</v>
      </c>
      <c r="K23" s="18">
        <v>140101</v>
      </c>
      <c r="L23" s="21" t="s">
        <v>960</v>
      </c>
      <c r="M23" s="25" t="s">
        <v>3002</v>
      </c>
      <c r="N23" s="13">
        <v>4</v>
      </c>
      <c r="O23" s="23" t="s">
        <v>964</v>
      </c>
      <c r="P23" s="13" t="s">
        <v>33</v>
      </c>
      <c r="Q23" s="23" t="s">
        <v>964</v>
      </c>
      <c r="R23" s="13" t="s">
        <v>47</v>
      </c>
      <c r="S23" s="23" t="s">
        <v>1063</v>
      </c>
      <c r="T23" s="15">
        <v>2</v>
      </c>
      <c r="U23" s="24" t="s">
        <v>958</v>
      </c>
      <c r="V23" s="19">
        <v>57</v>
      </c>
    </row>
    <row r="24" spans="1:22" s="12" customFormat="1" ht="60" customHeight="1" x14ac:dyDescent="0.15">
      <c r="A24" s="15" t="s">
        <v>52</v>
      </c>
      <c r="B24" s="15" t="s">
        <v>1230</v>
      </c>
      <c r="C24" s="15" t="s">
        <v>2985</v>
      </c>
      <c r="D24" s="15" t="s">
        <v>2986</v>
      </c>
      <c r="E24" s="16" t="s">
        <v>933</v>
      </c>
      <c r="F24" s="28" t="s">
        <v>3123</v>
      </c>
      <c r="G24" s="17">
        <v>1</v>
      </c>
      <c r="H24" s="21" t="s">
        <v>991</v>
      </c>
      <c r="I24" s="18">
        <v>109</v>
      </c>
      <c r="J24" s="21" t="s">
        <v>1088</v>
      </c>
      <c r="K24" s="18">
        <v>10901</v>
      </c>
      <c r="L24" s="21" t="s">
        <v>1089</v>
      </c>
      <c r="M24" s="25" t="s">
        <v>3001</v>
      </c>
      <c r="N24" s="13">
        <v>1</v>
      </c>
      <c r="O24" s="23" t="s">
        <v>994</v>
      </c>
      <c r="P24" s="13" t="s">
        <v>46</v>
      </c>
      <c r="Q24" s="23" t="s">
        <v>995</v>
      </c>
      <c r="R24" s="13" t="s">
        <v>204</v>
      </c>
      <c r="S24" s="23" t="s">
        <v>996</v>
      </c>
      <c r="T24" s="15">
        <v>7</v>
      </c>
      <c r="U24" s="24" t="s">
        <v>997</v>
      </c>
      <c r="V24" s="19">
        <v>58</v>
      </c>
    </row>
    <row r="25" spans="1:22" s="12" customFormat="1" ht="60" customHeight="1" x14ac:dyDescent="0.15">
      <c r="A25" s="15" t="s">
        <v>24</v>
      </c>
      <c r="B25" s="15" t="s">
        <v>1230</v>
      </c>
      <c r="C25" s="15" t="s">
        <v>2985</v>
      </c>
      <c r="D25" s="15" t="s">
        <v>2986</v>
      </c>
      <c r="E25" s="16" t="s">
        <v>935</v>
      </c>
      <c r="F25" s="28" t="s">
        <v>3124</v>
      </c>
      <c r="G25" s="17">
        <v>17</v>
      </c>
      <c r="H25" s="21" t="s">
        <v>982</v>
      </c>
      <c r="I25" s="18">
        <v>1701</v>
      </c>
      <c r="J25" s="21" t="s">
        <v>1062</v>
      </c>
      <c r="K25" s="18">
        <v>170101</v>
      </c>
      <c r="L25" s="21" t="s">
        <v>1062</v>
      </c>
      <c r="M25" s="25" t="s">
        <v>3004</v>
      </c>
      <c r="N25" s="13">
        <v>3</v>
      </c>
      <c r="O25" s="23" t="s">
        <v>970</v>
      </c>
      <c r="P25" s="13" t="s">
        <v>29</v>
      </c>
      <c r="Q25" s="23" t="s">
        <v>980</v>
      </c>
      <c r="R25" s="13" t="s">
        <v>30</v>
      </c>
      <c r="S25" s="23" t="s">
        <v>1059</v>
      </c>
      <c r="T25" s="15" t="s">
        <v>17</v>
      </c>
      <c r="U25" s="24" t="s">
        <v>1060</v>
      </c>
      <c r="V25" s="19">
        <v>25</v>
      </c>
    </row>
    <row r="26" spans="1:22" s="12" customFormat="1" ht="60" customHeight="1" x14ac:dyDescent="0.15">
      <c r="A26" s="15" t="s">
        <v>14</v>
      </c>
      <c r="B26" s="15" t="s">
        <v>1230</v>
      </c>
      <c r="C26" s="15" t="s">
        <v>2985</v>
      </c>
      <c r="D26" s="15" t="s">
        <v>2986</v>
      </c>
      <c r="E26" s="16" t="s">
        <v>937</v>
      </c>
      <c r="F26" s="28" t="s">
        <v>3125</v>
      </c>
      <c r="G26" s="17">
        <v>7</v>
      </c>
      <c r="H26" s="21" t="s">
        <v>985</v>
      </c>
      <c r="I26" s="18">
        <v>702</v>
      </c>
      <c r="J26" s="21" t="s">
        <v>986</v>
      </c>
      <c r="K26" s="18">
        <v>70201</v>
      </c>
      <c r="L26" s="21" t="s">
        <v>987</v>
      </c>
      <c r="M26" s="25" t="s">
        <v>3001</v>
      </c>
      <c r="N26" s="13">
        <v>3</v>
      </c>
      <c r="O26" s="23" t="s">
        <v>970</v>
      </c>
      <c r="P26" s="13" t="s">
        <v>29</v>
      </c>
      <c r="Q26" s="23" t="s">
        <v>980</v>
      </c>
      <c r="R26" s="13" t="s">
        <v>30</v>
      </c>
      <c r="S26" s="23" t="s">
        <v>1059</v>
      </c>
      <c r="T26" s="15">
        <v>6</v>
      </c>
      <c r="U26" s="24" t="s">
        <v>1015</v>
      </c>
      <c r="V26" s="19">
        <v>58</v>
      </c>
    </row>
    <row r="27" spans="1:22" s="12" customFormat="1" ht="60" customHeight="1" x14ac:dyDescent="0.15">
      <c r="A27" s="15" t="s">
        <v>56</v>
      </c>
      <c r="B27" s="15" t="s">
        <v>1230</v>
      </c>
      <c r="C27" s="15" t="s">
        <v>2985</v>
      </c>
      <c r="D27" s="15" t="s">
        <v>2986</v>
      </c>
      <c r="E27" s="16" t="s">
        <v>938</v>
      </c>
      <c r="F27" s="28" t="s">
        <v>3126</v>
      </c>
      <c r="G27" s="17">
        <v>13</v>
      </c>
      <c r="H27" s="21" t="s">
        <v>974</v>
      </c>
      <c r="I27" s="18">
        <v>1302</v>
      </c>
      <c r="J27" s="21" t="s">
        <v>979</v>
      </c>
      <c r="K27" s="18">
        <v>130201</v>
      </c>
      <c r="L27" s="21" t="s">
        <v>979</v>
      </c>
      <c r="M27" s="25" t="s">
        <v>3005</v>
      </c>
      <c r="N27" s="13">
        <v>2</v>
      </c>
      <c r="O27" s="23" t="s">
        <v>988</v>
      </c>
      <c r="P27" s="13" t="s">
        <v>24</v>
      </c>
      <c r="Q27" s="23" t="s">
        <v>989</v>
      </c>
      <c r="R27" s="13" t="s">
        <v>25</v>
      </c>
      <c r="S27" s="23" t="s">
        <v>1040</v>
      </c>
      <c r="T27" s="15" t="s">
        <v>26</v>
      </c>
      <c r="U27" s="24" t="s">
        <v>1006</v>
      </c>
      <c r="V27" s="19">
        <v>36</v>
      </c>
    </row>
    <row r="28" spans="1:22" s="12" customFormat="1" ht="60" customHeight="1" x14ac:dyDescent="0.15">
      <c r="A28" s="15" t="s">
        <v>57</v>
      </c>
      <c r="B28" s="15" t="s">
        <v>1230</v>
      </c>
      <c r="C28" s="15" t="s">
        <v>2985</v>
      </c>
      <c r="D28" s="15" t="s">
        <v>2986</v>
      </c>
      <c r="E28" s="16" t="s">
        <v>949</v>
      </c>
      <c r="F28" s="28" t="s">
        <v>3127</v>
      </c>
      <c r="G28" s="17">
        <v>8</v>
      </c>
      <c r="H28" s="21" t="s">
        <v>1003</v>
      </c>
      <c r="I28" s="18">
        <v>802</v>
      </c>
      <c r="J28" s="21" t="s">
        <v>1004</v>
      </c>
      <c r="K28" s="18">
        <v>80209</v>
      </c>
      <c r="L28" s="21" t="s">
        <v>1008</v>
      </c>
      <c r="M28" s="25" t="s">
        <v>2994</v>
      </c>
      <c r="N28" s="13">
        <v>1</v>
      </c>
      <c r="O28" s="23" t="s">
        <v>994</v>
      </c>
      <c r="P28" s="13" t="s">
        <v>46</v>
      </c>
      <c r="Q28" s="23" t="s">
        <v>995</v>
      </c>
      <c r="R28" s="13" t="s">
        <v>49</v>
      </c>
      <c r="S28" s="23" t="s">
        <v>1065</v>
      </c>
      <c r="T28" s="15" t="s">
        <v>31</v>
      </c>
      <c r="U28" s="24" t="s">
        <v>1064</v>
      </c>
      <c r="V28" s="19">
        <v>27</v>
      </c>
    </row>
    <row r="29" spans="1:22" s="12" customFormat="1" ht="60" customHeight="1" x14ac:dyDescent="0.15">
      <c r="A29" s="15" t="s">
        <v>59</v>
      </c>
      <c r="B29" s="15" t="s">
        <v>1230</v>
      </c>
      <c r="C29" s="15" t="s">
        <v>2985</v>
      </c>
      <c r="D29" s="15" t="s">
        <v>2986</v>
      </c>
      <c r="E29" s="16" t="s">
        <v>941</v>
      </c>
      <c r="F29" s="28" t="s">
        <v>3128</v>
      </c>
      <c r="G29" s="17">
        <v>10</v>
      </c>
      <c r="H29" s="21" t="s">
        <v>3006</v>
      </c>
      <c r="I29" s="18">
        <v>1001</v>
      </c>
      <c r="J29" s="21" t="s">
        <v>3006</v>
      </c>
      <c r="K29" s="18">
        <v>100109</v>
      </c>
      <c r="L29" s="21" t="s">
        <v>3007</v>
      </c>
      <c r="M29" s="25" t="s">
        <v>3001</v>
      </c>
      <c r="N29" s="13">
        <v>9</v>
      </c>
      <c r="O29" s="23" t="s">
        <v>1000</v>
      </c>
      <c r="P29" s="13" t="s">
        <v>41</v>
      </c>
      <c r="Q29" s="23" t="s">
        <v>1001</v>
      </c>
      <c r="R29" s="13" t="s">
        <v>42</v>
      </c>
      <c r="S29" s="23" t="s">
        <v>1002</v>
      </c>
      <c r="T29" s="15" t="s">
        <v>22</v>
      </c>
      <c r="U29" s="24" t="s">
        <v>973</v>
      </c>
      <c r="V29" s="19">
        <v>56</v>
      </c>
    </row>
    <row r="30" spans="1:22" s="12" customFormat="1" ht="60" customHeight="1" x14ac:dyDescent="0.15">
      <c r="A30" s="15" t="s">
        <v>60</v>
      </c>
      <c r="B30" s="15" t="s">
        <v>1230</v>
      </c>
      <c r="C30" s="15" t="s">
        <v>2985</v>
      </c>
      <c r="D30" s="15" t="s">
        <v>2986</v>
      </c>
      <c r="E30" s="16" t="s">
        <v>933</v>
      </c>
      <c r="F30" s="28" t="s">
        <v>3129</v>
      </c>
      <c r="G30" s="17">
        <v>1</v>
      </c>
      <c r="H30" s="21" t="s">
        <v>991</v>
      </c>
      <c r="I30" s="18">
        <v>117</v>
      </c>
      <c r="J30" s="21" t="s">
        <v>1052</v>
      </c>
      <c r="K30" s="18">
        <v>11709</v>
      </c>
      <c r="L30" s="21" t="s">
        <v>1102</v>
      </c>
      <c r="M30" s="25" t="s">
        <v>3002</v>
      </c>
      <c r="N30" s="13">
        <v>4</v>
      </c>
      <c r="O30" s="23" t="s">
        <v>964</v>
      </c>
      <c r="P30" s="13" t="s">
        <v>33</v>
      </c>
      <c r="Q30" s="23" t="s">
        <v>964</v>
      </c>
      <c r="R30" s="13" t="s">
        <v>44</v>
      </c>
      <c r="S30" s="23" t="s">
        <v>984</v>
      </c>
      <c r="T30" s="15">
        <v>2</v>
      </c>
      <c r="U30" s="24" t="s">
        <v>958</v>
      </c>
      <c r="V30" s="19">
        <v>40</v>
      </c>
    </row>
    <row r="31" spans="1:22" s="12" customFormat="1" ht="60" customHeight="1" x14ac:dyDescent="0.15">
      <c r="A31" s="15" t="s">
        <v>62</v>
      </c>
      <c r="B31" s="15" t="s">
        <v>1230</v>
      </c>
      <c r="C31" s="15" t="s">
        <v>2985</v>
      </c>
      <c r="D31" s="15" t="s">
        <v>2986</v>
      </c>
      <c r="E31" s="16" t="s">
        <v>931</v>
      </c>
      <c r="F31" s="28" t="s">
        <v>3130</v>
      </c>
      <c r="G31" s="17">
        <v>7</v>
      </c>
      <c r="H31" s="21" t="s">
        <v>985</v>
      </c>
      <c r="I31" s="18">
        <v>702</v>
      </c>
      <c r="J31" s="21" t="s">
        <v>986</v>
      </c>
      <c r="K31" s="18">
        <v>70201</v>
      </c>
      <c r="L31" s="21" t="s">
        <v>987</v>
      </c>
      <c r="M31" s="25" t="s">
        <v>3001</v>
      </c>
      <c r="N31" s="13">
        <v>2</v>
      </c>
      <c r="O31" s="23" t="s">
        <v>988</v>
      </c>
      <c r="P31" s="13" t="s">
        <v>24</v>
      </c>
      <c r="Q31" s="23" t="s">
        <v>989</v>
      </c>
      <c r="R31" s="13" t="s">
        <v>272</v>
      </c>
      <c r="S31" s="23" t="s">
        <v>990</v>
      </c>
      <c r="T31" s="15">
        <v>10</v>
      </c>
      <c r="U31" s="24" t="s">
        <v>3008</v>
      </c>
      <c r="V31" s="19">
        <v>38</v>
      </c>
    </row>
    <row r="32" spans="1:22" s="12" customFormat="1" ht="60" customHeight="1" x14ac:dyDescent="0.15">
      <c r="A32" s="15" t="s">
        <v>63</v>
      </c>
      <c r="B32" s="15" t="s">
        <v>1230</v>
      </c>
      <c r="C32" s="15" t="s">
        <v>2985</v>
      </c>
      <c r="D32" s="15" t="s">
        <v>2986</v>
      </c>
      <c r="E32" s="16" t="s">
        <v>939</v>
      </c>
      <c r="F32" s="28" t="s">
        <v>3131</v>
      </c>
      <c r="G32" s="17">
        <v>1</v>
      </c>
      <c r="H32" s="21" t="s">
        <v>991</v>
      </c>
      <c r="I32" s="18">
        <v>101</v>
      </c>
      <c r="J32" s="21" t="s">
        <v>992</v>
      </c>
      <c r="K32" s="18">
        <v>10109</v>
      </c>
      <c r="L32" s="21" t="s">
        <v>993</v>
      </c>
      <c r="M32" s="25" t="s">
        <v>3009</v>
      </c>
      <c r="N32" s="13">
        <v>4</v>
      </c>
      <c r="O32" s="23" t="s">
        <v>964</v>
      </c>
      <c r="P32" s="13" t="s">
        <v>33</v>
      </c>
      <c r="Q32" s="23" t="s">
        <v>964</v>
      </c>
      <c r="R32" s="13" t="s">
        <v>92</v>
      </c>
      <c r="S32" s="23" t="s">
        <v>1096</v>
      </c>
      <c r="T32" s="15">
        <v>1</v>
      </c>
      <c r="U32" s="24" t="s">
        <v>966</v>
      </c>
      <c r="V32" s="19">
        <v>26</v>
      </c>
    </row>
    <row r="33" spans="1:22" s="12" customFormat="1" ht="60" customHeight="1" x14ac:dyDescent="0.15">
      <c r="A33" s="15" t="s">
        <v>64</v>
      </c>
      <c r="B33" s="15" t="s">
        <v>1230</v>
      </c>
      <c r="C33" s="15" t="s">
        <v>2985</v>
      </c>
      <c r="D33" s="15" t="s">
        <v>2986</v>
      </c>
      <c r="E33" s="16" t="s">
        <v>937</v>
      </c>
      <c r="F33" s="28" t="s">
        <v>3132</v>
      </c>
      <c r="G33" s="17">
        <v>3</v>
      </c>
      <c r="H33" s="21" t="s">
        <v>1012</v>
      </c>
      <c r="I33" s="18">
        <v>302</v>
      </c>
      <c r="J33" s="21" t="s">
        <v>1031</v>
      </c>
      <c r="K33" s="18">
        <v>30201</v>
      </c>
      <c r="L33" s="21" t="s">
        <v>1113</v>
      </c>
      <c r="M33" s="25" t="s">
        <v>3002</v>
      </c>
      <c r="N33" s="13">
        <v>4</v>
      </c>
      <c r="O33" s="23" t="s">
        <v>964</v>
      </c>
      <c r="P33" s="13" t="s">
        <v>33</v>
      </c>
      <c r="Q33" s="23" t="s">
        <v>964</v>
      </c>
      <c r="R33" s="13" t="s">
        <v>92</v>
      </c>
      <c r="S33" s="23" t="s">
        <v>1096</v>
      </c>
      <c r="T33" s="15">
        <v>1</v>
      </c>
      <c r="U33" s="24" t="s">
        <v>966</v>
      </c>
      <c r="V33" s="19">
        <v>26</v>
      </c>
    </row>
    <row r="34" spans="1:22" s="12" customFormat="1" ht="60" customHeight="1" x14ac:dyDescent="0.15">
      <c r="A34" s="15" t="s">
        <v>65</v>
      </c>
      <c r="B34" s="15" t="s">
        <v>1230</v>
      </c>
      <c r="C34" s="15" t="s">
        <v>2985</v>
      </c>
      <c r="D34" s="15" t="s">
        <v>2986</v>
      </c>
      <c r="E34" s="16" t="s">
        <v>941</v>
      </c>
      <c r="F34" s="28" t="s">
        <v>3133</v>
      </c>
      <c r="G34" s="17">
        <v>8</v>
      </c>
      <c r="H34" s="21" t="s">
        <v>1003</v>
      </c>
      <c r="I34" s="18">
        <v>802</v>
      </c>
      <c r="J34" s="21" t="s">
        <v>1004</v>
      </c>
      <c r="K34" s="18">
        <v>80209</v>
      </c>
      <c r="L34" s="21" t="s">
        <v>1008</v>
      </c>
      <c r="M34" s="25" t="s">
        <v>3009</v>
      </c>
      <c r="N34" s="13">
        <v>4</v>
      </c>
      <c r="O34" s="23" t="s">
        <v>964</v>
      </c>
      <c r="P34" s="13" t="s">
        <v>33</v>
      </c>
      <c r="Q34" s="23" t="s">
        <v>964</v>
      </c>
      <c r="R34" s="13" t="s">
        <v>44</v>
      </c>
      <c r="S34" s="23" t="s">
        <v>984</v>
      </c>
      <c r="T34" s="15">
        <v>3</v>
      </c>
      <c r="U34" s="24" t="s">
        <v>1047</v>
      </c>
      <c r="V34" s="19">
        <v>57</v>
      </c>
    </row>
    <row r="35" spans="1:22" s="12" customFormat="1" ht="60" customHeight="1" x14ac:dyDescent="0.15">
      <c r="A35" s="15" t="s">
        <v>66</v>
      </c>
      <c r="B35" s="15" t="s">
        <v>1230</v>
      </c>
      <c r="C35" s="15" t="s">
        <v>2981</v>
      </c>
      <c r="D35" s="15" t="s">
        <v>2837</v>
      </c>
      <c r="E35" s="16" t="s">
        <v>933</v>
      </c>
      <c r="F35" s="28" t="s">
        <v>3134</v>
      </c>
      <c r="G35" s="17">
        <v>3</v>
      </c>
      <c r="H35" s="21" t="s">
        <v>1012</v>
      </c>
      <c r="I35" s="18">
        <v>302</v>
      </c>
      <c r="J35" s="21" t="s">
        <v>1031</v>
      </c>
      <c r="K35" s="18">
        <v>30202</v>
      </c>
      <c r="L35" s="21" t="s">
        <v>1073</v>
      </c>
      <c r="M35" s="25" t="s">
        <v>3001</v>
      </c>
      <c r="N35" s="13">
        <v>1</v>
      </c>
      <c r="O35" s="23" t="s">
        <v>994</v>
      </c>
      <c r="P35" s="13" t="s">
        <v>40</v>
      </c>
      <c r="Q35" s="23" t="s">
        <v>1169</v>
      </c>
      <c r="R35" s="13" t="s">
        <v>170</v>
      </c>
      <c r="S35" s="23" t="s">
        <v>1183</v>
      </c>
      <c r="T35" s="15">
        <v>8</v>
      </c>
      <c r="U35" s="24" t="s">
        <v>1064</v>
      </c>
      <c r="V35" s="19">
        <v>62</v>
      </c>
    </row>
    <row r="36" spans="1:22" s="12" customFormat="1" ht="60" customHeight="1" x14ac:dyDescent="0.15">
      <c r="A36" s="15" t="s">
        <v>67</v>
      </c>
      <c r="B36" s="15" t="s">
        <v>1230</v>
      </c>
      <c r="C36" s="15" t="s">
        <v>2981</v>
      </c>
      <c r="D36" s="15" t="s">
        <v>2837</v>
      </c>
      <c r="E36" s="16" t="s">
        <v>931</v>
      </c>
      <c r="F36" s="28" t="s">
        <v>3135</v>
      </c>
      <c r="G36" s="17">
        <v>13</v>
      </c>
      <c r="H36" s="21" t="s">
        <v>974</v>
      </c>
      <c r="I36" s="18">
        <v>1303</v>
      </c>
      <c r="J36" s="21" t="s">
        <v>1144</v>
      </c>
      <c r="K36" s="18">
        <v>130301</v>
      </c>
      <c r="L36" s="21" t="s">
        <v>1202</v>
      </c>
      <c r="M36" s="25" t="s">
        <v>3005</v>
      </c>
      <c r="N36" s="13">
        <v>4</v>
      </c>
      <c r="O36" s="23" t="s">
        <v>964</v>
      </c>
      <c r="P36" s="13" t="s">
        <v>33</v>
      </c>
      <c r="Q36" s="23" t="s">
        <v>964</v>
      </c>
      <c r="R36" s="13" t="s">
        <v>44</v>
      </c>
      <c r="S36" s="23" t="s">
        <v>984</v>
      </c>
      <c r="T36" s="15">
        <v>2</v>
      </c>
      <c r="U36" s="24" t="s">
        <v>958</v>
      </c>
      <c r="V36" s="19">
        <v>57</v>
      </c>
    </row>
    <row r="37" spans="1:22" s="12" customFormat="1" ht="60" customHeight="1" x14ac:dyDescent="0.15">
      <c r="A37" s="15" t="s">
        <v>68</v>
      </c>
      <c r="B37" s="15" t="s">
        <v>1230</v>
      </c>
      <c r="C37" s="15" t="s">
        <v>2981</v>
      </c>
      <c r="D37" s="15" t="s">
        <v>2837</v>
      </c>
      <c r="E37" s="16" t="s">
        <v>935</v>
      </c>
      <c r="F37" s="28" t="s">
        <v>3136</v>
      </c>
      <c r="G37" s="17">
        <v>1</v>
      </c>
      <c r="H37" s="21" t="s">
        <v>991</v>
      </c>
      <c r="I37" s="18">
        <v>104</v>
      </c>
      <c r="J37" s="21" t="s">
        <v>1117</v>
      </c>
      <c r="K37" s="18">
        <v>10409</v>
      </c>
      <c r="L37" s="21" t="s">
        <v>1177</v>
      </c>
      <c r="M37" s="25" t="s">
        <v>3002</v>
      </c>
      <c r="N37" s="13">
        <v>5</v>
      </c>
      <c r="O37" s="23" t="s">
        <v>1023</v>
      </c>
      <c r="P37" s="13" t="s">
        <v>54</v>
      </c>
      <c r="Q37" s="23" t="s">
        <v>1024</v>
      </c>
      <c r="R37" s="13" t="s">
        <v>284</v>
      </c>
      <c r="S37" s="23" t="s">
        <v>1095</v>
      </c>
      <c r="T37" s="15">
        <v>6</v>
      </c>
      <c r="U37" s="24" t="s">
        <v>1015</v>
      </c>
      <c r="V37" s="19">
        <v>61</v>
      </c>
    </row>
    <row r="38" spans="1:22" s="12" customFormat="1" ht="60" customHeight="1" x14ac:dyDescent="0.15">
      <c r="A38" s="15" t="s">
        <v>70</v>
      </c>
      <c r="B38" s="15" t="s">
        <v>1230</v>
      </c>
      <c r="C38" s="15" t="s">
        <v>2981</v>
      </c>
      <c r="D38" s="15" t="s">
        <v>2837</v>
      </c>
      <c r="E38" s="16" t="s">
        <v>937</v>
      </c>
      <c r="F38" s="28" t="s">
        <v>3137</v>
      </c>
      <c r="G38" s="17">
        <v>6</v>
      </c>
      <c r="H38" s="21" t="s">
        <v>1026</v>
      </c>
      <c r="I38" s="18">
        <v>602</v>
      </c>
      <c r="J38" s="21" t="s">
        <v>1027</v>
      </c>
      <c r="K38" s="18">
        <v>60201</v>
      </c>
      <c r="L38" s="21" t="s">
        <v>1049</v>
      </c>
      <c r="M38" s="25" t="s">
        <v>3002</v>
      </c>
      <c r="N38" s="13">
        <v>7</v>
      </c>
      <c r="O38" s="23" t="s">
        <v>956</v>
      </c>
      <c r="P38" s="13" t="s">
        <v>19</v>
      </c>
      <c r="Q38" s="23" t="s">
        <v>956</v>
      </c>
      <c r="R38" s="13" t="s">
        <v>253</v>
      </c>
      <c r="S38" s="23" t="s">
        <v>1127</v>
      </c>
      <c r="T38" s="15">
        <v>1</v>
      </c>
      <c r="U38" s="24" t="s">
        <v>966</v>
      </c>
      <c r="V38" s="19">
        <v>60</v>
      </c>
    </row>
    <row r="39" spans="1:22" s="12" customFormat="1" ht="60" customHeight="1" x14ac:dyDescent="0.15">
      <c r="A39" s="15" t="s">
        <v>29</v>
      </c>
      <c r="B39" s="15" t="s">
        <v>1230</v>
      </c>
      <c r="C39" s="15" t="s">
        <v>2981</v>
      </c>
      <c r="D39" s="15" t="s">
        <v>2837</v>
      </c>
      <c r="E39" s="16" t="s">
        <v>943</v>
      </c>
      <c r="F39" s="28" t="s">
        <v>3138</v>
      </c>
      <c r="G39" s="17">
        <v>13</v>
      </c>
      <c r="H39" s="21" t="s">
        <v>974</v>
      </c>
      <c r="I39" s="18">
        <v>1302</v>
      </c>
      <c r="J39" s="21" t="s">
        <v>979</v>
      </c>
      <c r="K39" s="18">
        <v>130201</v>
      </c>
      <c r="L39" s="21" t="s">
        <v>979</v>
      </c>
      <c r="M39" s="25" t="s">
        <v>3005</v>
      </c>
      <c r="N39" s="13">
        <v>4</v>
      </c>
      <c r="O39" s="23" t="s">
        <v>964</v>
      </c>
      <c r="P39" s="13" t="s">
        <v>33</v>
      </c>
      <c r="Q39" s="23" t="s">
        <v>964</v>
      </c>
      <c r="R39" s="13" t="s">
        <v>44</v>
      </c>
      <c r="S39" s="23" t="s">
        <v>984</v>
      </c>
      <c r="T39" s="15">
        <v>2</v>
      </c>
      <c r="U39" s="24" t="s">
        <v>958</v>
      </c>
      <c r="V39" s="19">
        <v>62</v>
      </c>
    </row>
    <row r="40" spans="1:22" s="12" customFormat="1" ht="60" customHeight="1" x14ac:dyDescent="0.15">
      <c r="A40" s="15" t="s">
        <v>71</v>
      </c>
      <c r="B40" s="15" t="s">
        <v>1230</v>
      </c>
      <c r="C40" s="15" t="s">
        <v>2981</v>
      </c>
      <c r="D40" s="15" t="s">
        <v>2837</v>
      </c>
      <c r="E40" s="16" t="s">
        <v>947</v>
      </c>
      <c r="F40" s="28" t="s">
        <v>3139</v>
      </c>
      <c r="G40" s="17">
        <v>1</v>
      </c>
      <c r="H40" s="21" t="s">
        <v>991</v>
      </c>
      <c r="I40" s="18">
        <v>108</v>
      </c>
      <c r="J40" s="21" t="s">
        <v>1080</v>
      </c>
      <c r="K40" s="18">
        <v>10809</v>
      </c>
      <c r="L40" s="21" t="s">
        <v>2838</v>
      </c>
      <c r="M40" s="25" t="s">
        <v>3002</v>
      </c>
      <c r="N40" s="13">
        <v>6</v>
      </c>
      <c r="O40" s="23" t="s">
        <v>1120</v>
      </c>
      <c r="P40" s="13" t="s">
        <v>72</v>
      </c>
      <c r="Q40" s="23" t="s">
        <v>1120</v>
      </c>
      <c r="R40" s="13" t="s">
        <v>73</v>
      </c>
      <c r="S40" s="23" t="s">
        <v>1154</v>
      </c>
      <c r="T40" s="15">
        <v>1</v>
      </c>
      <c r="U40" s="24" t="s">
        <v>966</v>
      </c>
      <c r="V40" s="19">
        <v>36</v>
      </c>
    </row>
    <row r="41" spans="1:22" s="12" customFormat="1" ht="60" customHeight="1" x14ac:dyDescent="0.15">
      <c r="A41" s="15" t="s">
        <v>15</v>
      </c>
      <c r="B41" s="15" t="s">
        <v>1230</v>
      </c>
      <c r="C41" s="15" t="s">
        <v>2981</v>
      </c>
      <c r="D41" s="15" t="s">
        <v>2837</v>
      </c>
      <c r="E41" s="16" t="s">
        <v>933</v>
      </c>
      <c r="F41" s="28" t="s">
        <v>3140</v>
      </c>
      <c r="G41" s="17">
        <v>4</v>
      </c>
      <c r="H41" s="21" t="s">
        <v>1016</v>
      </c>
      <c r="I41" s="18">
        <v>403</v>
      </c>
      <c r="J41" s="21" t="s">
        <v>1017</v>
      </c>
      <c r="K41" s="18">
        <v>40301</v>
      </c>
      <c r="L41" s="21" t="s">
        <v>1018</v>
      </c>
      <c r="M41" s="25" t="s">
        <v>2999</v>
      </c>
      <c r="N41" s="13">
        <v>6</v>
      </c>
      <c r="O41" s="23" t="s">
        <v>1120</v>
      </c>
      <c r="P41" s="13" t="s">
        <v>72</v>
      </c>
      <c r="Q41" s="23" t="s">
        <v>1120</v>
      </c>
      <c r="R41" s="13" t="s">
        <v>73</v>
      </c>
      <c r="S41" s="23" t="s">
        <v>1154</v>
      </c>
      <c r="T41" s="15" t="s">
        <v>22</v>
      </c>
      <c r="U41" s="24" t="s">
        <v>973</v>
      </c>
      <c r="V41" s="19">
        <v>53</v>
      </c>
    </row>
    <row r="42" spans="1:22" s="12" customFormat="1" ht="60" customHeight="1" x14ac:dyDescent="0.15">
      <c r="A42" s="15" t="s">
        <v>74</v>
      </c>
      <c r="B42" s="15" t="s">
        <v>1230</v>
      </c>
      <c r="C42" s="15" t="s">
        <v>2981</v>
      </c>
      <c r="D42" s="15" t="s">
        <v>2837</v>
      </c>
      <c r="E42" s="16" t="s">
        <v>935</v>
      </c>
      <c r="F42" s="28" t="s">
        <v>3141</v>
      </c>
      <c r="G42" s="17">
        <v>3</v>
      </c>
      <c r="H42" s="21" t="s">
        <v>1012</v>
      </c>
      <c r="I42" s="18">
        <v>302</v>
      </c>
      <c r="J42" s="21" t="s">
        <v>1031</v>
      </c>
      <c r="K42" s="18">
        <v>30201</v>
      </c>
      <c r="L42" s="21" t="s">
        <v>1113</v>
      </c>
      <c r="M42" s="25" t="s">
        <v>3010</v>
      </c>
      <c r="N42" s="13">
        <v>4</v>
      </c>
      <c r="O42" s="23" t="s">
        <v>964</v>
      </c>
      <c r="P42" s="13" t="s">
        <v>33</v>
      </c>
      <c r="Q42" s="23" t="s">
        <v>964</v>
      </c>
      <c r="R42" s="13" t="s">
        <v>44</v>
      </c>
      <c r="S42" s="23" t="s">
        <v>984</v>
      </c>
      <c r="T42" s="15">
        <v>3</v>
      </c>
      <c r="U42" s="24" t="s">
        <v>1047</v>
      </c>
      <c r="V42" s="19">
        <v>39</v>
      </c>
    </row>
    <row r="43" spans="1:22" s="12" customFormat="1" ht="60" customHeight="1" x14ac:dyDescent="0.15">
      <c r="A43" s="15" t="s">
        <v>33</v>
      </c>
      <c r="B43" s="15" t="s">
        <v>1230</v>
      </c>
      <c r="C43" s="15" t="s">
        <v>2981</v>
      </c>
      <c r="D43" s="15" t="s">
        <v>2837</v>
      </c>
      <c r="E43" s="16" t="s">
        <v>937</v>
      </c>
      <c r="F43" s="28" t="s">
        <v>3142</v>
      </c>
      <c r="G43" s="17">
        <v>1</v>
      </c>
      <c r="H43" s="21" t="s">
        <v>991</v>
      </c>
      <c r="I43" s="18">
        <v>101</v>
      </c>
      <c r="J43" s="21" t="s">
        <v>992</v>
      </c>
      <c r="K43" s="18">
        <v>10102</v>
      </c>
      <c r="L43" s="21" t="s">
        <v>1051</v>
      </c>
      <c r="M43" s="25" t="s">
        <v>2996</v>
      </c>
      <c r="N43" s="13">
        <v>4</v>
      </c>
      <c r="O43" s="23" t="s">
        <v>964</v>
      </c>
      <c r="P43" s="13" t="s">
        <v>33</v>
      </c>
      <c r="Q43" s="23" t="s">
        <v>964</v>
      </c>
      <c r="R43" s="13" t="s">
        <v>44</v>
      </c>
      <c r="S43" s="23" t="s">
        <v>984</v>
      </c>
      <c r="T43" s="15">
        <v>2</v>
      </c>
      <c r="U43" s="24" t="s">
        <v>958</v>
      </c>
      <c r="V43" s="19">
        <v>55</v>
      </c>
    </row>
    <row r="44" spans="1:22" s="12" customFormat="1" ht="60" customHeight="1" x14ac:dyDescent="0.15">
      <c r="A44" s="15" t="s">
        <v>75</v>
      </c>
      <c r="B44" s="15" t="s">
        <v>1230</v>
      </c>
      <c r="C44" s="15" t="s">
        <v>2981</v>
      </c>
      <c r="D44" s="15" t="s">
        <v>2837</v>
      </c>
      <c r="E44" s="16" t="s">
        <v>938</v>
      </c>
      <c r="F44" s="28" t="s">
        <v>3143</v>
      </c>
      <c r="G44" s="17">
        <v>15</v>
      </c>
      <c r="H44" s="21" t="s">
        <v>961</v>
      </c>
      <c r="I44" s="18">
        <v>1501</v>
      </c>
      <c r="J44" s="21" t="s">
        <v>961</v>
      </c>
      <c r="K44" s="18">
        <v>150101</v>
      </c>
      <c r="L44" s="21" t="s">
        <v>963</v>
      </c>
      <c r="M44" s="25" t="s">
        <v>3011</v>
      </c>
      <c r="N44" s="13">
        <v>7</v>
      </c>
      <c r="O44" s="23" t="s">
        <v>956</v>
      </c>
      <c r="P44" s="13" t="s">
        <v>19</v>
      </c>
      <c r="Q44" s="23" t="s">
        <v>956</v>
      </c>
      <c r="R44" s="13" t="s">
        <v>58</v>
      </c>
      <c r="S44" s="23" t="s">
        <v>1131</v>
      </c>
      <c r="T44" s="15" t="s">
        <v>2816</v>
      </c>
      <c r="U44" s="24" t="s">
        <v>958</v>
      </c>
      <c r="V44" s="19">
        <v>64</v>
      </c>
    </row>
    <row r="45" spans="1:22" s="12" customFormat="1" ht="60" customHeight="1" x14ac:dyDescent="0.15">
      <c r="A45" s="15" t="s">
        <v>76</v>
      </c>
      <c r="B45" s="15" t="s">
        <v>1230</v>
      </c>
      <c r="C45" s="15" t="s">
        <v>2981</v>
      </c>
      <c r="D45" s="15" t="s">
        <v>2837</v>
      </c>
      <c r="E45" s="16" t="s">
        <v>943</v>
      </c>
      <c r="F45" s="28" t="s">
        <v>3144</v>
      </c>
      <c r="G45" s="17">
        <v>17</v>
      </c>
      <c r="H45" s="21" t="s">
        <v>982</v>
      </c>
      <c r="I45" s="18">
        <v>1701</v>
      </c>
      <c r="J45" s="21" t="s">
        <v>1062</v>
      </c>
      <c r="K45" s="18">
        <v>170101</v>
      </c>
      <c r="L45" s="21" t="s">
        <v>1062</v>
      </c>
      <c r="M45" s="25" t="s">
        <v>2998</v>
      </c>
      <c r="N45" s="13">
        <v>3</v>
      </c>
      <c r="O45" s="23" t="s">
        <v>970</v>
      </c>
      <c r="P45" s="13" t="s">
        <v>29</v>
      </c>
      <c r="Q45" s="23" t="s">
        <v>980</v>
      </c>
      <c r="R45" s="13" t="s">
        <v>69</v>
      </c>
      <c r="S45" s="23" t="s">
        <v>981</v>
      </c>
      <c r="T45" s="15">
        <v>1</v>
      </c>
      <c r="U45" s="24" t="s">
        <v>966</v>
      </c>
      <c r="V45" s="19">
        <v>27</v>
      </c>
    </row>
    <row r="46" spans="1:22" s="12" customFormat="1" ht="60" customHeight="1" x14ac:dyDescent="0.15">
      <c r="A46" s="15" t="s">
        <v>77</v>
      </c>
      <c r="B46" s="15" t="s">
        <v>1230</v>
      </c>
      <c r="C46" s="15" t="s">
        <v>2981</v>
      </c>
      <c r="D46" s="15" t="s">
        <v>2837</v>
      </c>
      <c r="E46" s="16" t="s">
        <v>946</v>
      </c>
      <c r="F46" s="28" t="s">
        <v>3145</v>
      </c>
      <c r="G46" s="17">
        <v>8</v>
      </c>
      <c r="H46" s="21" t="s">
        <v>1003</v>
      </c>
      <c r="I46" s="18">
        <v>802</v>
      </c>
      <c r="J46" s="21" t="s">
        <v>1004</v>
      </c>
      <c r="K46" s="18">
        <v>80201</v>
      </c>
      <c r="L46" s="21" t="s">
        <v>1128</v>
      </c>
      <c r="M46" s="25" t="s">
        <v>3003</v>
      </c>
      <c r="N46" s="13">
        <v>4</v>
      </c>
      <c r="O46" s="23" t="s">
        <v>964</v>
      </c>
      <c r="P46" s="13" t="s">
        <v>33</v>
      </c>
      <c r="Q46" s="23" t="s">
        <v>964</v>
      </c>
      <c r="R46" s="13" t="s">
        <v>44</v>
      </c>
      <c r="S46" s="23" t="s">
        <v>984</v>
      </c>
      <c r="T46" s="15">
        <v>2</v>
      </c>
      <c r="U46" s="24" t="s">
        <v>958</v>
      </c>
      <c r="V46" s="19">
        <v>59</v>
      </c>
    </row>
    <row r="47" spans="1:22" s="12" customFormat="1" ht="60" customHeight="1" x14ac:dyDescent="0.15">
      <c r="A47" s="15" t="s">
        <v>78</v>
      </c>
      <c r="B47" s="15" t="s">
        <v>1230</v>
      </c>
      <c r="C47" s="15" t="s">
        <v>2981</v>
      </c>
      <c r="D47" s="15" t="s">
        <v>2837</v>
      </c>
      <c r="E47" s="16" t="s">
        <v>933</v>
      </c>
      <c r="F47" s="28" t="s">
        <v>3146</v>
      </c>
      <c r="G47" s="17">
        <v>14</v>
      </c>
      <c r="H47" s="21" t="s">
        <v>959</v>
      </c>
      <c r="I47" s="18">
        <v>1402</v>
      </c>
      <c r="J47" s="21" t="s">
        <v>1057</v>
      </c>
      <c r="K47" s="18">
        <v>140209</v>
      </c>
      <c r="L47" s="21" t="s">
        <v>1185</v>
      </c>
      <c r="M47" s="25" t="s">
        <v>3002</v>
      </c>
      <c r="N47" s="13">
        <v>1</v>
      </c>
      <c r="O47" s="23" t="s">
        <v>994</v>
      </c>
      <c r="P47" s="13" t="s">
        <v>46</v>
      </c>
      <c r="Q47" s="23" t="s">
        <v>995</v>
      </c>
      <c r="R47" s="13" t="s">
        <v>204</v>
      </c>
      <c r="S47" s="23" t="s">
        <v>996</v>
      </c>
      <c r="T47" s="15">
        <v>8</v>
      </c>
      <c r="U47" s="24" t="s">
        <v>1064</v>
      </c>
      <c r="V47" s="19">
        <v>63</v>
      </c>
    </row>
    <row r="48" spans="1:22" s="12" customFormat="1" ht="60" customHeight="1" x14ac:dyDescent="0.15">
      <c r="A48" s="15" t="s">
        <v>79</v>
      </c>
      <c r="B48" s="15" t="s">
        <v>1230</v>
      </c>
      <c r="C48" s="15" t="s">
        <v>2981</v>
      </c>
      <c r="D48" s="15" t="s">
        <v>2837</v>
      </c>
      <c r="E48" s="16" t="s">
        <v>931</v>
      </c>
      <c r="F48" s="28" t="s">
        <v>3147</v>
      </c>
      <c r="G48" s="17">
        <v>14</v>
      </c>
      <c r="H48" s="21" t="s">
        <v>959</v>
      </c>
      <c r="I48" s="18">
        <v>1402</v>
      </c>
      <c r="J48" s="21" t="s">
        <v>1057</v>
      </c>
      <c r="K48" s="18">
        <v>140209</v>
      </c>
      <c r="L48" s="21" t="s">
        <v>1185</v>
      </c>
      <c r="M48" s="25" t="s">
        <v>3002</v>
      </c>
      <c r="N48" s="13">
        <v>2</v>
      </c>
      <c r="O48" s="23" t="s">
        <v>988</v>
      </c>
      <c r="P48" s="13" t="s">
        <v>24</v>
      </c>
      <c r="Q48" s="23" t="s">
        <v>989</v>
      </c>
      <c r="R48" s="13" t="s">
        <v>25</v>
      </c>
      <c r="S48" s="23" t="s">
        <v>1040</v>
      </c>
      <c r="T48" s="15">
        <v>3</v>
      </c>
      <c r="U48" s="24" t="s">
        <v>1047</v>
      </c>
      <c r="V48" s="19">
        <v>43</v>
      </c>
    </row>
    <row r="49" spans="1:22" s="12" customFormat="1" ht="60" customHeight="1" x14ac:dyDescent="0.15">
      <c r="A49" s="15" t="s">
        <v>81</v>
      </c>
      <c r="B49" s="15" t="s">
        <v>1230</v>
      </c>
      <c r="C49" s="15" t="s">
        <v>2981</v>
      </c>
      <c r="D49" s="15" t="s">
        <v>2837</v>
      </c>
      <c r="E49" s="16" t="s">
        <v>945</v>
      </c>
      <c r="F49" s="28" t="s">
        <v>3148</v>
      </c>
      <c r="G49" s="17">
        <v>1</v>
      </c>
      <c r="H49" s="21" t="s">
        <v>991</v>
      </c>
      <c r="I49" s="18">
        <v>101</v>
      </c>
      <c r="J49" s="21" t="s">
        <v>992</v>
      </c>
      <c r="K49" s="18">
        <v>10109</v>
      </c>
      <c r="L49" s="21" t="s">
        <v>993</v>
      </c>
      <c r="M49" s="25" t="s">
        <v>3002</v>
      </c>
      <c r="N49" s="13">
        <v>1</v>
      </c>
      <c r="O49" s="23" t="s">
        <v>994</v>
      </c>
      <c r="P49" s="13" t="s">
        <v>46</v>
      </c>
      <c r="Q49" s="23" t="s">
        <v>995</v>
      </c>
      <c r="R49" s="13" t="s">
        <v>49</v>
      </c>
      <c r="S49" s="23" t="s">
        <v>1065</v>
      </c>
      <c r="T49" s="15">
        <v>7</v>
      </c>
      <c r="U49" s="24" t="s">
        <v>997</v>
      </c>
      <c r="V49" s="19">
        <v>51</v>
      </c>
    </row>
    <row r="50" spans="1:22" s="12" customFormat="1" ht="60" customHeight="1" x14ac:dyDescent="0.15">
      <c r="A50" s="15" t="s">
        <v>82</v>
      </c>
      <c r="B50" s="15" t="s">
        <v>1230</v>
      </c>
      <c r="C50" s="15" t="s">
        <v>2981</v>
      </c>
      <c r="D50" s="15" t="s">
        <v>2837</v>
      </c>
      <c r="E50" s="16" t="s">
        <v>946</v>
      </c>
      <c r="F50" s="28" t="s">
        <v>3149</v>
      </c>
      <c r="G50" s="17">
        <v>4</v>
      </c>
      <c r="H50" s="21" t="s">
        <v>1016</v>
      </c>
      <c r="I50" s="18">
        <v>401</v>
      </c>
      <c r="J50" s="21" t="s">
        <v>1133</v>
      </c>
      <c r="K50" s="18">
        <v>40101</v>
      </c>
      <c r="L50" s="21" t="s">
        <v>1134</v>
      </c>
      <c r="M50" s="25" t="s">
        <v>2994</v>
      </c>
      <c r="N50" s="13">
        <v>2</v>
      </c>
      <c r="O50" s="23" t="s">
        <v>988</v>
      </c>
      <c r="P50" s="13" t="s">
        <v>24</v>
      </c>
      <c r="Q50" s="23" t="s">
        <v>989</v>
      </c>
      <c r="R50" s="13" t="s">
        <v>272</v>
      </c>
      <c r="S50" s="23" t="s">
        <v>990</v>
      </c>
      <c r="T50" s="15">
        <v>7</v>
      </c>
      <c r="U50" s="24" t="s">
        <v>997</v>
      </c>
      <c r="V50" s="19">
        <v>36</v>
      </c>
    </row>
    <row r="51" spans="1:22" s="12" customFormat="1" ht="60" customHeight="1" x14ac:dyDescent="0.15">
      <c r="A51" s="15" t="s">
        <v>83</v>
      </c>
      <c r="B51" s="15" t="s">
        <v>1230</v>
      </c>
      <c r="C51" s="15" t="s">
        <v>2981</v>
      </c>
      <c r="D51" s="15" t="s">
        <v>2837</v>
      </c>
      <c r="E51" s="16" t="s">
        <v>931</v>
      </c>
      <c r="F51" s="28" t="s">
        <v>3150</v>
      </c>
      <c r="G51" s="17">
        <v>3</v>
      </c>
      <c r="H51" s="21" t="s">
        <v>1012</v>
      </c>
      <c r="I51" s="18">
        <v>302</v>
      </c>
      <c r="J51" s="21" t="s">
        <v>1031</v>
      </c>
      <c r="K51" s="18">
        <v>30203</v>
      </c>
      <c r="L51" s="21" t="s">
        <v>1115</v>
      </c>
      <c r="M51" s="25" t="s">
        <v>3009</v>
      </c>
      <c r="N51" s="13">
        <v>1</v>
      </c>
      <c r="O51" s="23" t="s">
        <v>994</v>
      </c>
      <c r="P51" s="13" t="s">
        <v>43</v>
      </c>
      <c r="Q51" s="23" t="s">
        <v>1074</v>
      </c>
      <c r="R51" s="13" t="s">
        <v>183</v>
      </c>
      <c r="S51" s="23" t="s">
        <v>2826</v>
      </c>
      <c r="T51" s="15">
        <v>1</v>
      </c>
      <c r="U51" s="24" t="s">
        <v>966</v>
      </c>
      <c r="V51" s="19">
        <v>48</v>
      </c>
    </row>
    <row r="52" spans="1:22" s="12" customFormat="1" ht="60" customHeight="1" x14ac:dyDescent="0.15">
      <c r="A52" s="15" t="s">
        <v>84</v>
      </c>
      <c r="B52" s="15" t="s">
        <v>1230</v>
      </c>
      <c r="C52" s="15" t="s">
        <v>2981</v>
      </c>
      <c r="D52" s="15" t="s">
        <v>2837</v>
      </c>
      <c r="E52" s="16" t="s">
        <v>939</v>
      </c>
      <c r="F52" s="28" t="s">
        <v>3151</v>
      </c>
      <c r="G52" s="17">
        <v>3</v>
      </c>
      <c r="H52" s="21" t="s">
        <v>1012</v>
      </c>
      <c r="I52" s="18">
        <v>302</v>
      </c>
      <c r="J52" s="21" t="s">
        <v>1031</v>
      </c>
      <c r="K52" s="18">
        <v>30209</v>
      </c>
      <c r="L52" s="21" t="s">
        <v>1032</v>
      </c>
      <c r="M52" s="25" t="s">
        <v>3001</v>
      </c>
      <c r="N52" s="13">
        <v>2</v>
      </c>
      <c r="O52" s="23" t="s">
        <v>988</v>
      </c>
      <c r="P52" s="13" t="s">
        <v>52</v>
      </c>
      <c r="Q52" s="23" t="s">
        <v>1009</v>
      </c>
      <c r="R52" s="13" t="s">
        <v>61</v>
      </c>
      <c r="S52" s="23" t="s">
        <v>1010</v>
      </c>
      <c r="T52" s="15">
        <v>1</v>
      </c>
      <c r="U52" s="24" t="s">
        <v>966</v>
      </c>
      <c r="V52" s="19">
        <v>60</v>
      </c>
    </row>
    <row r="53" spans="1:22" s="12" customFormat="1" ht="60" customHeight="1" x14ac:dyDescent="0.15">
      <c r="A53" s="15" t="s">
        <v>85</v>
      </c>
      <c r="B53" s="15" t="s">
        <v>1230</v>
      </c>
      <c r="C53" s="15" t="s">
        <v>2981</v>
      </c>
      <c r="D53" s="15" t="s">
        <v>2837</v>
      </c>
      <c r="E53" s="16" t="s">
        <v>943</v>
      </c>
      <c r="F53" s="28" t="s">
        <v>3152</v>
      </c>
      <c r="G53" s="17">
        <v>17</v>
      </c>
      <c r="H53" s="21" t="s">
        <v>982</v>
      </c>
      <c r="I53" s="18">
        <v>1701</v>
      </c>
      <c r="J53" s="21" t="s">
        <v>1062</v>
      </c>
      <c r="K53" s="18">
        <v>170101</v>
      </c>
      <c r="L53" s="21" t="s">
        <v>1062</v>
      </c>
      <c r="M53" s="25" t="s">
        <v>2994</v>
      </c>
      <c r="N53" s="13">
        <v>2</v>
      </c>
      <c r="O53" s="23" t="s">
        <v>988</v>
      </c>
      <c r="P53" s="13" t="s">
        <v>52</v>
      </c>
      <c r="Q53" s="23" t="s">
        <v>1009</v>
      </c>
      <c r="R53" s="13" t="s">
        <v>186</v>
      </c>
      <c r="S53" s="23" t="s">
        <v>1078</v>
      </c>
      <c r="T53" s="15">
        <v>7</v>
      </c>
      <c r="U53" s="24" t="s">
        <v>997</v>
      </c>
      <c r="V53" s="19">
        <v>43</v>
      </c>
    </row>
    <row r="54" spans="1:22" s="12" customFormat="1" ht="60" customHeight="1" x14ac:dyDescent="0.15">
      <c r="A54" s="15" t="s">
        <v>54</v>
      </c>
      <c r="B54" s="15" t="s">
        <v>1230</v>
      </c>
      <c r="C54" s="15" t="s">
        <v>2981</v>
      </c>
      <c r="D54" s="15" t="s">
        <v>2837</v>
      </c>
      <c r="E54" s="16" t="s">
        <v>931</v>
      </c>
      <c r="F54" s="28" t="s">
        <v>3153</v>
      </c>
      <c r="G54" s="17">
        <v>6</v>
      </c>
      <c r="H54" s="21" t="s">
        <v>1026</v>
      </c>
      <c r="I54" s="18">
        <v>602</v>
      </c>
      <c r="J54" s="21" t="s">
        <v>1027</v>
      </c>
      <c r="K54" s="18">
        <v>60209</v>
      </c>
      <c r="L54" s="21" t="s">
        <v>1028</v>
      </c>
      <c r="M54" s="25" t="s">
        <v>3002</v>
      </c>
      <c r="N54" s="13">
        <v>1</v>
      </c>
      <c r="O54" s="23" t="s">
        <v>994</v>
      </c>
      <c r="P54" s="13" t="s">
        <v>46</v>
      </c>
      <c r="Q54" s="23" t="s">
        <v>995</v>
      </c>
      <c r="R54" s="13" t="s">
        <v>204</v>
      </c>
      <c r="S54" s="23" t="s">
        <v>996</v>
      </c>
      <c r="T54" s="15">
        <v>8</v>
      </c>
      <c r="U54" s="24" t="s">
        <v>1064</v>
      </c>
      <c r="V54" s="19">
        <v>55</v>
      </c>
    </row>
    <row r="55" spans="1:22" s="12" customFormat="1" ht="60" customHeight="1" x14ac:dyDescent="0.15">
      <c r="A55" s="15" t="s">
        <v>86</v>
      </c>
      <c r="B55" s="15" t="s">
        <v>1230</v>
      </c>
      <c r="C55" s="15" t="s">
        <v>2981</v>
      </c>
      <c r="D55" s="15" t="s">
        <v>2837</v>
      </c>
      <c r="E55" s="16" t="s">
        <v>938</v>
      </c>
      <c r="F55" s="28" t="s">
        <v>3154</v>
      </c>
      <c r="G55" s="17">
        <v>7</v>
      </c>
      <c r="H55" s="21" t="s">
        <v>985</v>
      </c>
      <c r="I55" s="18">
        <v>701</v>
      </c>
      <c r="J55" s="21" t="s">
        <v>1067</v>
      </c>
      <c r="K55" s="18">
        <v>70101</v>
      </c>
      <c r="L55" s="21" t="s">
        <v>1067</v>
      </c>
      <c r="M55" s="25" t="s">
        <v>3001</v>
      </c>
      <c r="N55" s="13">
        <v>1</v>
      </c>
      <c r="O55" s="23" t="s">
        <v>994</v>
      </c>
      <c r="P55" s="13" t="s">
        <v>46</v>
      </c>
      <c r="Q55" s="23" t="s">
        <v>995</v>
      </c>
      <c r="R55" s="13" t="s">
        <v>204</v>
      </c>
      <c r="S55" s="23" t="s">
        <v>996</v>
      </c>
      <c r="T55" s="15">
        <v>4</v>
      </c>
      <c r="U55" s="24" t="s">
        <v>1011</v>
      </c>
      <c r="V55" s="19">
        <v>39</v>
      </c>
    </row>
    <row r="56" spans="1:22" s="12" customFormat="1" ht="60" customHeight="1" x14ac:dyDescent="0.15">
      <c r="A56" s="15" t="s">
        <v>87</v>
      </c>
      <c r="B56" s="15" t="s">
        <v>1230</v>
      </c>
      <c r="C56" s="15" t="s">
        <v>2981</v>
      </c>
      <c r="D56" s="15" t="s">
        <v>2837</v>
      </c>
      <c r="E56" s="16" t="s">
        <v>949</v>
      </c>
      <c r="F56" s="28" t="s">
        <v>3155</v>
      </c>
      <c r="G56" s="17">
        <v>14</v>
      </c>
      <c r="H56" s="21" t="s">
        <v>959</v>
      </c>
      <c r="I56" s="18">
        <v>1402</v>
      </c>
      <c r="J56" s="21" t="s">
        <v>1057</v>
      </c>
      <c r="K56" s="18">
        <v>140201</v>
      </c>
      <c r="L56" s="21" t="s">
        <v>1058</v>
      </c>
      <c r="M56" s="25" t="s">
        <v>2994</v>
      </c>
      <c r="N56" s="13">
        <v>5</v>
      </c>
      <c r="O56" s="23" t="s">
        <v>1023</v>
      </c>
      <c r="P56" s="13" t="s">
        <v>54</v>
      </c>
      <c r="Q56" s="23" t="s">
        <v>1024</v>
      </c>
      <c r="R56" s="13" t="s">
        <v>55</v>
      </c>
      <c r="S56" s="23" t="s">
        <v>1033</v>
      </c>
      <c r="T56" s="15">
        <v>8</v>
      </c>
      <c r="U56" s="24" t="s">
        <v>1064</v>
      </c>
      <c r="V56" s="19">
        <v>20</v>
      </c>
    </row>
    <row r="57" spans="1:22" s="12" customFormat="1" ht="60" customHeight="1" x14ac:dyDescent="0.15">
      <c r="A57" s="15" t="s">
        <v>88</v>
      </c>
      <c r="B57" s="15" t="s">
        <v>1230</v>
      </c>
      <c r="C57" s="15" t="s">
        <v>2981</v>
      </c>
      <c r="D57" s="15" t="s">
        <v>2837</v>
      </c>
      <c r="E57" s="16" t="s">
        <v>947</v>
      </c>
      <c r="F57" s="28" t="s">
        <v>3156</v>
      </c>
      <c r="G57" s="17">
        <v>1</v>
      </c>
      <c r="H57" s="21" t="s">
        <v>991</v>
      </c>
      <c r="I57" s="18">
        <v>101</v>
      </c>
      <c r="J57" s="21" t="s">
        <v>992</v>
      </c>
      <c r="K57" s="18">
        <v>10101</v>
      </c>
      <c r="L57" s="21" t="s">
        <v>1111</v>
      </c>
      <c r="M57" s="25" t="s">
        <v>3005</v>
      </c>
      <c r="N57" s="13">
        <v>9</v>
      </c>
      <c r="O57" s="23" t="s">
        <v>1000</v>
      </c>
      <c r="P57" s="13" t="s">
        <v>41</v>
      </c>
      <c r="Q57" s="23" t="s">
        <v>1001</v>
      </c>
      <c r="R57" s="13" t="s">
        <v>42</v>
      </c>
      <c r="S57" s="23" t="s">
        <v>1002</v>
      </c>
      <c r="T57" s="15" t="s">
        <v>22</v>
      </c>
      <c r="U57" s="24" t="s">
        <v>973</v>
      </c>
      <c r="V57" s="19">
        <v>36</v>
      </c>
    </row>
    <row r="58" spans="1:22" s="12" customFormat="1" ht="60" customHeight="1" x14ac:dyDescent="0.15">
      <c r="A58" s="15" t="s">
        <v>89</v>
      </c>
      <c r="B58" s="15" t="s">
        <v>1230</v>
      </c>
      <c r="C58" s="15" t="s">
        <v>2981</v>
      </c>
      <c r="D58" s="15" t="s">
        <v>2837</v>
      </c>
      <c r="E58" s="16" t="s">
        <v>933</v>
      </c>
      <c r="F58" s="28" t="s">
        <v>3157</v>
      </c>
      <c r="G58" s="17">
        <v>3</v>
      </c>
      <c r="H58" s="21" t="s">
        <v>1012</v>
      </c>
      <c r="I58" s="18">
        <v>302</v>
      </c>
      <c r="J58" s="21" t="s">
        <v>1031</v>
      </c>
      <c r="K58" s="18">
        <v>30209</v>
      </c>
      <c r="L58" s="21" t="s">
        <v>1032</v>
      </c>
      <c r="M58" s="25" t="s">
        <v>3001</v>
      </c>
      <c r="N58" s="13">
        <v>4</v>
      </c>
      <c r="O58" s="23" t="s">
        <v>964</v>
      </c>
      <c r="P58" s="13" t="s">
        <v>33</v>
      </c>
      <c r="Q58" s="23" t="s">
        <v>964</v>
      </c>
      <c r="R58" s="13" t="s">
        <v>44</v>
      </c>
      <c r="S58" s="23" t="s">
        <v>984</v>
      </c>
      <c r="T58" s="15">
        <v>2</v>
      </c>
      <c r="U58" s="24" t="s">
        <v>958</v>
      </c>
      <c r="V58" s="19">
        <v>42</v>
      </c>
    </row>
    <row r="59" spans="1:22" s="12" customFormat="1" ht="60" customHeight="1" x14ac:dyDescent="0.15">
      <c r="A59" s="15" t="s">
        <v>90</v>
      </c>
      <c r="B59" s="15" t="s">
        <v>1230</v>
      </c>
      <c r="C59" s="15" t="s">
        <v>2981</v>
      </c>
      <c r="D59" s="15" t="s">
        <v>2837</v>
      </c>
      <c r="E59" s="16" t="s">
        <v>935</v>
      </c>
      <c r="F59" s="28" t="s">
        <v>3158</v>
      </c>
      <c r="G59" s="17">
        <v>13</v>
      </c>
      <c r="H59" s="21" t="s">
        <v>974</v>
      </c>
      <c r="I59" s="18">
        <v>1302</v>
      </c>
      <c r="J59" s="21" t="s">
        <v>979</v>
      </c>
      <c r="K59" s="18">
        <v>130201</v>
      </c>
      <c r="L59" s="21" t="s">
        <v>979</v>
      </c>
      <c r="M59" s="25" t="s">
        <v>3005</v>
      </c>
      <c r="N59" s="13">
        <v>4</v>
      </c>
      <c r="O59" s="23" t="s">
        <v>964</v>
      </c>
      <c r="P59" s="13" t="s">
        <v>33</v>
      </c>
      <c r="Q59" s="23" t="s">
        <v>964</v>
      </c>
      <c r="R59" s="13" t="s">
        <v>44</v>
      </c>
      <c r="S59" s="23" t="s">
        <v>984</v>
      </c>
      <c r="T59" s="15">
        <v>2</v>
      </c>
      <c r="U59" s="24" t="s">
        <v>958</v>
      </c>
      <c r="V59" s="19">
        <v>50</v>
      </c>
    </row>
    <row r="60" spans="1:22" s="12" customFormat="1" ht="60" customHeight="1" x14ac:dyDescent="0.15">
      <c r="A60" s="15" t="s">
        <v>91</v>
      </c>
      <c r="B60" s="15" t="s">
        <v>1230</v>
      </c>
      <c r="C60" s="15" t="s">
        <v>2981</v>
      </c>
      <c r="D60" s="15" t="s">
        <v>2837</v>
      </c>
      <c r="E60" s="16" t="s">
        <v>937</v>
      </c>
      <c r="F60" s="28" t="s">
        <v>3159</v>
      </c>
      <c r="G60" s="17">
        <v>3</v>
      </c>
      <c r="H60" s="21" t="s">
        <v>1012</v>
      </c>
      <c r="I60" s="18">
        <v>302</v>
      </c>
      <c r="J60" s="21" t="s">
        <v>1031</v>
      </c>
      <c r="K60" s="18">
        <v>30209</v>
      </c>
      <c r="L60" s="21" t="s">
        <v>1032</v>
      </c>
      <c r="M60" s="25" t="s">
        <v>3001</v>
      </c>
      <c r="N60" s="13">
        <v>1</v>
      </c>
      <c r="O60" s="23" t="s">
        <v>994</v>
      </c>
      <c r="P60" s="13" t="s">
        <v>40</v>
      </c>
      <c r="Q60" s="23" t="s">
        <v>1169</v>
      </c>
      <c r="R60" s="13" t="s">
        <v>176</v>
      </c>
      <c r="S60" s="23" t="s">
        <v>1172</v>
      </c>
      <c r="T60" s="15">
        <v>8</v>
      </c>
      <c r="U60" s="24" t="s">
        <v>1064</v>
      </c>
      <c r="V60" s="19">
        <v>60</v>
      </c>
    </row>
    <row r="61" spans="1:22" s="12" customFormat="1" ht="60" customHeight="1" x14ac:dyDescent="0.15">
      <c r="A61" s="15" t="s">
        <v>93</v>
      </c>
      <c r="B61" s="15" t="s">
        <v>1230</v>
      </c>
      <c r="C61" s="15" t="s">
        <v>2981</v>
      </c>
      <c r="D61" s="15" t="s">
        <v>2837</v>
      </c>
      <c r="E61" s="16" t="s">
        <v>943</v>
      </c>
      <c r="F61" s="28" t="s">
        <v>3160</v>
      </c>
      <c r="G61" s="17">
        <v>3</v>
      </c>
      <c r="H61" s="21" t="s">
        <v>1012</v>
      </c>
      <c r="I61" s="18">
        <v>302</v>
      </c>
      <c r="J61" s="21" t="s">
        <v>1031</v>
      </c>
      <c r="K61" s="18">
        <v>30202</v>
      </c>
      <c r="L61" s="21" t="s">
        <v>1073</v>
      </c>
      <c r="M61" s="25" t="s">
        <v>3001</v>
      </c>
      <c r="N61" s="13">
        <v>4</v>
      </c>
      <c r="O61" s="23" t="s">
        <v>964</v>
      </c>
      <c r="P61" s="13" t="s">
        <v>33</v>
      </c>
      <c r="Q61" s="23" t="s">
        <v>964</v>
      </c>
      <c r="R61" s="13" t="s">
        <v>130</v>
      </c>
      <c r="S61" s="23" t="s">
        <v>1050</v>
      </c>
      <c r="T61" s="15" t="s">
        <v>3012</v>
      </c>
      <c r="U61" s="24" t="s">
        <v>966</v>
      </c>
      <c r="V61" s="19">
        <v>48</v>
      </c>
    </row>
    <row r="62" spans="1:22" s="12" customFormat="1" ht="60" customHeight="1" x14ac:dyDescent="0.15">
      <c r="A62" s="15" t="s">
        <v>95</v>
      </c>
      <c r="B62" s="15" t="s">
        <v>1230</v>
      </c>
      <c r="C62" s="15" t="s">
        <v>2981</v>
      </c>
      <c r="D62" s="15" t="s">
        <v>2837</v>
      </c>
      <c r="E62" s="16" t="s">
        <v>948</v>
      </c>
      <c r="F62" s="28" t="s">
        <v>3161</v>
      </c>
      <c r="G62" s="17">
        <v>4</v>
      </c>
      <c r="H62" s="21" t="s">
        <v>1016</v>
      </c>
      <c r="I62" s="18">
        <v>403</v>
      </c>
      <c r="J62" s="21" t="s">
        <v>1017</v>
      </c>
      <c r="K62" s="18">
        <v>40302</v>
      </c>
      <c r="L62" s="21" t="s">
        <v>1168</v>
      </c>
      <c r="M62" s="25" t="s">
        <v>3005</v>
      </c>
      <c r="N62" s="13">
        <v>2</v>
      </c>
      <c r="O62" s="23" t="s">
        <v>988</v>
      </c>
      <c r="P62" s="13" t="s">
        <v>52</v>
      </c>
      <c r="Q62" s="23" t="s">
        <v>1009</v>
      </c>
      <c r="R62" s="13" t="s">
        <v>61</v>
      </c>
      <c r="S62" s="23" t="s">
        <v>1010</v>
      </c>
      <c r="T62" s="15">
        <v>1</v>
      </c>
      <c r="U62" s="24" t="s">
        <v>966</v>
      </c>
      <c r="V62" s="19">
        <v>57</v>
      </c>
    </row>
    <row r="63" spans="1:22" s="12" customFormat="1" ht="60" customHeight="1" x14ac:dyDescent="0.15">
      <c r="A63" s="15" t="s">
        <v>72</v>
      </c>
      <c r="B63" s="15" t="s">
        <v>1230</v>
      </c>
      <c r="C63" s="15" t="s">
        <v>2981</v>
      </c>
      <c r="D63" s="15" t="s">
        <v>2837</v>
      </c>
      <c r="E63" s="16" t="s">
        <v>931</v>
      </c>
      <c r="F63" s="28" t="s">
        <v>3162</v>
      </c>
      <c r="G63" s="17">
        <v>4</v>
      </c>
      <c r="H63" s="21" t="s">
        <v>1016</v>
      </c>
      <c r="I63" s="18">
        <v>403</v>
      </c>
      <c r="J63" s="21" t="s">
        <v>1017</v>
      </c>
      <c r="K63" s="18">
        <v>40301</v>
      </c>
      <c r="L63" s="21" t="s">
        <v>1018</v>
      </c>
      <c r="M63" s="25" t="s">
        <v>3005</v>
      </c>
      <c r="N63" s="13">
        <v>2</v>
      </c>
      <c r="O63" s="23" t="s">
        <v>988</v>
      </c>
      <c r="P63" s="13" t="s">
        <v>52</v>
      </c>
      <c r="Q63" s="23" t="s">
        <v>1009</v>
      </c>
      <c r="R63" s="13" t="s">
        <v>61</v>
      </c>
      <c r="S63" s="23" t="s">
        <v>1010</v>
      </c>
      <c r="T63" s="15" t="s">
        <v>22</v>
      </c>
      <c r="U63" s="24" t="s">
        <v>973</v>
      </c>
      <c r="V63" s="19">
        <v>53</v>
      </c>
    </row>
    <row r="64" spans="1:22" s="12" customFormat="1" ht="60" customHeight="1" x14ac:dyDescent="0.15">
      <c r="A64" s="15" t="s">
        <v>97</v>
      </c>
      <c r="B64" s="15" t="s">
        <v>1230</v>
      </c>
      <c r="C64" s="15" t="s">
        <v>2981</v>
      </c>
      <c r="D64" s="15" t="s">
        <v>2837</v>
      </c>
      <c r="E64" s="16" t="s">
        <v>939</v>
      </c>
      <c r="F64" s="28" t="s">
        <v>3163</v>
      </c>
      <c r="G64" s="17">
        <v>1</v>
      </c>
      <c r="H64" s="21" t="s">
        <v>991</v>
      </c>
      <c r="I64" s="18">
        <v>101</v>
      </c>
      <c r="J64" s="21" t="s">
        <v>992</v>
      </c>
      <c r="K64" s="18">
        <v>10103</v>
      </c>
      <c r="L64" s="21" t="s">
        <v>1048</v>
      </c>
      <c r="M64" s="25" t="s">
        <v>2994</v>
      </c>
      <c r="N64" s="13">
        <v>3</v>
      </c>
      <c r="O64" s="23" t="s">
        <v>970</v>
      </c>
      <c r="P64" s="13" t="s">
        <v>29</v>
      </c>
      <c r="Q64" s="23" t="s">
        <v>980</v>
      </c>
      <c r="R64" s="13" t="s">
        <v>30</v>
      </c>
      <c r="S64" s="23" t="s">
        <v>1059</v>
      </c>
      <c r="T64" s="15" t="s">
        <v>17</v>
      </c>
      <c r="U64" s="24" t="s">
        <v>1060</v>
      </c>
      <c r="V64" s="19">
        <v>50</v>
      </c>
    </row>
    <row r="65" spans="1:22" s="12" customFormat="1" ht="60" customHeight="1" x14ac:dyDescent="0.15">
      <c r="A65" s="15" t="s">
        <v>98</v>
      </c>
      <c r="B65" s="15" t="s">
        <v>1230</v>
      </c>
      <c r="C65" s="15" t="s">
        <v>2981</v>
      </c>
      <c r="D65" s="15" t="s">
        <v>2837</v>
      </c>
      <c r="E65" s="16" t="s">
        <v>949</v>
      </c>
      <c r="F65" s="28" t="s">
        <v>3164</v>
      </c>
      <c r="G65" s="17">
        <v>1</v>
      </c>
      <c r="H65" s="21" t="s">
        <v>991</v>
      </c>
      <c r="I65" s="18">
        <v>101</v>
      </c>
      <c r="J65" s="21" t="s">
        <v>992</v>
      </c>
      <c r="K65" s="18">
        <v>10101</v>
      </c>
      <c r="L65" s="21" t="s">
        <v>1111</v>
      </c>
      <c r="M65" s="25" t="s">
        <v>3002</v>
      </c>
      <c r="N65" s="13">
        <v>6</v>
      </c>
      <c r="O65" s="23" t="s">
        <v>1120</v>
      </c>
      <c r="P65" s="13" t="s">
        <v>72</v>
      </c>
      <c r="Q65" s="23" t="s">
        <v>1120</v>
      </c>
      <c r="R65" s="13" t="s">
        <v>73</v>
      </c>
      <c r="S65" s="23" t="s">
        <v>1154</v>
      </c>
      <c r="T65" s="15">
        <v>7</v>
      </c>
      <c r="U65" s="24" t="s">
        <v>997</v>
      </c>
      <c r="V65" s="19">
        <v>29</v>
      </c>
    </row>
    <row r="66" spans="1:22" s="12" customFormat="1" ht="60" customHeight="1" x14ac:dyDescent="0.15">
      <c r="A66" s="15" t="s">
        <v>99</v>
      </c>
      <c r="B66" s="15" t="s">
        <v>1230</v>
      </c>
      <c r="C66" s="15" t="s">
        <v>2981</v>
      </c>
      <c r="D66" s="15" t="s">
        <v>2837</v>
      </c>
      <c r="E66" s="16" t="s">
        <v>931</v>
      </c>
      <c r="F66" s="28" t="s">
        <v>3165</v>
      </c>
      <c r="G66" s="17">
        <v>17</v>
      </c>
      <c r="H66" s="21" t="s">
        <v>982</v>
      </c>
      <c r="I66" s="18">
        <v>1702</v>
      </c>
      <c r="J66" s="21" t="s">
        <v>982</v>
      </c>
      <c r="K66" s="18">
        <v>170201</v>
      </c>
      <c r="L66" s="21" t="s">
        <v>983</v>
      </c>
      <c r="M66" s="25" t="s">
        <v>2998</v>
      </c>
      <c r="N66" s="13">
        <v>2</v>
      </c>
      <c r="O66" s="23" t="s">
        <v>988</v>
      </c>
      <c r="P66" s="13" t="s">
        <v>24</v>
      </c>
      <c r="Q66" s="23" t="s">
        <v>989</v>
      </c>
      <c r="R66" s="13" t="s">
        <v>25</v>
      </c>
      <c r="S66" s="23" t="s">
        <v>1040</v>
      </c>
      <c r="T66" s="15" t="s">
        <v>26</v>
      </c>
      <c r="U66" s="24" t="s">
        <v>1006</v>
      </c>
      <c r="V66" s="19">
        <v>19</v>
      </c>
    </row>
    <row r="67" spans="1:22" s="12" customFormat="1" ht="60" customHeight="1" x14ac:dyDescent="0.15">
      <c r="A67" s="15" t="s">
        <v>100</v>
      </c>
      <c r="B67" s="15" t="s">
        <v>1230</v>
      </c>
      <c r="C67" s="15" t="s">
        <v>2981</v>
      </c>
      <c r="D67" s="15" t="s">
        <v>2837</v>
      </c>
      <c r="E67" s="16" t="s">
        <v>938</v>
      </c>
      <c r="F67" s="28" t="s">
        <v>3166</v>
      </c>
      <c r="G67" s="17">
        <v>8</v>
      </c>
      <c r="H67" s="21" t="s">
        <v>1003</v>
      </c>
      <c r="I67" s="18">
        <v>802</v>
      </c>
      <c r="J67" s="21" t="s">
        <v>1004</v>
      </c>
      <c r="K67" s="18">
        <v>80205</v>
      </c>
      <c r="L67" s="21" t="s">
        <v>1005</v>
      </c>
      <c r="M67" s="25" t="s">
        <v>2998</v>
      </c>
      <c r="N67" s="13">
        <v>3</v>
      </c>
      <c r="O67" s="23" t="s">
        <v>970</v>
      </c>
      <c r="P67" s="13" t="s">
        <v>70</v>
      </c>
      <c r="Q67" s="23" t="s">
        <v>971</v>
      </c>
      <c r="R67" s="13" t="s">
        <v>80</v>
      </c>
      <c r="S67" s="23" t="s">
        <v>977</v>
      </c>
      <c r="T67" s="15" t="s">
        <v>26</v>
      </c>
      <c r="U67" s="24" t="s">
        <v>1006</v>
      </c>
      <c r="V67" s="19">
        <v>18</v>
      </c>
    </row>
    <row r="68" spans="1:22" s="12" customFormat="1" ht="60" customHeight="1" x14ac:dyDescent="0.15">
      <c r="A68" s="15" t="s">
        <v>101</v>
      </c>
      <c r="B68" s="15" t="s">
        <v>1230</v>
      </c>
      <c r="C68" s="15" t="s">
        <v>2981</v>
      </c>
      <c r="D68" s="15" t="s">
        <v>2837</v>
      </c>
      <c r="E68" s="16" t="s">
        <v>947</v>
      </c>
      <c r="F68" s="28" t="s">
        <v>3167</v>
      </c>
      <c r="G68" s="17">
        <v>15</v>
      </c>
      <c r="H68" s="21" t="s">
        <v>961</v>
      </c>
      <c r="I68" s="18">
        <v>1501</v>
      </c>
      <c r="J68" s="21" t="s">
        <v>961</v>
      </c>
      <c r="K68" s="18">
        <v>150101</v>
      </c>
      <c r="L68" s="21" t="s">
        <v>963</v>
      </c>
      <c r="M68" s="25" t="s">
        <v>2997</v>
      </c>
      <c r="N68" s="13">
        <v>4</v>
      </c>
      <c r="O68" s="23" t="s">
        <v>964</v>
      </c>
      <c r="P68" s="13" t="s">
        <v>33</v>
      </c>
      <c r="Q68" s="23" t="s">
        <v>964</v>
      </c>
      <c r="R68" s="13" t="s">
        <v>44</v>
      </c>
      <c r="S68" s="23" t="s">
        <v>984</v>
      </c>
      <c r="T68" s="15">
        <v>2</v>
      </c>
      <c r="U68" s="24" t="s">
        <v>958</v>
      </c>
      <c r="V68" s="19">
        <v>64</v>
      </c>
    </row>
    <row r="69" spans="1:22" s="12" customFormat="1" ht="60" customHeight="1" x14ac:dyDescent="0.15">
      <c r="A69" s="15" t="s">
        <v>102</v>
      </c>
      <c r="B69" s="15" t="s">
        <v>1230</v>
      </c>
      <c r="C69" s="15" t="s">
        <v>2981</v>
      </c>
      <c r="D69" s="15" t="s">
        <v>2837</v>
      </c>
      <c r="E69" s="16" t="s">
        <v>935</v>
      </c>
      <c r="F69" s="28" t="s">
        <v>3168</v>
      </c>
      <c r="G69" s="17">
        <v>14</v>
      </c>
      <c r="H69" s="21" t="s">
        <v>959</v>
      </c>
      <c r="I69" s="18">
        <v>1403</v>
      </c>
      <c r="J69" s="21" t="s">
        <v>998</v>
      </c>
      <c r="K69" s="18">
        <v>140301</v>
      </c>
      <c r="L69" s="21" t="s">
        <v>1163</v>
      </c>
      <c r="M69" s="25" t="s">
        <v>2997</v>
      </c>
      <c r="N69" s="13">
        <v>2</v>
      </c>
      <c r="O69" s="23" t="s">
        <v>988</v>
      </c>
      <c r="P69" s="13" t="s">
        <v>24</v>
      </c>
      <c r="Q69" s="23" t="s">
        <v>989</v>
      </c>
      <c r="R69" s="13" t="s">
        <v>25</v>
      </c>
      <c r="S69" s="23" t="s">
        <v>1040</v>
      </c>
      <c r="T69" s="15">
        <v>6</v>
      </c>
      <c r="U69" s="24" t="s">
        <v>1015</v>
      </c>
      <c r="V69" s="19">
        <v>60</v>
      </c>
    </row>
    <row r="70" spans="1:22" s="12" customFormat="1" ht="60" customHeight="1" x14ac:dyDescent="0.15">
      <c r="A70" s="15" t="s">
        <v>103</v>
      </c>
      <c r="B70" s="15" t="s">
        <v>1230</v>
      </c>
      <c r="C70" s="15" t="s">
        <v>2981</v>
      </c>
      <c r="D70" s="15" t="s">
        <v>2837</v>
      </c>
      <c r="E70" s="16" t="s">
        <v>937</v>
      </c>
      <c r="F70" s="28" t="s">
        <v>3169</v>
      </c>
      <c r="G70" s="17">
        <v>13</v>
      </c>
      <c r="H70" s="21" t="s">
        <v>974</v>
      </c>
      <c r="I70" s="18">
        <v>1301</v>
      </c>
      <c r="J70" s="21" t="s">
        <v>975</v>
      </c>
      <c r="K70" s="18">
        <v>130101</v>
      </c>
      <c r="L70" s="21" t="s">
        <v>976</v>
      </c>
      <c r="M70" s="25" t="s">
        <v>2996</v>
      </c>
      <c r="N70" s="13">
        <v>3</v>
      </c>
      <c r="O70" s="23" t="s">
        <v>970</v>
      </c>
      <c r="P70" s="13" t="s">
        <v>15</v>
      </c>
      <c r="Q70" s="23" t="s">
        <v>1036</v>
      </c>
      <c r="R70" s="13" t="s">
        <v>16</v>
      </c>
      <c r="S70" s="23" t="s">
        <v>1037</v>
      </c>
      <c r="T70" s="15">
        <v>3</v>
      </c>
      <c r="U70" s="24" t="s">
        <v>1047</v>
      </c>
      <c r="V70" s="19">
        <v>47</v>
      </c>
    </row>
    <row r="71" spans="1:22" s="12" customFormat="1" ht="60" customHeight="1" x14ac:dyDescent="0.15">
      <c r="A71" s="15" t="s">
        <v>104</v>
      </c>
      <c r="B71" s="15" t="s">
        <v>1230</v>
      </c>
      <c r="C71" s="15" t="s">
        <v>2981</v>
      </c>
      <c r="D71" s="15" t="s">
        <v>2837</v>
      </c>
      <c r="E71" s="16" t="s">
        <v>951</v>
      </c>
      <c r="F71" s="28" t="s">
        <v>3170</v>
      </c>
      <c r="G71" s="17">
        <v>5</v>
      </c>
      <c r="H71" s="21" t="s">
        <v>1082</v>
      </c>
      <c r="I71" s="18">
        <v>501</v>
      </c>
      <c r="J71" s="21" t="s">
        <v>1083</v>
      </c>
      <c r="K71" s="18">
        <v>50101</v>
      </c>
      <c r="L71" s="21" t="s">
        <v>1083</v>
      </c>
      <c r="M71" s="25" t="s">
        <v>2997</v>
      </c>
      <c r="N71" s="13">
        <v>3</v>
      </c>
      <c r="O71" s="23" t="s">
        <v>970</v>
      </c>
      <c r="P71" s="13" t="s">
        <v>70</v>
      </c>
      <c r="Q71" s="23" t="s">
        <v>971</v>
      </c>
      <c r="R71" s="13" t="s">
        <v>96</v>
      </c>
      <c r="S71" s="23" t="s">
        <v>972</v>
      </c>
      <c r="T71" s="15">
        <v>8</v>
      </c>
      <c r="U71" s="24" t="s">
        <v>1064</v>
      </c>
      <c r="V71" s="19">
        <v>24</v>
      </c>
    </row>
    <row r="72" spans="1:22" s="12" customFormat="1" ht="60" customHeight="1" x14ac:dyDescent="0.15">
      <c r="A72" s="15" t="s">
        <v>105</v>
      </c>
      <c r="B72" s="15" t="s">
        <v>1230</v>
      </c>
      <c r="C72" s="15" t="s">
        <v>2981</v>
      </c>
      <c r="D72" s="15" t="s">
        <v>2837</v>
      </c>
      <c r="E72" s="16" t="s">
        <v>947</v>
      </c>
      <c r="F72" s="28" t="s">
        <v>3171</v>
      </c>
      <c r="G72" s="17">
        <v>4</v>
      </c>
      <c r="H72" s="21" t="s">
        <v>1016</v>
      </c>
      <c r="I72" s="18">
        <v>402</v>
      </c>
      <c r="J72" s="21" t="s">
        <v>1038</v>
      </c>
      <c r="K72" s="18">
        <v>40201</v>
      </c>
      <c r="L72" s="21" t="s">
        <v>1039</v>
      </c>
      <c r="M72" s="25" t="s">
        <v>2996</v>
      </c>
      <c r="N72" s="13">
        <v>4</v>
      </c>
      <c r="O72" s="23" t="s">
        <v>964</v>
      </c>
      <c r="P72" s="13" t="s">
        <v>33</v>
      </c>
      <c r="Q72" s="23" t="s">
        <v>964</v>
      </c>
      <c r="R72" s="13" t="s">
        <v>44</v>
      </c>
      <c r="S72" s="23" t="s">
        <v>984</v>
      </c>
      <c r="T72" s="15" t="s">
        <v>22</v>
      </c>
      <c r="U72" s="24" t="s">
        <v>973</v>
      </c>
      <c r="V72" s="19">
        <v>61</v>
      </c>
    </row>
    <row r="73" spans="1:22" s="12" customFormat="1" ht="60" customHeight="1" x14ac:dyDescent="0.15">
      <c r="A73" s="15" t="s">
        <v>19</v>
      </c>
      <c r="B73" s="15" t="s">
        <v>1230</v>
      </c>
      <c r="C73" s="15" t="s">
        <v>2981</v>
      </c>
      <c r="D73" s="15" t="s">
        <v>2837</v>
      </c>
      <c r="E73" s="16" t="s">
        <v>935</v>
      </c>
      <c r="F73" s="28" t="s">
        <v>3172</v>
      </c>
      <c r="G73" s="17">
        <v>8</v>
      </c>
      <c r="H73" s="21" t="s">
        <v>1003</v>
      </c>
      <c r="I73" s="18">
        <v>802</v>
      </c>
      <c r="J73" s="21" t="s">
        <v>1004</v>
      </c>
      <c r="K73" s="18">
        <v>80209</v>
      </c>
      <c r="L73" s="21" t="s">
        <v>1008</v>
      </c>
      <c r="M73" s="25" t="s">
        <v>2995</v>
      </c>
      <c r="N73" s="13">
        <v>3</v>
      </c>
      <c r="O73" s="23" t="s">
        <v>970</v>
      </c>
      <c r="P73" s="13" t="s">
        <v>70</v>
      </c>
      <c r="Q73" s="23" t="s">
        <v>971</v>
      </c>
      <c r="R73" s="13" t="s">
        <v>96</v>
      </c>
      <c r="S73" s="23" t="s">
        <v>972</v>
      </c>
      <c r="T73" s="15">
        <v>8</v>
      </c>
      <c r="U73" s="24" t="s">
        <v>1064</v>
      </c>
      <c r="V73" s="19">
        <v>22</v>
      </c>
    </row>
    <row r="74" spans="1:22" s="12" customFormat="1" ht="60" customHeight="1" x14ac:dyDescent="0.15">
      <c r="A74" s="15" t="s">
        <v>108</v>
      </c>
      <c r="B74" s="15" t="s">
        <v>1230</v>
      </c>
      <c r="C74" s="15" t="s">
        <v>2981</v>
      </c>
      <c r="D74" s="15" t="s">
        <v>2837</v>
      </c>
      <c r="E74" s="16" t="s">
        <v>937</v>
      </c>
      <c r="F74" s="28" t="s">
        <v>3173</v>
      </c>
      <c r="G74" s="17">
        <v>15</v>
      </c>
      <c r="H74" s="21" t="s">
        <v>961</v>
      </c>
      <c r="I74" s="18">
        <v>1501</v>
      </c>
      <c r="J74" s="21" t="s">
        <v>961</v>
      </c>
      <c r="K74" s="18">
        <v>150102</v>
      </c>
      <c r="L74" s="21" t="s">
        <v>1126</v>
      </c>
      <c r="M74" s="25" t="s">
        <v>2996</v>
      </c>
      <c r="N74" s="13">
        <v>4</v>
      </c>
      <c r="O74" s="23" t="s">
        <v>964</v>
      </c>
      <c r="P74" s="13" t="s">
        <v>33</v>
      </c>
      <c r="Q74" s="23" t="s">
        <v>964</v>
      </c>
      <c r="R74" s="13" t="s">
        <v>44</v>
      </c>
      <c r="S74" s="23" t="s">
        <v>984</v>
      </c>
      <c r="T74" s="15" t="s">
        <v>22</v>
      </c>
      <c r="U74" s="24" t="s">
        <v>973</v>
      </c>
      <c r="V74" s="19">
        <v>36</v>
      </c>
    </row>
    <row r="75" spans="1:22" s="12" customFormat="1" ht="60" customHeight="1" x14ac:dyDescent="0.15">
      <c r="A75" s="15" t="s">
        <v>109</v>
      </c>
      <c r="B75" s="15" t="s">
        <v>1230</v>
      </c>
      <c r="C75" s="15" t="s">
        <v>2981</v>
      </c>
      <c r="D75" s="15" t="s">
        <v>2837</v>
      </c>
      <c r="E75" s="16" t="s">
        <v>946</v>
      </c>
      <c r="F75" s="28" t="s">
        <v>3174</v>
      </c>
      <c r="G75" s="17">
        <v>4</v>
      </c>
      <c r="H75" s="21" t="s">
        <v>1016</v>
      </c>
      <c r="I75" s="18">
        <v>402</v>
      </c>
      <c r="J75" s="21" t="s">
        <v>1038</v>
      </c>
      <c r="K75" s="18">
        <v>40202</v>
      </c>
      <c r="L75" s="21" t="s">
        <v>1061</v>
      </c>
      <c r="M75" s="25" t="s">
        <v>2996</v>
      </c>
      <c r="N75" s="13">
        <v>4</v>
      </c>
      <c r="O75" s="23" t="s">
        <v>964</v>
      </c>
      <c r="P75" s="13" t="s">
        <v>33</v>
      </c>
      <c r="Q75" s="23" t="s">
        <v>964</v>
      </c>
      <c r="R75" s="13" t="s">
        <v>44</v>
      </c>
      <c r="S75" s="23" t="s">
        <v>984</v>
      </c>
      <c r="T75" s="15">
        <v>1</v>
      </c>
      <c r="U75" s="24" t="s">
        <v>966</v>
      </c>
      <c r="V75" s="19">
        <v>38</v>
      </c>
    </row>
    <row r="76" spans="1:22" s="12" customFormat="1" ht="60" customHeight="1" x14ac:dyDescent="0.15">
      <c r="A76" s="15" t="s">
        <v>111</v>
      </c>
      <c r="B76" s="15" t="s">
        <v>1230</v>
      </c>
      <c r="C76" s="15" t="s">
        <v>2981</v>
      </c>
      <c r="D76" s="15" t="s">
        <v>2837</v>
      </c>
      <c r="E76" s="16" t="s">
        <v>947</v>
      </c>
      <c r="F76" s="28" t="s">
        <v>3175</v>
      </c>
      <c r="G76" s="17">
        <v>4</v>
      </c>
      <c r="H76" s="21" t="s">
        <v>1016</v>
      </c>
      <c r="I76" s="18">
        <v>403</v>
      </c>
      <c r="J76" s="21" t="s">
        <v>1017</v>
      </c>
      <c r="K76" s="18">
        <v>40301</v>
      </c>
      <c r="L76" s="21" t="s">
        <v>1018</v>
      </c>
      <c r="M76" s="25" t="s">
        <v>2999</v>
      </c>
      <c r="N76" s="13">
        <v>6</v>
      </c>
      <c r="O76" s="23" t="s">
        <v>1120</v>
      </c>
      <c r="P76" s="13" t="s">
        <v>72</v>
      </c>
      <c r="Q76" s="23" t="s">
        <v>1120</v>
      </c>
      <c r="R76" s="13" t="s">
        <v>73</v>
      </c>
      <c r="S76" s="23" t="s">
        <v>1154</v>
      </c>
      <c r="T76" s="15">
        <v>3</v>
      </c>
      <c r="U76" s="24" t="s">
        <v>1047</v>
      </c>
      <c r="V76" s="19">
        <v>39</v>
      </c>
    </row>
    <row r="77" spans="1:22" s="12" customFormat="1" ht="60" customHeight="1" x14ac:dyDescent="0.15">
      <c r="A77" s="15" t="s">
        <v>112</v>
      </c>
      <c r="B77" s="15" t="s">
        <v>1230</v>
      </c>
      <c r="C77" s="15" t="s">
        <v>2981</v>
      </c>
      <c r="D77" s="15" t="s">
        <v>2837</v>
      </c>
      <c r="E77" s="16" t="s">
        <v>939</v>
      </c>
      <c r="F77" s="28" t="s">
        <v>3176</v>
      </c>
      <c r="G77" s="17">
        <v>14</v>
      </c>
      <c r="H77" s="21" t="s">
        <v>959</v>
      </c>
      <c r="I77" s="18">
        <v>1402</v>
      </c>
      <c r="J77" s="21" t="s">
        <v>1057</v>
      </c>
      <c r="K77" s="18">
        <v>140209</v>
      </c>
      <c r="L77" s="21" t="s">
        <v>1185</v>
      </c>
      <c r="M77" s="25" t="s">
        <v>2998</v>
      </c>
      <c r="N77" s="13">
        <v>4</v>
      </c>
      <c r="O77" s="23" t="s">
        <v>964</v>
      </c>
      <c r="P77" s="13" t="s">
        <v>33</v>
      </c>
      <c r="Q77" s="23" t="s">
        <v>964</v>
      </c>
      <c r="R77" s="13" t="s">
        <v>44</v>
      </c>
      <c r="S77" s="23" t="s">
        <v>984</v>
      </c>
      <c r="T77" s="15">
        <v>2</v>
      </c>
      <c r="U77" s="24" t="s">
        <v>958</v>
      </c>
      <c r="V77" s="19">
        <v>45</v>
      </c>
    </row>
    <row r="78" spans="1:22" s="12" customFormat="1" ht="60" customHeight="1" x14ac:dyDescent="0.15">
      <c r="A78" s="15" t="s">
        <v>113</v>
      </c>
      <c r="B78" s="15" t="s">
        <v>1230</v>
      </c>
      <c r="C78" s="15" t="s">
        <v>2981</v>
      </c>
      <c r="D78" s="15" t="s">
        <v>2837</v>
      </c>
      <c r="E78" s="16" t="s">
        <v>949</v>
      </c>
      <c r="F78" s="28" t="s">
        <v>3177</v>
      </c>
      <c r="G78" s="17">
        <v>14</v>
      </c>
      <c r="H78" s="21" t="s">
        <v>959</v>
      </c>
      <c r="I78" s="18">
        <v>1402</v>
      </c>
      <c r="J78" s="21" t="s">
        <v>1057</v>
      </c>
      <c r="K78" s="18">
        <v>140201</v>
      </c>
      <c r="L78" s="21" t="s">
        <v>1058</v>
      </c>
      <c r="M78" s="25" t="s">
        <v>3010</v>
      </c>
      <c r="N78" s="13">
        <v>4</v>
      </c>
      <c r="O78" s="23" t="s">
        <v>964</v>
      </c>
      <c r="P78" s="13" t="s">
        <v>33</v>
      </c>
      <c r="Q78" s="23" t="s">
        <v>964</v>
      </c>
      <c r="R78" s="13" t="s">
        <v>44</v>
      </c>
      <c r="S78" s="23" t="s">
        <v>984</v>
      </c>
      <c r="T78" s="15">
        <v>2</v>
      </c>
      <c r="U78" s="24" t="s">
        <v>958</v>
      </c>
      <c r="V78" s="19">
        <v>39</v>
      </c>
    </row>
    <row r="79" spans="1:22" s="12" customFormat="1" ht="60" customHeight="1" x14ac:dyDescent="0.15">
      <c r="A79" s="15" t="s">
        <v>114</v>
      </c>
      <c r="B79" s="15" t="s">
        <v>1230</v>
      </c>
      <c r="C79" s="15" t="s">
        <v>2981</v>
      </c>
      <c r="D79" s="15" t="s">
        <v>2837</v>
      </c>
      <c r="E79" s="16" t="s">
        <v>944</v>
      </c>
      <c r="F79" s="28" t="s">
        <v>3178</v>
      </c>
      <c r="G79" s="17">
        <v>7</v>
      </c>
      <c r="H79" s="21" t="s">
        <v>985</v>
      </c>
      <c r="I79" s="18">
        <v>702</v>
      </c>
      <c r="J79" s="21" t="s">
        <v>986</v>
      </c>
      <c r="K79" s="18">
        <v>70201</v>
      </c>
      <c r="L79" s="21" t="s">
        <v>987</v>
      </c>
      <c r="M79" s="25" t="s">
        <v>3010</v>
      </c>
      <c r="N79" s="13">
        <v>3</v>
      </c>
      <c r="O79" s="23" t="s">
        <v>970</v>
      </c>
      <c r="P79" s="13" t="s">
        <v>29</v>
      </c>
      <c r="Q79" s="23" t="s">
        <v>980</v>
      </c>
      <c r="R79" s="13" t="s">
        <v>30</v>
      </c>
      <c r="S79" s="23" t="s">
        <v>1059</v>
      </c>
      <c r="T79" s="15">
        <v>7</v>
      </c>
      <c r="U79" s="24" t="s">
        <v>997</v>
      </c>
      <c r="V79" s="19">
        <v>40</v>
      </c>
    </row>
    <row r="80" spans="1:22" s="12" customFormat="1" ht="60" customHeight="1" x14ac:dyDescent="0.15">
      <c r="A80" s="15" t="s">
        <v>115</v>
      </c>
      <c r="B80" s="15" t="s">
        <v>1230</v>
      </c>
      <c r="C80" s="15" t="s">
        <v>2981</v>
      </c>
      <c r="D80" s="15" t="s">
        <v>2837</v>
      </c>
      <c r="E80" s="16" t="s">
        <v>935</v>
      </c>
      <c r="F80" s="28" t="s">
        <v>3179</v>
      </c>
      <c r="G80" s="17">
        <v>3</v>
      </c>
      <c r="H80" s="21" t="s">
        <v>1012</v>
      </c>
      <c r="I80" s="18">
        <v>302</v>
      </c>
      <c r="J80" s="21" t="s">
        <v>1031</v>
      </c>
      <c r="K80" s="18">
        <v>30202</v>
      </c>
      <c r="L80" s="21" t="s">
        <v>1073</v>
      </c>
      <c r="M80" s="25" t="s">
        <v>3001</v>
      </c>
      <c r="N80" s="13">
        <v>5</v>
      </c>
      <c r="O80" s="23" t="s">
        <v>1023</v>
      </c>
      <c r="P80" s="13" t="s">
        <v>54</v>
      </c>
      <c r="Q80" s="23" t="s">
        <v>1024</v>
      </c>
      <c r="R80" s="13" t="s">
        <v>284</v>
      </c>
      <c r="S80" s="23" t="s">
        <v>1095</v>
      </c>
      <c r="T80" s="15">
        <v>5</v>
      </c>
      <c r="U80" s="24" t="s">
        <v>978</v>
      </c>
      <c r="V80" s="19">
        <v>18</v>
      </c>
    </row>
    <row r="81" spans="1:22" s="12" customFormat="1" ht="60" customHeight="1" x14ac:dyDescent="0.15">
      <c r="A81" s="15" t="s">
        <v>117</v>
      </c>
      <c r="B81" s="15" t="s">
        <v>1230</v>
      </c>
      <c r="C81" s="15" t="s">
        <v>2981</v>
      </c>
      <c r="D81" s="15" t="s">
        <v>2837</v>
      </c>
      <c r="E81" s="16" t="s">
        <v>952</v>
      </c>
      <c r="F81" s="28" t="s">
        <v>3180</v>
      </c>
      <c r="G81" s="17">
        <v>8</v>
      </c>
      <c r="H81" s="21" t="s">
        <v>1003</v>
      </c>
      <c r="I81" s="18">
        <v>802</v>
      </c>
      <c r="J81" s="21" t="s">
        <v>1004</v>
      </c>
      <c r="K81" s="18">
        <v>80209</v>
      </c>
      <c r="L81" s="21" t="s">
        <v>1008</v>
      </c>
      <c r="M81" s="25" t="s">
        <v>3009</v>
      </c>
      <c r="N81" s="13">
        <v>5</v>
      </c>
      <c r="O81" s="23" t="s">
        <v>1023</v>
      </c>
      <c r="P81" s="13" t="s">
        <v>85</v>
      </c>
      <c r="Q81" s="23" t="s">
        <v>1099</v>
      </c>
      <c r="R81" s="13" t="s">
        <v>318</v>
      </c>
      <c r="S81" s="23" t="s">
        <v>1136</v>
      </c>
      <c r="T81" s="15" t="s">
        <v>17</v>
      </c>
      <c r="U81" s="24" t="s">
        <v>1060</v>
      </c>
      <c r="V81" s="19">
        <v>59</v>
      </c>
    </row>
    <row r="82" spans="1:22" s="12" customFormat="1" ht="60" customHeight="1" x14ac:dyDescent="0.15">
      <c r="A82" s="15" t="s">
        <v>118</v>
      </c>
      <c r="B82" s="15" t="s">
        <v>1230</v>
      </c>
      <c r="C82" s="15" t="s">
        <v>2981</v>
      </c>
      <c r="D82" s="15" t="s">
        <v>2837</v>
      </c>
      <c r="E82" s="16" t="s">
        <v>941</v>
      </c>
      <c r="F82" s="28" t="s">
        <v>3181</v>
      </c>
      <c r="G82" s="17">
        <v>2</v>
      </c>
      <c r="H82" s="21" t="s">
        <v>1068</v>
      </c>
      <c r="I82" s="18">
        <v>202</v>
      </c>
      <c r="J82" s="21" t="s">
        <v>1069</v>
      </c>
      <c r="K82" s="18">
        <v>20201</v>
      </c>
      <c r="L82" s="21" t="s">
        <v>1070</v>
      </c>
      <c r="M82" s="25" t="s">
        <v>3001</v>
      </c>
      <c r="N82" s="13">
        <v>2</v>
      </c>
      <c r="O82" s="23" t="s">
        <v>988</v>
      </c>
      <c r="P82" s="13" t="s">
        <v>52</v>
      </c>
      <c r="Q82" s="23" t="s">
        <v>1009</v>
      </c>
      <c r="R82" s="13" t="s">
        <v>186</v>
      </c>
      <c r="S82" s="23" t="s">
        <v>1078</v>
      </c>
      <c r="T82" s="15">
        <v>4</v>
      </c>
      <c r="U82" s="24" t="s">
        <v>1011</v>
      </c>
      <c r="V82" s="19">
        <v>61</v>
      </c>
    </row>
    <row r="83" spans="1:22" s="12" customFormat="1" ht="60" customHeight="1" x14ac:dyDescent="0.15">
      <c r="A83" s="15" t="s">
        <v>119</v>
      </c>
      <c r="B83" s="15" t="s">
        <v>1230</v>
      </c>
      <c r="C83" s="15" t="s">
        <v>2981</v>
      </c>
      <c r="D83" s="15" t="s">
        <v>2837</v>
      </c>
      <c r="E83" s="16" t="s">
        <v>933</v>
      </c>
      <c r="F83" s="28" t="s">
        <v>3182</v>
      </c>
      <c r="G83" s="17">
        <v>3</v>
      </c>
      <c r="H83" s="21" t="s">
        <v>1012</v>
      </c>
      <c r="I83" s="18">
        <v>302</v>
      </c>
      <c r="J83" s="21" t="s">
        <v>1031</v>
      </c>
      <c r="K83" s="18">
        <v>30209</v>
      </c>
      <c r="L83" s="21" t="s">
        <v>1032</v>
      </c>
      <c r="M83" s="25" t="s">
        <v>3001</v>
      </c>
      <c r="N83" s="13">
        <v>5</v>
      </c>
      <c r="O83" s="23" t="s">
        <v>1023</v>
      </c>
      <c r="P83" s="13" t="s">
        <v>54</v>
      </c>
      <c r="Q83" s="23" t="s">
        <v>1024</v>
      </c>
      <c r="R83" s="13" t="s">
        <v>212</v>
      </c>
      <c r="S83" s="23" t="s">
        <v>1025</v>
      </c>
      <c r="T83" s="15" t="s">
        <v>22</v>
      </c>
      <c r="U83" s="24" t="s">
        <v>973</v>
      </c>
      <c r="V83" s="19">
        <v>65</v>
      </c>
    </row>
    <row r="84" spans="1:22" s="12" customFormat="1" ht="60" customHeight="1" x14ac:dyDescent="0.15">
      <c r="A84" s="15" t="s">
        <v>120</v>
      </c>
      <c r="B84" s="15" t="s">
        <v>1230</v>
      </c>
      <c r="C84" s="15" t="s">
        <v>2981</v>
      </c>
      <c r="D84" s="15" t="s">
        <v>2837</v>
      </c>
      <c r="E84" s="16" t="s">
        <v>931</v>
      </c>
      <c r="F84" s="28" t="s">
        <v>3183</v>
      </c>
      <c r="G84" s="17">
        <v>3</v>
      </c>
      <c r="H84" s="21" t="s">
        <v>1012</v>
      </c>
      <c r="I84" s="18">
        <v>301</v>
      </c>
      <c r="J84" s="21" t="s">
        <v>1013</v>
      </c>
      <c r="K84" s="18">
        <v>30199</v>
      </c>
      <c r="L84" s="21" t="s">
        <v>1020</v>
      </c>
      <c r="M84" s="25" t="s">
        <v>3001</v>
      </c>
      <c r="N84" s="13">
        <v>9</v>
      </c>
      <c r="O84" s="23" t="s">
        <v>1000</v>
      </c>
      <c r="P84" s="13" t="s">
        <v>41</v>
      </c>
      <c r="Q84" s="23" t="s">
        <v>1001</v>
      </c>
      <c r="R84" s="13" t="s">
        <v>42</v>
      </c>
      <c r="S84" s="23" t="s">
        <v>1002</v>
      </c>
      <c r="T84" s="15" t="s">
        <v>22</v>
      </c>
      <c r="U84" s="24" t="s">
        <v>973</v>
      </c>
      <c r="V84" s="19">
        <v>60</v>
      </c>
    </row>
    <row r="85" spans="1:22" s="12" customFormat="1" ht="60" customHeight="1" x14ac:dyDescent="0.15">
      <c r="A85" s="15" t="s">
        <v>121</v>
      </c>
      <c r="B85" s="15" t="s">
        <v>1230</v>
      </c>
      <c r="C85" s="15" t="s">
        <v>2981</v>
      </c>
      <c r="D85" s="15" t="s">
        <v>2837</v>
      </c>
      <c r="E85" s="16" t="s">
        <v>935</v>
      </c>
      <c r="F85" s="28" t="s">
        <v>3184</v>
      </c>
      <c r="G85" s="17">
        <v>8</v>
      </c>
      <c r="H85" s="21" t="s">
        <v>1003</v>
      </c>
      <c r="I85" s="18">
        <v>802</v>
      </c>
      <c r="J85" s="21" t="s">
        <v>1004</v>
      </c>
      <c r="K85" s="18">
        <v>80209</v>
      </c>
      <c r="L85" s="21" t="s">
        <v>1008</v>
      </c>
      <c r="M85" s="25" t="s">
        <v>3003</v>
      </c>
      <c r="N85" s="13">
        <v>4</v>
      </c>
      <c r="O85" s="23" t="s">
        <v>964</v>
      </c>
      <c r="P85" s="13" t="s">
        <v>33</v>
      </c>
      <c r="Q85" s="23" t="s">
        <v>964</v>
      </c>
      <c r="R85" s="13" t="s">
        <v>44</v>
      </c>
      <c r="S85" s="23" t="s">
        <v>984</v>
      </c>
      <c r="T85" s="15">
        <v>2</v>
      </c>
      <c r="U85" s="24" t="s">
        <v>958</v>
      </c>
      <c r="V85" s="19">
        <v>54</v>
      </c>
    </row>
    <row r="86" spans="1:22" s="12" customFormat="1" ht="60" customHeight="1" x14ac:dyDescent="0.15">
      <c r="A86" s="15" t="s">
        <v>122</v>
      </c>
      <c r="B86" s="15" t="s">
        <v>1230</v>
      </c>
      <c r="C86" s="15" t="s">
        <v>2981</v>
      </c>
      <c r="D86" s="15" t="s">
        <v>2837</v>
      </c>
      <c r="E86" s="16" t="s">
        <v>937</v>
      </c>
      <c r="F86" s="28" t="s">
        <v>3185</v>
      </c>
      <c r="G86" s="17">
        <v>4</v>
      </c>
      <c r="H86" s="21" t="s">
        <v>1016</v>
      </c>
      <c r="I86" s="18">
        <v>403</v>
      </c>
      <c r="J86" s="21" t="s">
        <v>1017</v>
      </c>
      <c r="K86" s="18">
        <v>40301</v>
      </c>
      <c r="L86" s="21" t="s">
        <v>1018</v>
      </c>
      <c r="M86" s="25" t="s">
        <v>3002</v>
      </c>
      <c r="N86" s="13">
        <v>2</v>
      </c>
      <c r="O86" s="23" t="s">
        <v>988</v>
      </c>
      <c r="P86" s="13" t="s">
        <v>52</v>
      </c>
      <c r="Q86" s="23" t="s">
        <v>1009</v>
      </c>
      <c r="R86" s="13" t="s">
        <v>61</v>
      </c>
      <c r="S86" s="23" t="s">
        <v>1010</v>
      </c>
      <c r="T86" s="15">
        <v>1</v>
      </c>
      <c r="U86" s="24" t="s">
        <v>966</v>
      </c>
      <c r="V86" s="19">
        <v>42</v>
      </c>
    </row>
    <row r="87" spans="1:22" s="12" customFormat="1" ht="60" customHeight="1" x14ac:dyDescent="0.15">
      <c r="A87" s="15" t="s">
        <v>125</v>
      </c>
      <c r="B87" s="15" t="s">
        <v>1230</v>
      </c>
      <c r="C87" s="15" t="s">
        <v>2981</v>
      </c>
      <c r="D87" s="15" t="s">
        <v>2837</v>
      </c>
      <c r="E87" s="16" t="s">
        <v>943</v>
      </c>
      <c r="F87" s="28" t="s">
        <v>3186</v>
      </c>
      <c r="G87" s="17">
        <v>1</v>
      </c>
      <c r="H87" s="21" t="s">
        <v>991</v>
      </c>
      <c r="I87" s="18">
        <v>101</v>
      </c>
      <c r="J87" s="21" t="s">
        <v>992</v>
      </c>
      <c r="K87" s="18">
        <v>10102</v>
      </c>
      <c r="L87" s="21" t="s">
        <v>1051</v>
      </c>
      <c r="M87" s="25" t="s">
        <v>3005</v>
      </c>
      <c r="N87" s="13">
        <v>3</v>
      </c>
      <c r="O87" s="23" t="s">
        <v>970</v>
      </c>
      <c r="P87" s="13" t="s">
        <v>29</v>
      </c>
      <c r="Q87" s="23" t="s">
        <v>980</v>
      </c>
      <c r="R87" s="13" t="s">
        <v>69</v>
      </c>
      <c r="S87" s="23" t="s">
        <v>981</v>
      </c>
      <c r="T87" s="15">
        <v>2</v>
      </c>
      <c r="U87" s="24" t="s">
        <v>958</v>
      </c>
      <c r="V87" s="19">
        <v>57</v>
      </c>
    </row>
    <row r="88" spans="1:22" s="12" customFormat="1" ht="60" customHeight="1" x14ac:dyDescent="0.15">
      <c r="A88" s="15" t="s">
        <v>126</v>
      </c>
      <c r="B88" s="15" t="s">
        <v>1230</v>
      </c>
      <c r="C88" s="15" t="s">
        <v>2981</v>
      </c>
      <c r="D88" s="15" t="s">
        <v>2837</v>
      </c>
      <c r="E88" s="16" t="s">
        <v>949</v>
      </c>
      <c r="F88" s="28" t="s">
        <v>3187</v>
      </c>
      <c r="G88" s="17">
        <v>8</v>
      </c>
      <c r="H88" s="21" t="s">
        <v>1003</v>
      </c>
      <c r="I88" s="18">
        <v>802</v>
      </c>
      <c r="J88" s="21" t="s">
        <v>1004</v>
      </c>
      <c r="K88" s="18">
        <v>80209</v>
      </c>
      <c r="L88" s="21" t="s">
        <v>1008</v>
      </c>
      <c r="M88" s="25" t="s">
        <v>3003</v>
      </c>
      <c r="N88" s="13">
        <v>4</v>
      </c>
      <c r="O88" s="23" t="s">
        <v>964</v>
      </c>
      <c r="P88" s="13" t="s">
        <v>33</v>
      </c>
      <c r="Q88" s="23" t="s">
        <v>964</v>
      </c>
      <c r="R88" s="13" t="s">
        <v>44</v>
      </c>
      <c r="S88" s="23" t="s">
        <v>984</v>
      </c>
      <c r="T88" s="15" t="s">
        <v>22</v>
      </c>
      <c r="U88" s="24" t="s">
        <v>973</v>
      </c>
      <c r="V88" s="19">
        <v>42</v>
      </c>
    </row>
    <row r="89" spans="1:22" s="12" customFormat="1" ht="60" customHeight="1" x14ac:dyDescent="0.15">
      <c r="A89" s="15" t="s">
        <v>127</v>
      </c>
      <c r="B89" s="15" t="s">
        <v>1230</v>
      </c>
      <c r="C89" s="15" t="s">
        <v>2981</v>
      </c>
      <c r="D89" s="15" t="s">
        <v>2837</v>
      </c>
      <c r="E89" s="16" t="s">
        <v>935</v>
      </c>
      <c r="F89" s="28" t="s">
        <v>5080</v>
      </c>
      <c r="G89" s="17">
        <v>1</v>
      </c>
      <c r="H89" s="21" t="s">
        <v>991</v>
      </c>
      <c r="I89" s="18">
        <v>101</v>
      </c>
      <c r="J89" s="21" t="s">
        <v>992</v>
      </c>
      <c r="K89" s="18">
        <v>10109</v>
      </c>
      <c r="L89" s="21" t="s">
        <v>993</v>
      </c>
      <c r="M89" s="25" t="s">
        <v>3009</v>
      </c>
      <c r="N89" s="13">
        <v>1</v>
      </c>
      <c r="O89" s="23" t="s">
        <v>994</v>
      </c>
      <c r="P89" s="13" t="s">
        <v>46</v>
      </c>
      <c r="Q89" s="23" t="s">
        <v>995</v>
      </c>
      <c r="R89" s="13" t="s">
        <v>199</v>
      </c>
      <c r="S89" s="23" t="s">
        <v>1161</v>
      </c>
      <c r="T89" s="15">
        <v>7</v>
      </c>
      <c r="U89" s="24" t="s">
        <v>997</v>
      </c>
      <c r="V89" s="19">
        <v>42</v>
      </c>
    </row>
    <row r="90" spans="1:22" s="12" customFormat="1" ht="60" customHeight="1" x14ac:dyDescent="0.15">
      <c r="A90" s="15" t="s">
        <v>128</v>
      </c>
      <c r="B90" s="15" t="s">
        <v>1230</v>
      </c>
      <c r="C90" s="15" t="s">
        <v>2981</v>
      </c>
      <c r="D90" s="15" t="s">
        <v>2837</v>
      </c>
      <c r="E90" s="16" t="s">
        <v>937</v>
      </c>
      <c r="F90" s="28" t="s">
        <v>3188</v>
      </c>
      <c r="G90" s="17">
        <v>6</v>
      </c>
      <c r="H90" s="21" t="s">
        <v>1026</v>
      </c>
      <c r="I90" s="18">
        <v>601</v>
      </c>
      <c r="J90" s="21" t="s">
        <v>1132</v>
      </c>
      <c r="K90" s="18">
        <v>60101</v>
      </c>
      <c r="L90" s="21" t="s">
        <v>1132</v>
      </c>
      <c r="M90" s="25" t="s">
        <v>3005</v>
      </c>
      <c r="N90" s="13">
        <v>1</v>
      </c>
      <c r="O90" s="23" t="s">
        <v>994</v>
      </c>
      <c r="P90" s="13" t="s">
        <v>46</v>
      </c>
      <c r="Q90" s="23" t="s">
        <v>995</v>
      </c>
      <c r="R90" s="13" t="s">
        <v>204</v>
      </c>
      <c r="S90" s="23" t="s">
        <v>996</v>
      </c>
      <c r="T90" s="15">
        <v>7</v>
      </c>
      <c r="U90" s="24" t="s">
        <v>997</v>
      </c>
      <c r="V90" s="19">
        <v>29</v>
      </c>
    </row>
    <row r="91" spans="1:22" s="12" customFormat="1" ht="60" customHeight="1" x14ac:dyDescent="0.15">
      <c r="A91" s="15" t="s">
        <v>129</v>
      </c>
      <c r="B91" s="15" t="s">
        <v>1230</v>
      </c>
      <c r="C91" s="15" t="s">
        <v>2981</v>
      </c>
      <c r="D91" s="15" t="s">
        <v>2837</v>
      </c>
      <c r="E91" s="16" t="s">
        <v>943</v>
      </c>
      <c r="F91" s="28" t="s">
        <v>3189</v>
      </c>
      <c r="G91" s="17">
        <v>1</v>
      </c>
      <c r="H91" s="21" t="s">
        <v>991</v>
      </c>
      <c r="I91" s="18">
        <v>101</v>
      </c>
      <c r="J91" s="21" t="s">
        <v>992</v>
      </c>
      <c r="K91" s="18">
        <v>10102</v>
      </c>
      <c r="L91" s="21" t="s">
        <v>1051</v>
      </c>
      <c r="M91" s="25" t="s">
        <v>3005</v>
      </c>
      <c r="N91" s="13">
        <v>6</v>
      </c>
      <c r="O91" s="23" t="s">
        <v>1120</v>
      </c>
      <c r="P91" s="13" t="s">
        <v>72</v>
      </c>
      <c r="Q91" s="23" t="s">
        <v>1120</v>
      </c>
      <c r="R91" s="13" t="s">
        <v>73</v>
      </c>
      <c r="S91" s="23" t="s">
        <v>1154</v>
      </c>
      <c r="T91" s="15">
        <v>4</v>
      </c>
      <c r="U91" s="24" t="s">
        <v>1011</v>
      </c>
      <c r="V91" s="19">
        <v>56</v>
      </c>
    </row>
    <row r="92" spans="1:22" s="12" customFormat="1" ht="60" customHeight="1" x14ac:dyDescent="0.15">
      <c r="A92" s="15" t="s">
        <v>124</v>
      </c>
      <c r="B92" s="15" t="s">
        <v>1230</v>
      </c>
      <c r="C92" s="15" t="s">
        <v>2981</v>
      </c>
      <c r="D92" s="15" t="s">
        <v>2837</v>
      </c>
      <c r="E92" s="16" t="s">
        <v>952</v>
      </c>
      <c r="F92" s="28" t="s">
        <v>3190</v>
      </c>
      <c r="G92" s="17">
        <v>8</v>
      </c>
      <c r="H92" s="21" t="s">
        <v>1003</v>
      </c>
      <c r="I92" s="18">
        <v>802</v>
      </c>
      <c r="J92" s="21" t="s">
        <v>1004</v>
      </c>
      <c r="K92" s="18">
        <v>80209</v>
      </c>
      <c r="L92" s="21" t="s">
        <v>1008</v>
      </c>
      <c r="M92" s="25" t="s">
        <v>2999</v>
      </c>
      <c r="N92" s="13">
        <v>2</v>
      </c>
      <c r="O92" s="23" t="s">
        <v>988</v>
      </c>
      <c r="P92" s="13" t="s">
        <v>52</v>
      </c>
      <c r="Q92" s="23" t="s">
        <v>1009</v>
      </c>
      <c r="R92" s="13" t="s">
        <v>61</v>
      </c>
      <c r="S92" s="23" t="s">
        <v>1010</v>
      </c>
      <c r="T92" s="15">
        <v>1</v>
      </c>
      <c r="U92" s="24" t="s">
        <v>966</v>
      </c>
      <c r="V92" s="19">
        <v>52</v>
      </c>
    </row>
    <row r="93" spans="1:22" s="12" customFormat="1" ht="60" customHeight="1" x14ac:dyDescent="0.15">
      <c r="A93" s="15" t="s">
        <v>36</v>
      </c>
      <c r="B93" s="15" t="s">
        <v>1230</v>
      </c>
      <c r="C93" s="15" t="s">
        <v>2981</v>
      </c>
      <c r="D93" s="15" t="s">
        <v>2837</v>
      </c>
      <c r="E93" s="16" t="s">
        <v>932</v>
      </c>
      <c r="F93" s="28" t="s">
        <v>3191</v>
      </c>
      <c r="G93" s="17">
        <v>7</v>
      </c>
      <c r="H93" s="21" t="s">
        <v>985</v>
      </c>
      <c r="I93" s="18">
        <v>702</v>
      </c>
      <c r="J93" s="21" t="s">
        <v>986</v>
      </c>
      <c r="K93" s="18">
        <v>70201</v>
      </c>
      <c r="L93" s="21" t="s">
        <v>987</v>
      </c>
      <c r="M93" s="25" t="s">
        <v>2999</v>
      </c>
      <c r="N93" s="13">
        <v>2</v>
      </c>
      <c r="O93" s="23" t="s">
        <v>988</v>
      </c>
      <c r="P93" s="13" t="s">
        <v>52</v>
      </c>
      <c r="Q93" s="23" t="s">
        <v>1009</v>
      </c>
      <c r="R93" s="13" t="s">
        <v>61</v>
      </c>
      <c r="S93" s="23" t="s">
        <v>1010</v>
      </c>
      <c r="T93" s="15">
        <v>3</v>
      </c>
      <c r="U93" s="24" t="s">
        <v>1047</v>
      </c>
      <c r="V93" s="19">
        <v>28</v>
      </c>
    </row>
    <row r="94" spans="1:22" s="12" customFormat="1" ht="60" customHeight="1" x14ac:dyDescent="0.15">
      <c r="A94" s="15" t="s">
        <v>41</v>
      </c>
      <c r="B94" s="15" t="s">
        <v>1230</v>
      </c>
      <c r="C94" s="15" t="s">
        <v>2981</v>
      </c>
      <c r="D94" s="15" t="s">
        <v>2837</v>
      </c>
      <c r="E94" s="16" t="s">
        <v>933</v>
      </c>
      <c r="F94" s="28" t="s">
        <v>3192</v>
      </c>
      <c r="G94" s="17">
        <v>15</v>
      </c>
      <c r="H94" s="21" t="s">
        <v>961</v>
      </c>
      <c r="I94" s="18">
        <v>1501</v>
      </c>
      <c r="J94" s="21" t="s">
        <v>961</v>
      </c>
      <c r="K94" s="18">
        <v>150105</v>
      </c>
      <c r="L94" s="21" t="s">
        <v>2808</v>
      </c>
      <c r="M94" s="25" t="s">
        <v>2997</v>
      </c>
      <c r="N94" s="13">
        <v>4</v>
      </c>
      <c r="O94" s="23" t="s">
        <v>964</v>
      </c>
      <c r="P94" s="13" t="s">
        <v>33</v>
      </c>
      <c r="Q94" s="23" t="s">
        <v>964</v>
      </c>
      <c r="R94" s="13" t="s">
        <v>44</v>
      </c>
      <c r="S94" s="23" t="s">
        <v>984</v>
      </c>
      <c r="T94" s="15">
        <v>2</v>
      </c>
      <c r="U94" s="24" t="s">
        <v>958</v>
      </c>
      <c r="V94" s="19">
        <v>51</v>
      </c>
    </row>
    <row r="95" spans="1:22" s="12" customFormat="1" ht="60" customHeight="1" x14ac:dyDescent="0.15">
      <c r="A95" s="15" t="s">
        <v>132</v>
      </c>
      <c r="B95" s="15" t="s">
        <v>1230</v>
      </c>
      <c r="C95" s="15" t="s">
        <v>2981</v>
      </c>
      <c r="D95" s="15" t="s">
        <v>2837</v>
      </c>
      <c r="E95" s="16" t="s">
        <v>931</v>
      </c>
      <c r="F95" s="28" t="s">
        <v>3193</v>
      </c>
      <c r="G95" s="17">
        <v>8</v>
      </c>
      <c r="H95" s="21" t="s">
        <v>1003</v>
      </c>
      <c r="I95" s="18">
        <v>804</v>
      </c>
      <c r="J95" s="21" t="s">
        <v>1084</v>
      </c>
      <c r="K95" s="18">
        <v>80409</v>
      </c>
      <c r="L95" s="21" t="s">
        <v>1150</v>
      </c>
      <c r="M95" s="25" t="s">
        <v>3010</v>
      </c>
      <c r="N95" s="13">
        <v>4</v>
      </c>
      <c r="O95" s="23" t="s">
        <v>964</v>
      </c>
      <c r="P95" s="13" t="s">
        <v>33</v>
      </c>
      <c r="Q95" s="23" t="s">
        <v>964</v>
      </c>
      <c r="R95" s="13" t="s">
        <v>92</v>
      </c>
      <c r="S95" s="23" t="s">
        <v>1096</v>
      </c>
      <c r="T95" s="15">
        <v>2</v>
      </c>
      <c r="U95" s="24" t="s">
        <v>958</v>
      </c>
      <c r="V95" s="19">
        <v>52</v>
      </c>
    </row>
    <row r="96" spans="1:22" s="12" customFormat="1" ht="60" customHeight="1" x14ac:dyDescent="0.15">
      <c r="A96" s="15" t="s">
        <v>133</v>
      </c>
      <c r="B96" s="15" t="s">
        <v>1230</v>
      </c>
      <c r="C96" s="15" t="s">
        <v>2981</v>
      </c>
      <c r="D96" s="15" t="s">
        <v>2837</v>
      </c>
      <c r="E96" s="16" t="s">
        <v>931</v>
      </c>
      <c r="F96" s="28" t="s">
        <v>3194</v>
      </c>
      <c r="G96" s="17">
        <v>3</v>
      </c>
      <c r="H96" s="21" t="s">
        <v>1012</v>
      </c>
      <c r="I96" s="18">
        <v>302</v>
      </c>
      <c r="J96" s="21" t="s">
        <v>1031</v>
      </c>
      <c r="K96" s="18">
        <v>30202</v>
      </c>
      <c r="L96" s="21" t="s">
        <v>1073</v>
      </c>
      <c r="M96" s="25" t="s">
        <v>2999</v>
      </c>
      <c r="N96" s="13">
        <v>1</v>
      </c>
      <c r="O96" s="23" t="s">
        <v>994</v>
      </c>
      <c r="P96" s="13" t="s">
        <v>40</v>
      </c>
      <c r="Q96" s="23" t="s">
        <v>1169</v>
      </c>
      <c r="R96" s="13" t="s">
        <v>106</v>
      </c>
      <c r="S96" s="23" t="s">
        <v>1170</v>
      </c>
      <c r="T96" s="15">
        <v>8</v>
      </c>
      <c r="U96" s="24" t="s">
        <v>1064</v>
      </c>
      <c r="V96" s="19">
        <v>60</v>
      </c>
    </row>
    <row r="97" spans="1:22" s="12" customFormat="1" ht="60" customHeight="1" x14ac:dyDescent="0.15">
      <c r="A97" s="15" t="s">
        <v>134</v>
      </c>
      <c r="B97" s="15" t="s">
        <v>1230</v>
      </c>
      <c r="C97" s="15" t="s">
        <v>2981</v>
      </c>
      <c r="D97" s="15" t="s">
        <v>2837</v>
      </c>
      <c r="E97" s="16" t="s">
        <v>935</v>
      </c>
      <c r="F97" s="28" t="s">
        <v>3195</v>
      </c>
      <c r="G97" s="17">
        <v>3</v>
      </c>
      <c r="H97" s="21" t="s">
        <v>1012</v>
      </c>
      <c r="I97" s="18">
        <v>302</v>
      </c>
      <c r="J97" s="21" t="s">
        <v>1031</v>
      </c>
      <c r="K97" s="18">
        <v>30201</v>
      </c>
      <c r="L97" s="21" t="s">
        <v>3013</v>
      </c>
      <c r="M97" s="25" t="s">
        <v>2999</v>
      </c>
      <c r="N97" s="13">
        <v>5</v>
      </c>
      <c r="O97" s="23" t="s">
        <v>1023</v>
      </c>
      <c r="P97" s="13" t="s">
        <v>54</v>
      </c>
      <c r="Q97" s="23" t="s">
        <v>1024</v>
      </c>
      <c r="R97" s="13" t="s">
        <v>212</v>
      </c>
      <c r="S97" s="23" t="s">
        <v>1025</v>
      </c>
      <c r="T97" s="15">
        <v>4</v>
      </c>
      <c r="U97" s="24" t="s">
        <v>1011</v>
      </c>
      <c r="V97" s="19">
        <v>36</v>
      </c>
    </row>
    <row r="98" spans="1:22" s="12" customFormat="1" ht="60" customHeight="1" x14ac:dyDescent="0.15">
      <c r="A98" s="15" t="s">
        <v>135</v>
      </c>
      <c r="B98" s="15" t="s">
        <v>1230</v>
      </c>
      <c r="C98" s="15" t="s">
        <v>2981</v>
      </c>
      <c r="D98" s="15" t="s">
        <v>2837</v>
      </c>
      <c r="E98" s="16" t="s">
        <v>939</v>
      </c>
      <c r="F98" s="28" t="s">
        <v>3196</v>
      </c>
      <c r="G98" s="17">
        <v>3</v>
      </c>
      <c r="H98" s="21" t="s">
        <v>1012</v>
      </c>
      <c r="I98" s="18">
        <v>302</v>
      </c>
      <c r="J98" s="21" t="s">
        <v>1031</v>
      </c>
      <c r="K98" s="18">
        <v>30209</v>
      </c>
      <c r="L98" s="21" t="s">
        <v>1032</v>
      </c>
      <c r="M98" s="25" t="s">
        <v>3010</v>
      </c>
      <c r="N98" s="13">
        <v>2</v>
      </c>
      <c r="O98" s="23" t="s">
        <v>988</v>
      </c>
      <c r="P98" s="13" t="s">
        <v>52</v>
      </c>
      <c r="Q98" s="23" t="s">
        <v>1009</v>
      </c>
      <c r="R98" s="13" t="s">
        <v>61</v>
      </c>
      <c r="S98" s="23" t="s">
        <v>1010</v>
      </c>
      <c r="T98" s="15">
        <v>1</v>
      </c>
      <c r="U98" s="24" t="s">
        <v>966</v>
      </c>
      <c r="V98" s="19">
        <v>39</v>
      </c>
    </row>
    <row r="99" spans="1:22" s="12" customFormat="1" ht="60" customHeight="1" x14ac:dyDescent="0.15">
      <c r="A99" s="15" t="s">
        <v>136</v>
      </c>
      <c r="B99" s="15" t="s">
        <v>1230</v>
      </c>
      <c r="C99" s="15" t="s">
        <v>2981</v>
      </c>
      <c r="D99" s="15" t="s">
        <v>2837</v>
      </c>
      <c r="E99" s="16" t="s">
        <v>947</v>
      </c>
      <c r="F99" s="28" t="s">
        <v>3197</v>
      </c>
      <c r="G99" s="17">
        <v>3</v>
      </c>
      <c r="H99" s="21" t="s">
        <v>1012</v>
      </c>
      <c r="I99" s="18">
        <v>301</v>
      </c>
      <c r="J99" s="21" t="s">
        <v>1013</v>
      </c>
      <c r="K99" s="18">
        <v>30106</v>
      </c>
      <c r="L99" s="21" t="s">
        <v>1014</v>
      </c>
      <c r="M99" s="25" t="s">
        <v>3010</v>
      </c>
      <c r="N99" s="13">
        <v>2</v>
      </c>
      <c r="O99" s="23" t="s">
        <v>988</v>
      </c>
      <c r="P99" s="13" t="s">
        <v>52</v>
      </c>
      <c r="Q99" s="23" t="s">
        <v>1009</v>
      </c>
      <c r="R99" s="13" t="s">
        <v>61</v>
      </c>
      <c r="S99" s="23" t="s">
        <v>1010</v>
      </c>
      <c r="T99" s="15" t="s">
        <v>26</v>
      </c>
      <c r="U99" s="24" t="s">
        <v>1006</v>
      </c>
      <c r="V99" s="19">
        <v>57</v>
      </c>
    </row>
    <row r="100" spans="1:22" s="12" customFormat="1" ht="60" customHeight="1" x14ac:dyDescent="0.15">
      <c r="A100" s="15" t="s">
        <v>137</v>
      </c>
      <c r="B100" s="15" t="s">
        <v>1230</v>
      </c>
      <c r="C100" s="15" t="s">
        <v>2981</v>
      </c>
      <c r="D100" s="15" t="s">
        <v>2837</v>
      </c>
      <c r="E100" s="16" t="s">
        <v>931</v>
      </c>
      <c r="F100" s="28" t="s">
        <v>3198</v>
      </c>
      <c r="G100" s="17">
        <v>8</v>
      </c>
      <c r="H100" s="21" t="s">
        <v>1003</v>
      </c>
      <c r="I100" s="18">
        <v>802</v>
      </c>
      <c r="J100" s="21" t="s">
        <v>1004</v>
      </c>
      <c r="K100" s="18">
        <v>80209</v>
      </c>
      <c r="L100" s="21" t="s">
        <v>1008</v>
      </c>
      <c r="M100" s="25" t="s">
        <v>3010</v>
      </c>
      <c r="N100" s="13">
        <v>6</v>
      </c>
      <c r="O100" s="23" t="s">
        <v>1120</v>
      </c>
      <c r="P100" s="13" t="s">
        <v>72</v>
      </c>
      <c r="Q100" s="23" t="s">
        <v>1120</v>
      </c>
      <c r="R100" s="13" t="s">
        <v>73</v>
      </c>
      <c r="S100" s="23" t="s">
        <v>1154</v>
      </c>
      <c r="T100" s="15" t="s">
        <v>22</v>
      </c>
      <c r="U100" s="24" t="s">
        <v>973</v>
      </c>
      <c r="V100" s="19">
        <v>56</v>
      </c>
    </row>
    <row r="101" spans="1:22" s="12" customFormat="1" ht="60" customHeight="1" x14ac:dyDescent="0.15">
      <c r="A101" s="15" t="s">
        <v>107</v>
      </c>
      <c r="B101" s="15" t="s">
        <v>1230</v>
      </c>
      <c r="C101" s="15" t="s">
        <v>2981</v>
      </c>
      <c r="D101" s="15" t="s">
        <v>2837</v>
      </c>
      <c r="E101" s="16" t="s">
        <v>935</v>
      </c>
      <c r="F101" s="28" t="s">
        <v>3199</v>
      </c>
      <c r="G101" s="17">
        <v>3</v>
      </c>
      <c r="H101" s="21" t="s">
        <v>1012</v>
      </c>
      <c r="I101" s="20">
        <v>303</v>
      </c>
      <c r="J101" s="21" t="s">
        <v>1041</v>
      </c>
      <c r="K101" s="18">
        <v>30302</v>
      </c>
      <c r="L101" s="21" t="s">
        <v>1162</v>
      </c>
      <c r="M101" s="25" t="s">
        <v>3010</v>
      </c>
      <c r="N101" s="13">
        <v>3</v>
      </c>
      <c r="O101" s="23" t="s">
        <v>970</v>
      </c>
      <c r="P101" s="13" t="s">
        <v>29</v>
      </c>
      <c r="Q101" s="23" t="s">
        <v>980</v>
      </c>
      <c r="R101" s="13" t="s">
        <v>69</v>
      </c>
      <c r="S101" s="23" t="s">
        <v>981</v>
      </c>
      <c r="T101" s="15">
        <v>1</v>
      </c>
      <c r="U101" s="24" t="s">
        <v>966</v>
      </c>
      <c r="V101" s="19">
        <v>29</v>
      </c>
    </row>
    <row r="102" spans="1:22" s="12" customFormat="1" ht="60" customHeight="1" x14ac:dyDescent="0.15">
      <c r="A102" s="15" t="s">
        <v>138</v>
      </c>
      <c r="B102" s="15" t="s">
        <v>1230</v>
      </c>
      <c r="C102" s="15" t="s">
        <v>2981</v>
      </c>
      <c r="D102" s="15" t="s">
        <v>2837</v>
      </c>
      <c r="E102" s="16" t="s">
        <v>939</v>
      </c>
      <c r="F102" s="28" t="s">
        <v>3200</v>
      </c>
      <c r="G102" s="17">
        <v>1</v>
      </c>
      <c r="H102" s="21" t="s">
        <v>991</v>
      </c>
      <c r="I102" s="18">
        <v>104</v>
      </c>
      <c r="J102" s="21" t="s">
        <v>1117</v>
      </c>
      <c r="K102" s="18">
        <v>10401</v>
      </c>
      <c r="L102" s="21" t="s">
        <v>1118</v>
      </c>
      <c r="M102" s="25" t="s">
        <v>3002</v>
      </c>
      <c r="N102" s="13">
        <v>5</v>
      </c>
      <c r="O102" s="23" t="s">
        <v>1023</v>
      </c>
      <c r="P102" s="13" t="s">
        <v>54</v>
      </c>
      <c r="Q102" s="23" t="s">
        <v>1024</v>
      </c>
      <c r="R102" s="13" t="s">
        <v>284</v>
      </c>
      <c r="S102" s="23" t="s">
        <v>1095</v>
      </c>
      <c r="T102" s="15">
        <v>7</v>
      </c>
      <c r="U102" s="24" t="s">
        <v>997</v>
      </c>
      <c r="V102" s="19">
        <v>51</v>
      </c>
    </row>
    <row r="103" spans="1:22" s="12" customFormat="1" ht="60" customHeight="1" x14ac:dyDescent="0.15">
      <c r="A103" s="15" t="s">
        <v>139</v>
      </c>
      <c r="B103" s="15" t="s">
        <v>1230</v>
      </c>
      <c r="C103" s="15" t="s">
        <v>2981</v>
      </c>
      <c r="D103" s="15" t="s">
        <v>2837</v>
      </c>
      <c r="E103" s="16" t="s">
        <v>938</v>
      </c>
      <c r="F103" s="28" t="s">
        <v>3201</v>
      </c>
      <c r="G103" s="17">
        <v>15</v>
      </c>
      <c r="H103" s="21" t="s">
        <v>961</v>
      </c>
      <c r="I103" s="18">
        <v>1501</v>
      </c>
      <c r="J103" s="21" t="s">
        <v>961</v>
      </c>
      <c r="K103" s="18">
        <v>150101</v>
      </c>
      <c r="L103" s="21" t="s">
        <v>963</v>
      </c>
      <c r="M103" s="25" t="s">
        <v>3001</v>
      </c>
      <c r="N103" s="13">
        <v>3</v>
      </c>
      <c r="O103" s="23" t="s">
        <v>970</v>
      </c>
      <c r="P103" s="13" t="s">
        <v>29</v>
      </c>
      <c r="Q103" s="23" t="s">
        <v>980</v>
      </c>
      <c r="R103" s="13" t="s">
        <v>69</v>
      </c>
      <c r="S103" s="23" t="s">
        <v>981</v>
      </c>
      <c r="T103" s="15">
        <v>1</v>
      </c>
      <c r="U103" s="24" t="s">
        <v>966</v>
      </c>
      <c r="V103" s="19">
        <v>62</v>
      </c>
    </row>
    <row r="104" spans="1:22" s="12" customFormat="1" ht="60" customHeight="1" x14ac:dyDescent="0.15">
      <c r="A104" s="15" t="s">
        <v>140</v>
      </c>
      <c r="B104" s="15" t="s">
        <v>1230</v>
      </c>
      <c r="C104" s="15" t="s">
        <v>2981</v>
      </c>
      <c r="D104" s="15" t="s">
        <v>2837</v>
      </c>
      <c r="E104" s="16" t="s">
        <v>947</v>
      </c>
      <c r="F104" s="28" t="s">
        <v>3202</v>
      </c>
      <c r="G104" s="17">
        <v>4</v>
      </c>
      <c r="H104" s="21" t="s">
        <v>1016</v>
      </c>
      <c r="I104" s="18">
        <v>403</v>
      </c>
      <c r="J104" s="21" t="s">
        <v>1017</v>
      </c>
      <c r="K104" s="18">
        <v>40301</v>
      </c>
      <c r="L104" s="21" t="s">
        <v>1018</v>
      </c>
      <c r="M104" s="25" t="s">
        <v>3009</v>
      </c>
      <c r="N104" s="13">
        <v>2</v>
      </c>
      <c r="O104" s="23" t="s">
        <v>988</v>
      </c>
      <c r="P104" s="13" t="s">
        <v>51</v>
      </c>
      <c r="Q104" s="23" t="s">
        <v>1090</v>
      </c>
      <c r="R104" s="13" t="s">
        <v>248</v>
      </c>
      <c r="S104" s="23" t="s">
        <v>1167</v>
      </c>
      <c r="T104" s="15">
        <v>6</v>
      </c>
      <c r="U104" s="24" t="s">
        <v>1015</v>
      </c>
      <c r="V104" s="19">
        <v>54</v>
      </c>
    </row>
    <row r="105" spans="1:22" s="12" customFormat="1" ht="60" customHeight="1" x14ac:dyDescent="0.15">
      <c r="A105" s="15" t="s">
        <v>141</v>
      </c>
      <c r="B105" s="15" t="s">
        <v>1230</v>
      </c>
      <c r="C105" s="15" t="s">
        <v>2981</v>
      </c>
      <c r="D105" s="15" t="s">
        <v>2837</v>
      </c>
      <c r="E105" s="16" t="s">
        <v>931</v>
      </c>
      <c r="F105" s="28" t="s">
        <v>3203</v>
      </c>
      <c r="G105" s="17">
        <v>6</v>
      </c>
      <c r="H105" s="21" t="s">
        <v>1026</v>
      </c>
      <c r="I105" s="18">
        <v>601</v>
      </c>
      <c r="J105" s="21" t="s">
        <v>1132</v>
      </c>
      <c r="K105" s="18">
        <v>60101</v>
      </c>
      <c r="L105" s="21" t="s">
        <v>1132</v>
      </c>
      <c r="M105" s="25" t="s">
        <v>3001</v>
      </c>
      <c r="N105" s="13">
        <v>1</v>
      </c>
      <c r="O105" s="23" t="s">
        <v>994</v>
      </c>
      <c r="P105" s="13" t="s">
        <v>46</v>
      </c>
      <c r="Q105" s="23" t="s">
        <v>995</v>
      </c>
      <c r="R105" s="13" t="s">
        <v>204</v>
      </c>
      <c r="S105" s="23" t="s">
        <v>996</v>
      </c>
      <c r="T105" s="15">
        <v>4</v>
      </c>
      <c r="U105" s="24" t="s">
        <v>1011</v>
      </c>
      <c r="V105" s="19">
        <v>35</v>
      </c>
    </row>
    <row r="106" spans="1:22" s="12" customFormat="1" ht="60" customHeight="1" x14ac:dyDescent="0.15">
      <c r="A106" s="15" t="s">
        <v>142</v>
      </c>
      <c r="B106" s="15" t="s">
        <v>1230</v>
      </c>
      <c r="C106" s="15" t="s">
        <v>2981</v>
      </c>
      <c r="D106" s="15" t="s">
        <v>2837</v>
      </c>
      <c r="E106" s="16" t="s">
        <v>935</v>
      </c>
      <c r="F106" s="28" t="s">
        <v>3204</v>
      </c>
      <c r="G106" s="17">
        <v>1</v>
      </c>
      <c r="H106" s="21" t="s">
        <v>991</v>
      </c>
      <c r="I106" s="18">
        <v>101</v>
      </c>
      <c r="J106" s="21" t="s">
        <v>992</v>
      </c>
      <c r="K106" s="18">
        <v>10104</v>
      </c>
      <c r="L106" s="21" t="s">
        <v>1076</v>
      </c>
      <c r="M106" s="25" t="s">
        <v>3002</v>
      </c>
      <c r="N106" s="13">
        <v>1</v>
      </c>
      <c r="O106" s="23" t="s">
        <v>994</v>
      </c>
      <c r="P106" s="13" t="s">
        <v>46</v>
      </c>
      <c r="Q106" s="23" t="s">
        <v>995</v>
      </c>
      <c r="R106" s="13" t="s">
        <v>49</v>
      </c>
      <c r="S106" s="23" t="s">
        <v>1065</v>
      </c>
      <c r="T106" s="15">
        <v>6</v>
      </c>
      <c r="U106" s="24" t="s">
        <v>1015</v>
      </c>
      <c r="V106" s="19">
        <v>60</v>
      </c>
    </row>
    <row r="107" spans="1:22" s="12" customFormat="1" ht="60" customHeight="1" x14ac:dyDescent="0.15">
      <c r="A107" s="15" t="s">
        <v>143</v>
      </c>
      <c r="B107" s="15" t="s">
        <v>1230</v>
      </c>
      <c r="C107" s="15" t="s">
        <v>2981</v>
      </c>
      <c r="D107" s="15" t="s">
        <v>2837</v>
      </c>
      <c r="E107" s="16" t="s">
        <v>937</v>
      </c>
      <c r="F107" s="28" t="s">
        <v>3205</v>
      </c>
      <c r="G107" s="17">
        <v>1</v>
      </c>
      <c r="H107" s="21" t="s">
        <v>991</v>
      </c>
      <c r="I107" s="18">
        <v>117</v>
      </c>
      <c r="J107" s="21" t="s">
        <v>1052</v>
      </c>
      <c r="K107" s="18">
        <v>11701</v>
      </c>
      <c r="L107" s="21" t="s">
        <v>1138</v>
      </c>
      <c r="M107" s="25" t="s">
        <v>3001</v>
      </c>
      <c r="N107" s="13">
        <v>2</v>
      </c>
      <c r="O107" s="23" t="s">
        <v>988</v>
      </c>
      <c r="P107" s="13" t="s">
        <v>51</v>
      </c>
      <c r="Q107" s="23" t="s">
        <v>1090</v>
      </c>
      <c r="R107" s="13" t="s">
        <v>250</v>
      </c>
      <c r="S107" s="23" t="s">
        <v>1178</v>
      </c>
      <c r="T107" s="15">
        <v>7</v>
      </c>
      <c r="U107" s="24" t="s">
        <v>997</v>
      </c>
      <c r="V107" s="19">
        <v>46</v>
      </c>
    </row>
    <row r="108" spans="1:22" s="12" customFormat="1" ht="60" customHeight="1" x14ac:dyDescent="0.15">
      <c r="A108" s="15" t="s">
        <v>144</v>
      </c>
      <c r="B108" s="15" t="s">
        <v>1230</v>
      </c>
      <c r="C108" s="15" t="s">
        <v>2981</v>
      </c>
      <c r="D108" s="15" t="s">
        <v>2837</v>
      </c>
      <c r="E108" s="16" t="s">
        <v>949</v>
      </c>
      <c r="F108" s="28" t="s">
        <v>3206</v>
      </c>
      <c r="G108" s="17">
        <v>3</v>
      </c>
      <c r="H108" s="21" t="s">
        <v>1012</v>
      </c>
      <c r="I108" s="20">
        <v>303</v>
      </c>
      <c r="J108" s="21" t="s">
        <v>1041</v>
      </c>
      <c r="K108" s="18">
        <v>30302</v>
      </c>
      <c r="L108" s="21" t="s">
        <v>1162</v>
      </c>
      <c r="M108" s="25" t="s">
        <v>3002</v>
      </c>
      <c r="N108" s="13">
        <v>5</v>
      </c>
      <c r="O108" s="23" t="s">
        <v>1023</v>
      </c>
      <c r="P108" s="13" t="s">
        <v>54</v>
      </c>
      <c r="Q108" s="23" t="s">
        <v>1024</v>
      </c>
      <c r="R108" s="13" t="s">
        <v>284</v>
      </c>
      <c r="S108" s="23" t="s">
        <v>1095</v>
      </c>
      <c r="T108" s="15">
        <v>4</v>
      </c>
      <c r="U108" s="24" t="s">
        <v>1011</v>
      </c>
      <c r="V108" s="19">
        <v>29</v>
      </c>
    </row>
    <row r="109" spans="1:22" s="12" customFormat="1" ht="60" customHeight="1" x14ac:dyDescent="0.15">
      <c r="A109" s="15" t="s">
        <v>145</v>
      </c>
      <c r="B109" s="15" t="s">
        <v>1230</v>
      </c>
      <c r="C109" s="15" t="s">
        <v>2981</v>
      </c>
      <c r="D109" s="15" t="s">
        <v>2837</v>
      </c>
      <c r="E109" s="16" t="s">
        <v>947</v>
      </c>
      <c r="F109" s="28" t="s">
        <v>3207</v>
      </c>
      <c r="G109" s="17">
        <v>1</v>
      </c>
      <c r="H109" s="21" t="s">
        <v>991</v>
      </c>
      <c r="I109" s="18">
        <v>109</v>
      </c>
      <c r="J109" s="21" t="s">
        <v>1088</v>
      </c>
      <c r="K109" s="18">
        <v>10901</v>
      </c>
      <c r="L109" s="21" t="s">
        <v>1089</v>
      </c>
      <c r="M109" s="25" t="s">
        <v>3001</v>
      </c>
      <c r="N109" s="13">
        <v>3</v>
      </c>
      <c r="O109" s="23" t="s">
        <v>970</v>
      </c>
      <c r="P109" s="13" t="s">
        <v>29</v>
      </c>
      <c r="Q109" s="23" t="s">
        <v>980</v>
      </c>
      <c r="R109" s="13" t="s">
        <v>69</v>
      </c>
      <c r="S109" s="23" t="s">
        <v>981</v>
      </c>
      <c r="T109" s="15">
        <v>2</v>
      </c>
      <c r="U109" s="24" t="s">
        <v>958</v>
      </c>
      <c r="V109" s="19">
        <v>44</v>
      </c>
    </row>
    <row r="110" spans="1:22" s="12" customFormat="1" ht="60" customHeight="1" x14ac:dyDescent="0.15">
      <c r="A110" s="15" t="s">
        <v>146</v>
      </c>
      <c r="B110" s="15" t="s">
        <v>1230</v>
      </c>
      <c r="C110" s="15" t="s">
        <v>2981</v>
      </c>
      <c r="D110" s="15" t="s">
        <v>2837</v>
      </c>
      <c r="E110" s="16" t="s">
        <v>931</v>
      </c>
      <c r="F110" s="28" t="s">
        <v>3208</v>
      </c>
      <c r="G110" s="17">
        <v>5</v>
      </c>
      <c r="H110" s="21" t="s">
        <v>1082</v>
      </c>
      <c r="I110" s="18">
        <v>502</v>
      </c>
      <c r="J110" s="21" t="s">
        <v>1206</v>
      </c>
      <c r="K110" s="18">
        <v>50201</v>
      </c>
      <c r="L110" s="21" t="s">
        <v>3014</v>
      </c>
      <c r="M110" s="25" t="s">
        <v>3005</v>
      </c>
      <c r="N110" s="13">
        <v>5</v>
      </c>
      <c r="O110" s="23" t="s">
        <v>1023</v>
      </c>
      <c r="P110" s="13" t="s">
        <v>54</v>
      </c>
      <c r="Q110" s="23" t="s">
        <v>1024</v>
      </c>
      <c r="R110" s="13" t="s">
        <v>212</v>
      </c>
      <c r="S110" s="23" t="s">
        <v>1025</v>
      </c>
      <c r="T110" s="15">
        <v>8</v>
      </c>
      <c r="U110" s="24" t="s">
        <v>1064</v>
      </c>
      <c r="V110" s="19">
        <v>33</v>
      </c>
    </row>
    <row r="111" spans="1:22" s="12" customFormat="1" ht="60" customHeight="1" x14ac:dyDescent="0.15">
      <c r="A111" s="15" t="s">
        <v>147</v>
      </c>
      <c r="B111" s="15" t="s">
        <v>1230</v>
      </c>
      <c r="C111" s="15" t="s">
        <v>2981</v>
      </c>
      <c r="D111" s="15" t="s">
        <v>2837</v>
      </c>
      <c r="E111" s="16" t="s">
        <v>939</v>
      </c>
      <c r="F111" s="28" t="s">
        <v>3209</v>
      </c>
      <c r="G111" s="17">
        <v>13</v>
      </c>
      <c r="H111" s="21" t="s">
        <v>974</v>
      </c>
      <c r="I111" s="18">
        <v>1302</v>
      </c>
      <c r="J111" s="21" t="s">
        <v>979</v>
      </c>
      <c r="K111" s="18">
        <v>130201</v>
      </c>
      <c r="L111" s="21" t="s">
        <v>979</v>
      </c>
      <c r="M111" s="25" t="s">
        <v>3002</v>
      </c>
      <c r="N111" s="13">
        <v>3</v>
      </c>
      <c r="O111" s="23" t="s">
        <v>970</v>
      </c>
      <c r="P111" s="13" t="s">
        <v>29</v>
      </c>
      <c r="Q111" s="23" t="s">
        <v>980</v>
      </c>
      <c r="R111" s="13" t="s">
        <v>69</v>
      </c>
      <c r="S111" s="23" t="s">
        <v>981</v>
      </c>
      <c r="T111" s="15">
        <v>1</v>
      </c>
      <c r="U111" s="24" t="s">
        <v>966</v>
      </c>
      <c r="V111" s="19">
        <v>59</v>
      </c>
    </row>
    <row r="112" spans="1:22" s="12" customFormat="1" ht="60" customHeight="1" x14ac:dyDescent="0.15">
      <c r="A112" s="15" t="s">
        <v>148</v>
      </c>
      <c r="B112" s="15" t="s">
        <v>1230</v>
      </c>
      <c r="C112" s="15" t="s">
        <v>2981</v>
      </c>
      <c r="D112" s="15" t="s">
        <v>2837</v>
      </c>
      <c r="E112" s="16" t="s">
        <v>938</v>
      </c>
      <c r="F112" s="28" t="s">
        <v>3210</v>
      </c>
      <c r="G112" s="17">
        <v>3</v>
      </c>
      <c r="H112" s="21" t="s">
        <v>1012</v>
      </c>
      <c r="I112" s="20">
        <v>303</v>
      </c>
      <c r="J112" s="21" t="s">
        <v>1041</v>
      </c>
      <c r="K112" s="18">
        <v>30301</v>
      </c>
      <c r="L112" s="21" t="s">
        <v>1087</v>
      </c>
      <c r="M112" s="25" t="s">
        <v>3009</v>
      </c>
      <c r="N112" s="13">
        <v>3</v>
      </c>
      <c r="O112" s="23" t="s">
        <v>970</v>
      </c>
      <c r="P112" s="13" t="s">
        <v>15</v>
      </c>
      <c r="Q112" s="23" t="s">
        <v>1036</v>
      </c>
      <c r="R112" s="13" t="s">
        <v>16</v>
      </c>
      <c r="S112" s="23" t="s">
        <v>1037</v>
      </c>
      <c r="T112" s="15">
        <v>1</v>
      </c>
      <c r="U112" s="24" t="s">
        <v>966</v>
      </c>
      <c r="V112" s="19">
        <v>63</v>
      </c>
    </row>
    <row r="113" spans="1:22" s="12" customFormat="1" ht="60" customHeight="1" x14ac:dyDescent="0.15">
      <c r="A113" s="15" t="s">
        <v>149</v>
      </c>
      <c r="B113" s="15" t="s">
        <v>1230</v>
      </c>
      <c r="C113" s="15" t="s">
        <v>2981</v>
      </c>
      <c r="D113" s="15" t="s">
        <v>2837</v>
      </c>
      <c r="E113" s="16" t="s">
        <v>935</v>
      </c>
      <c r="F113" s="28" t="s">
        <v>3211</v>
      </c>
      <c r="G113" s="17">
        <v>1</v>
      </c>
      <c r="H113" s="21" t="s">
        <v>991</v>
      </c>
      <c r="I113" s="18">
        <v>101</v>
      </c>
      <c r="J113" s="21" t="s">
        <v>992</v>
      </c>
      <c r="K113" s="18">
        <v>10101</v>
      </c>
      <c r="L113" s="21" t="s">
        <v>1111</v>
      </c>
      <c r="M113" s="25" t="s">
        <v>3009</v>
      </c>
      <c r="N113" s="13">
        <v>7</v>
      </c>
      <c r="O113" s="23" t="s">
        <v>956</v>
      </c>
      <c r="P113" s="13" t="s">
        <v>19</v>
      </c>
      <c r="Q113" s="23" t="s">
        <v>956</v>
      </c>
      <c r="R113" s="13" t="s">
        <v>58</v>
      </c>
      <c r="S113" s="23" t="s">
        <v>1131</v>
      </c>
      <c r="T113" s="15" t="s">
        <v>17</v>
      </c>
      <c r="U113" s="24" t="s">
        <v>1060</v>
      </c>
      <c r="V113" s="19">
        <v>62</v>
      </c>
    </row>
    <row r="114" spans="1:22" s="12" customFormat="1" ht="60" customHeight="1" x14ac:dyDescent="0.15">
      <c r="A114" s="15" t="s">
        <v>150</v>
      </c>
      <c r="B114" s="15" t="s">
        <v>1230</v>
      </c>
      <c r="C114" s="15" t="s">
        <v>2981</v>
      </c>
      <c r="D114" s="15" t="s">
        <v>2837</v>
      </c>
      <c r="E114" s="16" t="s">
        <v>938</v>
      </c>
      <c r="F114" s="28" t="s">
        <v>3212</v>
      </c>
      <c r="G114" s="17">
        <v>7</v>
      </c>
      <c r="H114" s="21" t="s">
        <v>985</v>
      </c>
      <c r="I114" s="18">
        <v>702</v>
      </c>
      <c r="J114" s="21" t="s">
        <v>986</v>
      </c>
      <c r="K114" s="18">
        <v>70201</v>
      </c>
      <c r="L114" s="21" t="s">
        <v>987</v>
      </c>
      <c r="M114" s="25" t="s">
        <v>3001</v>
      </c>
      <c r="N114" s="13">
        <v>1</v>
      </c>
      <c r="O114" s="23" t="s">
        <v>994</v>
      </c>
      <c r="P114" s="13" t="s">
        <v>38</v>
      </c>
      <c r="Q114" s="23" t="s">
        <v>1156</v>
      </c>
      <c r="R114" s="13">
        <v>129</v>
      </c>
      <c r="S114" s="23" t="s">
        <v>1157</v>
      </c>
      <c r="T114" s="15">
        <v>7</v>
      </c>
      <c r="U114" s="24" t="s">
        <v>997</v>
      </c>
      <c r="V114" s="19">
        <v>40</v>
      </c>
    </row>
    <row r="115" spans="1:22" s="12" customFormat="1" ht="60" customHeight="1" x14ac:dyDescent="0.15">
      <c r="A115" s="15" t="s">
        <v>151</v>
      </c>
      <c r="B115" s="15" t="s">
        <v>1230</v>
      </c>
      <c r="C115" s="15" t="s">
        <v>2981</v>
      </c>
      <c r="D115" s="15" t="s">
        <v>2837</v>
      </c>
      <c r="E115" s="16" t="s">
        <v>951</v>
      </c>
      <c r="F115" s="28" t="s">
        <v>3213</v>
      </c>
      <c r="G115" s="17">
        <v>14</v>
      </c>
      <c r="H115" s="21" t="s">
        <v>959</v>
      </c>
      <c r="I115" s="18">
        <v>1401</v>
      </c>
      <c r="J115" s="21" t="s">
        <v>960</v>
      </c>
      <c r="K115" s="18">
        <v>140101</v>
      </c>
      <c r="L115" s="21" t="s">
        <v>960</v>
      </c>
      <c r="M115" s="25" t="s">
        <v>2994</v>
      </c>
      <c r="N115" s="13">
        <v>3</v>
      </c>
      <c r="O115" s="23" t="s">
        <v>970</v>
      </c>
      <c r="P115" s="13" t="s">
        <v>29</v>
      </c>
      <c r="Q115" s="23" t="s">
        <v>980</v>
      </c>
      <c r="R115" s="13" t="s">
        <v>30</v>
      </c>
      <c r="S115" s="23" t="s">
        <v>1059</v>
      </c>
      <c r="T115" s="15">
        <v>4</v>
      </c>
      <c r="U115" s="24" t="s">
        <v>1011</v>
      </c>
      <c r="V115" s="19">
        <v>31</v>
      </c>
    </row>
    <row r="116" spans="1:22" s="12" customFormat="1" ht="60" customHeight="1" x14ac:dyDescent="0.15">
      <c r="A116" s="15" t="s">
        <v>152</v>
      </c>
      <c r="B116" s="15" t="s">
        <v>1230</v>
      </c>
      <c r="C116" s="15" t="s">
        <v>2981</v>
      </c>
      <c r="D116" s="15" t="s">
        <v>2837</v>
      </c>
      <c r="E116" s="16" t="s">
        <v>933</v>
      </c>
      <c r="F116" s="28" t="s">
        <v>3214</v>
      </c>
      <c r="G116" s="17">
        <v>17</v>
      </c>
      <c r="H116" s="21" t="s">
        <v>982</v>
      </c>
      <c r="I116" s="18">
        <v>1702</v>
      </c>
      <c r="J116" s="21" t="s">
        <v>982</v>
      </c>
      <c r="K116" s="18">
        <v>170209</v>
      </c>
      <c r="L116" s="21" t="s">
        <v>1046</v>
      </c>
      <c r="M116" s="25" t="s">
        <v>3005</v>
      </c>
      <c r="N116" s="13">
        <v>3</v>
      </c>
      <c r="O116" s="23" t="s">
        <v>970</v>
      </c>
      <c r="P116" s="13" t="s">
        <v>70</v>
      </c>
      <c r="Q116" s="23" t="s">
        <v>971</v>
      </c>
      <c r="R116" s="13" t="s">
        <v>96</v>
      </c>
      <c r="S116" s="23" t="s">
        <v>972</v>
      </c>
      <c r="T116" s="15">
        <v>2</v>
      </c>
      <c r="U116" s="24" t="s">
        <v>958</v>
      </c>
      <c r="V116" s="19">
        <v>39</v>
      </c>
    </row>
    <row r="117" spans="1:22" s="12" customFormat="1" ht="60" customHeight="1" x14ac:dyDescent="0.15">
      <c r="A117" s="15" t="s">
        <v>153</v>
      </c>
      <c r="B117" s="15" t="s">
        <v>1230</v>
      </c>
      <c r="C117" s="15" t="s">
        <v>2981</v>
      </c>
      <c r="D117" s="15" t="s">
        <v>2837</v>
      </c>
      <c r="E117" s="16" t="s">
        <v>931</v>
      </c>
      <c r="F117" s="28" t="s">
        <v>3215</v>
      </c>
      <c r="G117" s="17">
        <v>17</v>
      </c>
      <c r="H117" s="21" t="s">
        <v>982</v>
      </c>
      <c r="I117" s="18">
        <v>1702</v>
      </c>
      <c r="J117" s="21" t="s">
        <v>982</v>
      </c>
      <c r="K117" s="18">
        <v>170209</v>
      </c>
      <c r="L117" s="21" t="s">
        <v>1046</v>
      </c>
      <c r="M117" s="25" t="s">
        <v>3009</v>
      </c>
      <c r="N117" s="13">
        <v>7</v>
      </c>
      <c r="O117" s="23" t="s">
        <v>956</v>
      </c>
      <c r="P117" s="13" t="s">
        <v>19</v>
      </c>
      <c r="Q117" s="23" t="s">
        <v>956</v>
      </c>
      <c r="R117" s="13" t="s">
        <v>253</v>
      </c>
      <c r="S117" s="23" t="s">
        <v>1127</v>
      </c>
      <c r="T117" s="15">
        <v>3</v>
      </c>
      <c r="U117" s="24" t="s">
        <v>1047</v>
      </c>
      <c r="V117" s="19">
        <v>60</v>
      </c>
    </row>
    <row r="118" spans="1:22" s="12" customFormat="1" ht="60" customHeight="1" x14ac:dyDescent="0.15">
      <c r="A118" s="15" t="s">
        <v>154</v>
      </c>
      <c r="B118" s="15" t="s">
        <v>1230</v>
      </c>
      <c r="C118" s="15" t="s">
        <v>2981</v>
      </c>
      <c r="D118" s="15" t="s">
        <v>2837</v>
      </c>
      <c r="E118" s="16" t="s">
        <v>937</v>
      </c>
      <c r="F118" s="28" t="s">
        <v>3216</v>
      </c>
      <c r="G118" s="17">
        <v>1</v>
      </c>
      <c r="H118" s="21" t="s">
        <v>991</v>
      </c>
      <c r="I118" s="18">
        <v>101</v>
      </c>
      <c r="J118" s="21" t="s">
        <v>992</v>
      </c>
      <c r="K118" s="18">
        <v>10102</v>
      </c>
      <c r="L118" s="21" t="s">
        <v>1051</v>
      </c>
      <c r="M118" s="25" t="s">
        <v>3005</v>
      </c>
      <c r="N118" s="13">
        <v>7</v>
      </c>
      <c r="O118" s="23" t="s">
        <v>956</v>
      </c>
      <c r="P118" s="13" t="s">
        <v>19</v>
      </c>
      <c r="Q118" s="23" t="s">
        <v>956</v>
      </c>
      <c r="R118" s="13" t="s">
        <v>20</v>
      </c>
      <c r="S118" s="23" t="s">
        <v>957</v>
      </c>
      <c r="T118" s="15">
        <v>2</v>
      </c>
      <c r="U118" s="24" t="s">
        <v>958</v>
      </c>
      <c r="V118" s="19">
        <v>57</v>
      </c>
    </row>
    <row r="119" spans="1:22" s="12" customFormat="1" ht="60" customHeight="1" x14ac:dyDescent="0.15">
      <c r="A119" s="15" t="s">
        <v>155</v>
      </c>
      <c r="B119" s="15" t="s">
        <v>1230</v>
      </c>
      <c r="C119" s="15" t="s">
        <v>2981</v>
      </c>
      <c r="D119" s="15" t="s">
        <v>2837</v>
      </c>
      <c r="E119" s="16" t="s">
        <v>949</v>
      </c>
      <c r="F119" s="28" t="s">
        <v>3217</v>
      </c>
      <c r="G119" s="17">
        <v>4</v>
      </c>
      <c r="H119" s="21" t="s">
        <v>1016</v>
      </c>
      <c r="I119" s="18">
        <v>402</v>
      </c>
      <c r="J119" s="21" t="s">
        <v>1038</v>
      </c>
      <c r="K119" s="18">
        <v>40202</v>
      </c>
      <c r="L119" s="21" t="s">
        <v>1061</v>
      </c>
      <c r="M119" s="25" t="s">
        <v>2994</v>
      </c>
      <c r="N119" s="13">
        <v>4</v>
      </c>
      <c r="O119" s="23" t="s">
        <v>964</v>
      </c>
      <c r="P119" s="13" t="s">
        <v>33</v>
      </c>
      <c r="Q119" s="23" t="s">
        <v>964</v>
      </c>
      <c r="R119" s="13" t="s">
        <v>44</v>
      </c>
      <c r="S119" s="23" t="s">
        <v>984</v>
      </c>
      <c r="T119" s="15" t="s">
        <v>22</v>
      </c>
      <c r="U119" s="24" t="s">
        <v>973</v>
      </c>
      <c r="V119" s="19">
        <v>49</v>
      </c>
    </row>
    <row r="120" spans="1:22" s="12" customFormat="1" ht="60" customHeight="1" x14ac:dyDescent="0.15">
      <c r="A120" s="15" t="s">
        <v>156</v>
      </c>
      <c r="B120" s="15" t="s">
        <v>1230</v>
      </c>
      <c r="C120" s="15" t="s">
        <v>2981</v>
      </c>
      <c r="D120" s="15" t="s">
        <v>2837</v>
      </c>
      <c r="E120" s="16" t="s">
        <v>947</v>
      </c>
      <c r="F120" s="28" t="s">
        <v>3218</v>
      </c>
      <c r="G120" s="17">
        <v>3</v>
      </c>
      <c r="H120" s="21" t="s">
        <v>1012</v>
      </c>
      <c r="I120" s="20">
        <v>303</v>
      </c>
      <c r="J120" s="21" t="s">
        <v>1041</v>
      </c>
      <c r="K120" s="18">
        <v>30309</v>
      </c>
      <c r="L120" s="21" t="s">
        <v>1042</v>
      </c>
      <c r="M120" s="25" t="s">
        <v>3001</v>
      </c>
      <c r="N120" s="13">
        <v>4</v>
      </c>
      <c r="O120" s="23" t="s">
        <v>964</v>
      </c>
      <c r="P120" s="13" t="s">
        <v>33</v>
      </c>
      <c r="Q120" s="23" t="s">
        <v>964</v>
      </c>
      <c r="R120" s="13" t="s">
        <v>47</v>
      </c>
      <c r="S120" s="23" t="s">
        <v>1063</v>
      </c>
      <c r="T120" s="15">
        <v>1</v>
      </c>
      <c r="U120" s="24" t="s">
        <v>966</v>
      </c>
      <c r="V120" s="19">
        <v>19</v>
      </c>
    </row>
    <row r="121" spans="1:22" s="12" customFormat="1" ht="60" customHeight="1" x14ac:dyDescent="0.15">
      <c r="A121" s="15" t="s">
        <v>157</v>
      </c>
      <c r="B121" s="15" t="s">
        <v>1230</v>
      </c>
      <c r="C121" s="15" t="s">
        <v>2981</v>
      </c>
      <c r="D121" s="15" t="s">
        <v>2837</v>
      </c>
      <c r="E121" s="16" t="s">
        <v>931</v>
      </c>
      <c r="F121" s="28" t="s">
        <v>3219</v>
      </c>
      <c r="G121" s="17">
        <v>4</v>
      </c>
      <c r="H121" s="21" t="s">
        <v>1016</v>
      </c>
      <c r="I121" s="18">
        <v>403</v>
      </c>
      <c r="J121" s="21" t="s">
        <v>1017</v>
      </c>
      <c r="K121" s="18">
        <v>40301</v>
      </c>
      <c r="L121" s="21" t="s">
        <v>1018</v>
      </c>
      <c r="M121" s="25" t="s">
        <v>3005</v>
      </c>
      <c r="N121" s="13">
        <v>2</v>
      </c>
      <c r="O121" s="23" t="s">
        <v>988</v>
      </c>
      <c r="P121" s="13" t="s">
        <v>52</v>
      </c>
      <c r="Q121" s="23" t="s">
        <v>1009</v>
      </c>
      <c r="R121" s="13" t="s">
        <v>61</v>
      </c>
      <c r="S121" s="23" t="s">
        <v>1010</v>
      </c>
      <c r="T121" s="15">
        <v>1</v>
      </c>
      <c r="U121" s="24" t="s">
        <v>966</v>
      </c>
      <c r="V121" s="19">
        <v>40</v>
      </c>
    </row>
    <row r="122" spans="1:22" s="12" customFormat="1" ht="60" customHeight="1" x14ac:dyDescent="0.15">
      <c r="A122" s="15" t="s">
        <v>158</v>
      </c>
      <c r="B122" s="15" t="s">
        <v>1230</v>
      </c>
      <c r="C122" s="15" t="s">
        <v>2981</v>
      </c>
      <c r="D122" s="15" t="s">
        <v>2837</v>
      </c>
      <c r="E122" s="16" t="s">
        <v>945</v>
      </c>
      <c r="F122" s="28" t="s">
        <v>3220</v>
      </c>
      <c r="G122" s="17">
        <v>3</v>
      </c>
      <c r="H122" s="21" t="s">
        <v>1012</v>
      </c>
      <c r="I122" s="18">
        <v>302</v>
      </c>
      <c r="J122" s="21" t="s">
        <v>1031</v>
      </c>
      <c r="K122" s="18">
        <v>30209</v>
      </c>
      <c r="L122" s="21" t="s">
        <v>1032</v>
      </c>
      <c r="M122" s="25" t="s">
        <v>3001</v>
      </c>
      <c r="N122" s="13">
        <v>3</v>
      </c>
      <c r="O122" s="23" t="s">
        <v>970</v>
      </c>
      <c r="P122" s="13" t="s">
        <v>29</v>
      </c>
      <c r="Q122" s="23" t="s">
        <v>980</v>
      </c>
      <c r="R122" s="13" t="s">
        <v>69</v>
      </c>
      <c r="S122" s="23" t="s">
        <v>981</v>
      </c>
      <c r="T122" s="15">
        <v>3</v>
      </c>
      <c r="U122" s="24" t="s">
        <v>1047</v>
      </c>
      <c r="V122" s="19">
        <v>59</v>
      </c>
    </row>
    <row r="123" spans="1:22" s="12" customFormat="1" ht="60" customHeight="1" x14ac:dyDescent="0.15">
      <c r="A123" s="15" t="s">
        <v>159</v>
      </c>
      <c r="B123" s="15" t="s">
        <v>1230</v>
      </c>
      <c r="C123" s="15" t="s">
        <v>2981</v>
      </c>
      <c r="D123" s="15" t="s">
        <v>2837</v>
      </c>
      <c r="E123" s="16" t="s">
        <v>937</v>
      </c>
      <c r="F123" s="28" t="s">
        <v>3221</v>
      </c>
      <c r="G123" s="17">
        <v>4</v>
      </c>
      <c r="H123" s="21" t="s">
        <v>1016</v>
      </c>
      <c r="I123" s="18">
        <v>403</v>
      </c>
      <c r="J123" s="21" t="s">
        <v>1017</v>
      </c>
      <c r="K123" s="18">
        <v>40301</v>
      </c>
      <c r="L123" s="21" t="s">
        <v>1018</v>
      </c>
      <c r="M123" s="15" t="s">
        <v>1155</v>
      </c>
      <c r="N123" s="13">
        <v>2</v>
      </c>
      <c r="O123" s="23" t="s">
        <v>988</v>
      </c>
      <c r="P123" s="13" t="s">
        <v>52</v>
      </c>
      <c r="Q123" s="23" t="s">
        <v>1009</v>
      </c>
      <c r="R123" s="13" t="s">
        <v>61</v>
      </c>
      <c r="S123" s="23" t="s">
        <v>1010</v>
      </c>
      <c r="T123" s="15" t="s">
        <v>26</v>
      </c>
      <c r="U123" s="24" t="s">
        <v>1006</v>
      </c>
      <c r="V123" s="19">
        <v>41</v>
      </c>
    </row>
    <row r="124" spans="1:22" s="12" customFormat="1" ht="60" customHeight="1" x14ac:dyDescent="0.15">
      <c r="A124" s="15" t="s">
        <v>160</v>
      </c>
      <c r="B124" s="15" t="s">
        <v>1230</v>
      </c>
      <c r="C124" s="15" t="s">
        <v>2981</v>
      </c>
      <c r="D124" s="15" t="s">
        <v>2837</v>
      </c>
      <c r="E124" s="16" t="s">
        <v>938</v>
      </c>
      <c r="F124" s="28" t="s">
        <v>3222</v>
      </c>
      <c r="G124" s="17">
        <v>4</v>
      </c>
      <c r="H124" s="21" t="s">
        <v>1016</v>
      </c>
      <c r="I124" s="18">
        <v>403</v>
      </c>
      <c r="J124" s="21" t="s">
        <v>1017</v>
      </c>
      <c r="K124" s="18">
        <v>40301</v>
      </c>
      <c r="L124" s="21" t="s">
        <v>1018</v>
      </c>
      <c r="M124" s="25" t="s">
        <v>3015</v>
      </c>
      <c r="N124" s="13">
        <v>2</v>
      </c>
      <c r="O124" s="23" t="s">
        <v>988</v>
      </c>
      <c r="P124" s="13" t="s">
        <v>52</v>
      </c>
      <c r="Q124" s="23" t="s">
        <v>1009</v>
      </c>
      <c r="R124" s="13" t="s">
        <v>61</v>
      </c>
      <c r="S124" s="23" t="s">
        <v>1010</v>
      </c>
      <c r="T124" s="15">
        <v>3</v>
      </c>
      <c r="U124" s="24" t="s">
        <v>1047</v>
      </c>
      <c r="V124" s="19">
        <v>59</v>
      </c>
    </row>
    <row r="125" spans="1:22" s="12" customFormat="1" ht="60" customHeight="1" x14ac:dyDescent="0.15">
      <c r="A125" s="15" t="s">
        <v>161</v>
      </c>
      <c r="B125" s="15" t="s">
        <v>1230</v>
      </c>
      <c r="C125" s="15" t="s">
        <v>2981</v>
      </c>
      <c r="D125" s="15" t="s">
        <v>2837</v>
      </c>
      <c r="E125" s="16" t="s">
        <v>943</v>
      </c>
      <c r="F125" s="28" t="s">
        <v>3223</v>
      </c>
      <c r="G125" s="17">
        <v>1</v>
      </c>
      <c r="H125" s="21" t="s">
        <v>991</v>
      </c>
      <c r="I125" s="18">
        <v>101</v>
      </c>
      <c r="J125" s="21" t="s">
        <v>992</v>
      </c>
      <c r="K125" s="18">
        <v>10101</v>
      </c>
      <c r="L125" s="21" t="s">
        <v>1111</v>
      </c>
      <c r="M125" s="25" t="s">
        <v>3016</v>
      </c>
      <c r="N125" s="13">
        <v>4</v>
      </c>
      <c r="O125" s="23" t="s">
        <v>964</v>
      </c>
      <c r="P125" s="13" t="s">
        <v>33</v>
      </c>
      <c r="Q125" s="23" t="s">
        <v>964</v>
      </c>
      <c r="R125" s="13" t="s">
        <v>130</v>
      </c>
      <c r="S125" s="23" t="s">
        <v>1050</v>
      </c>
      <c r="T125" s="15">
        <v>1</v>
      </c>
      <c r="U125" s="24" t="s">
        <v>966</v>
      </c>
      <c r="V125" s="19">
        <v>65</v>
      </c>
    </row>
    <row r="126" spans="1:22" s="12" customFormat="1" ht="60" customHeight="1" x14ac:dyDescent="0.15">
      <c r="A126" s="15" t="s">
        <v>162</v>
      </c>
      <c r="B126" s="15" t="s">
        <v>1230</v>
      </c>
      <c r="C126" s="15" t="s">
        <v>2981</v>
      </c>
      <c r="D126" s="15" t="s">
        <v>2837</v>
      </c>
      <c r="E126" s="16" t="s">
        <v>947</v>
      </c>
      <c r="F126" s="28" t="s">
        <v>3224</v>
      </c>
      <c r="G126" s="17">
        <v>13</v>
      </c>
      <c r="H126" s="21" t="s">
        <v>974</v>
      </c>
      <c r="I126" s="18">
        <v>1302</v>
      </c>
      <c r="J126" s="21" t="s">
        <v>979</v>
      </c>
      <c r="K126" s="18">
        <v>130201</v>
      </c>
      <c r="L126" s="21" t="s">
        <v>979</v>
      </c>
      <c r="M126" s="25" t="s">
        <v>3015</v>
      </c>
      <c r="N126" s="13">
        <v>3</v>
      </c>
      <c r="O126" s="23" t="s">
        <v>970</v>
      </c>
      <c r="P126" s="13" t="s">
        <v>29</v>
      </c>
      <c r="Q126" s="23" t="s">
        <v>980</v>
      </c>
      <c r="R126" s="13" t="s">
        <v>30</v>
      </c>
      <c r="S126" s="23" t="s">
        <v>1059</v>
      </c>
      <c r="T126" s="15">
        <v>8</v>
      </c>
      <c r="U126" s="24" t="s">
        <v>1064</v>
      </c>
      <c r="V126" s="19">
        <v>61</v>
      </c>
    </row>
    <row r="127" spans="1:22" s="12" customFormat="1" ht="60" customHeight="1" x14ac:dyDescent="0.15">
      <c r="A127" s="15" t="s">
        <v>163</v>
      </c>
      <c r="B127" s="15" t="s">
        <v>1230</v>
      </c>
      <c r="C127" s="15" t="s">
        <v>2981</v>
      </c>
      <c r="D127" s="15" t="s">
        <v>2837</v>
      </c>
      <c r="E127" s="16" t="s">
        <v>931</v>
      </c>
      <c r="F127" s="28" t="s">
        <v>3225</v>
      </c>
      <c r="G127" s="17">
        <v>15</v>
      </c>
      <c r="H127" s="21" t="s">
        <v>961</v>
      </c>
      <c r="I127" s="18">
        <v>1501</v>
      </c>
      <c r="J127" s="21" t="s">
        <v>961</v>
      </c>
      <c r="K127" s="18">
        <v>150102</v>
      </c>
      <c r="L127" s="21" t="s">
        <v>1126</v>
      </c>
      <c r="M127" s="25" t="s">
        <v>3002</v>
      </c>
      <c r="N127" s="13">
        <v>6</v>
      </c>
      <c r="O127" s="23" t="s">
        <v>1120</v>
      </c>
      <c r="P127" s="13" t="s">
        <v>72</v>
      </c>
      <c r="Q127" s="23" t="s">
        <v>1120</v>
      </c>
      <c r="R127" s="13" t="s">
        <v>73</v>
      </c>
      <c r="S127" s="23" t="s">
        <v>1154</v>
      </c>
      <c r="T127" s="15">
        <v>2</v>
      </c>
      <c r="U127" s="24" t="s">
        <v>958</v>
      </c>
      <c r="V127" s="19">
        <v>61</v>
      </c>
    </row>
    <row r="128" spans="1:22" s="12" customFormat="1" ht="60" customHeight="1" x14ac:dyDescent="0.15">
      <c r="A128" s="15" t="s">
        <v>164</v>
      </c>
      <c r="B128" s="15" t="s">
        <v>1230</v>
      </c>
      <c r="C128" s="15" t="s">
        <v>2981</v>
      </c>
      <c r="D128" s="15" t="s">
        <v>2837</v>
      </c>
      <c r="E128" s="16" t="s">
        <v>939</v>
      </c>
      <c r="F128" s="28" t="s">
        <v>3226</v>
      </c>
      <c r="G128" s="17">
        <v>7</v>
      </c>
      <c r="H128" s="21" t="s">
        <v>985</v>
      </c>
      <c r="I128" s="18">
        <v>701</v>
      </c>
      <c r="J128" s="21" t="s">
        <v>1067</v>
      </c>
      <c r="K128" s="18">
        <v>70101</v>
      </c>
      <c r="L128" s="21" t="s">
        <v>1067</v>
      </c>
      <c r="M128" s="25" t="s">
        <v>3010</v>
      </c>
      <c r="N128" s="13">
        <v>7</v>
      </c>
      <c r="O128" s="23" t="s">
        <v>956</v>
      </c>
      <c r="P128" s="13" t="s">
        <v>19</v>
      </c>
      <c r="Q128" s="23" t="s">
        <v>956</v>
      </c>
      <c r="R128" s="13" t="s">
        <v>20</v>
      </c>
      <c r="S128" s="23" t="s">
        <v>957</v>
      </c>
      <c r="T128" s="15">
        <v>8</v>
      </c>
      <c r="U128" s="24" t="s">
        <v>1064</v>
      </c>
      <c r="V128" s="19">
        <v>31</v>
      </c>
    </row>
    <row r="129" spans="1:22" s="12" customFormat="1" ht="60" customHeight="1" x14ac:dyDescent="0.15">
      <c r="A129" s="15" t="s">
        <v>165</v>
      </c>
      <c r="B129" s="15" t="s">
        <v>1230</v>
      </c>
      <c r="C129" s="15" t="s">
        <v>2981</v>
      </c>
      <c r="D129" s="15" t="s">
        <v>2837</v>
      </c>
      <c r="E129" s="16" t="s">
        <v>938</v>
      </c>
      <c r="F129" s="28" t="s">
        <v>3227</v>
      </c>
      <c r="G129" s="17">
        <v>3</v>
      </c>
      <c r="H129" s="21" t="s">
        <v>1012</v>
      </c>
      <c r="I129" s="18">
        <v>301</v>
      </c>
      <c r="J129" s="21" t="s">
        <v>1013</v>
      </c>
      <c r="K129" s="18">
        <v>30107</v>
      </c>
      <c r="L129" s="21" t="s">
        <v>3017</v>
      </c>
      <c r="M129" s="25" t="s">
        <v>2997</v>
      </c>
      <c r="N129" s="13">
        <v>2</v>
      </c>
      <c r="O129" s="23" t="s">
        <v>988</v>
      </c>
      <c r="P129" s="13" t="s">
        <v>52</v>
      </c>
      <c r="Q129" s="23" t="s">
        <v>1009</v>
      </c>
      <c r="R129" s="13" t="s">
        <v>61</v>
      </c>
      <c r="S129" s="23" t="s">
        <v>1010</v>
      </c>
      <c r="T129" s="15">
        <v>1</v>
      </c>
      <c r="U129" s="24" t="s">
        <v>966</v>
      </c>
      <c r="V129" s="19">
        <v>65</v>
      </c>
    </row>
    <row r="130" spans="1:22" s="12" customFormat="1" ht="60" customHeight="1" x14ac:dyDescent="0.15">
      <c r="A130" s="15" t="s">
        <v>166</v>
      </c>
      <c r="B130" s="15" t="s">
        <v>1230</v>
      </c>
      <c r="C130" s="15" t="s">
        <v>2981</v>
      </c>
      <c r="D130" s="15" t="s">
        <v>2837</v>
      </c>
      <c r="E130" s="16" t="s">
        <v>943</v>
      </c>
      <c r="F130" s="28" t="s">
        <v>3228</v>
      </c>
      <c r="G130" s="17">
        <v>4</v>
      </c>
      <c r="H130" s="21" t="s">
        <v>1016</v>
      </c>
      <c r="I130" s="18">
        <v>402</v>
      </c>
      <c r="J130" s="21" t="s">
        <v>1038</v>
      </c>
      <c r="K130" s="18">
        <v>40202</v>
      </c>
      <c r="L130" s="21" t="s">
        <v>1061</v>
      </c>
      <c r="M130" s="25" t="s">
        <v>2996</v>
      </c>
      <c r="N130" s="13">
        <v>2</v>
      </c>
      <c r="O130" s="23" t="s">
        <v>988</v>
      </c>
      <c r="P130" s="13" t="s">
        <v>24</v>
      </c>
      <c r="Q130" s="23" t="s">
        <v>989</v>
      </c>
      <c r="R130" s="13" t="s">
        <v>25</v>
      </c>
      <c r="S130" s="23" t="s">
        <v>1040</v>
      </c>
      <c r="T130" s="15" t="s">
        <v>26</v>
      </c>
      <c r="U130" s="24" t="s">
        <v>1006</v>
      </c>
      <c r="V130" s="19">
        <v>40</v>
      </c>
    </row>
    <row r="131" spans="1:22" s="12" customFormat="1" ht="60" customHeight="1" x14ac:dyDescent="0.15">
      <c r="A131" s="15" t="s">
        <v>167</v>
      </c>
      <c r="B131" s="15" t="s">
        <v>1230</v>
      </c>
      <c r="C131" s="15" t="s">
        <v>2981</v>
      </c>
      <c r="D131" s="15" t="s">
        <v>2837</v>
      </c>
      <c r="E131" s="16" t="s">
        <v>944</v>
      </c>
      <c r="F131" s="28" t="s">
        <v>3229</v>
      </c>
      <c r="G131" s="17">
        <v>8</v>
      </c>
      <c r="H131" s="21" t="s">
        <v>1003</v>
      </c>
      <c r="I131" s="18">
        <v>802</v>
      </c>
      <c r="J131" s="21" t="s">
        <v>1004</v>
      </c>
      <c r="K131" s="18">
        <v>80205</v>
      </c>
      <c r="L131" s="21" t="s">
        <v>1005</v>
      </c>
      <c r="M131" s="25" t="s">
        <v>2998</v>
      </c>
      <c r="N131" s="13">
        <v>4</v>
      </c>
      <c r="O131" s="23" t="s">
        <v>964</v>
      </c>
      <c r="P131" s="13" t="s">
        <v>33</v>
      </c>
      <c r="Q131" s="23" t="s">
        <v>964</v>
      </c>
      <c r="R131" s="13" t="s">
        <v>34</v>
      </c>
      <c r="S131" s="23" t="s">
        <v>1030</v>
      </c>
      <c r="T131" s="15">
        <v>1</v>
      </c>
      <c r="U131" s="24" t="s">
        <v>966</v>
      </c>
      <c r="V131" s="19">
        <v>59</v>
      </c>
    </row>
    <row r="132" spans="1:22" s="12" customFormat="1" ht="60" customHeight="1" x14ac:dyDescent="0.15">
      <c r="A132" s="15" t="s">
        <v>168</v>
      </c>
      <c r="B132" s="15" t="s">
        <v>1230</v>
      </c>
      <c r="C132" s="15" t="s">
        <v>2981</v>
      </c>
      <c r="D132" s="15" t="s">
        <v>2837</v>
      </c>
      <c r="E132" s="16" t="s">
        <v>933</v>
      </c>
      <c r="F132" s="28" t="s">
        <v>3230</v>
      </c>
      <c r="G132" s="17">
        <v>1</v>
      </c>
      <c r="H132" s="21" t="s">
        <v>991</v>
      </c>
      <c r="I132" s="18">
        <v>101</v>
      </c>
      <c r="J132" s="21" t="s">
        <v>992</v>
      </c>
      <c r="K132" s="18">
        <v>10102</v>
      </c>
      <c r="L132" s="21" t="s">
        <v>1051</v>
      </c>
      <c r="M132" s="25" t="s">
        <v>2999</v>
      </c>
      <c r="N132" s="13">
        <v>3</v>
      </c>
      <c r="O132" s="23" t="s">
        <v>970</v>
      </c>
      <c r="P132" s="13" t="s">
        <v>29</v>
      </c>
      <c r="Q132" s="23" t="s">
        <v>980</v>
      </c>
      <c r="R132" s="13" t="s">
        <v>30</v>
      </c>
      <c r="S132" s="23" t="s">
        <v>1059</v>
      </c>
      <c r="T132" s="15">
        <v>3</v>
      </c>
      <c r="U132" s="24" t="s">
        <v>1047</v>
      </c>
      <c r="V132" s="19">
        <v>36</v>
      </c>
    </row>
    <row r="133" spans="1:22" s="12" customFormat="1" ht="60" customHeight="1" x14ac:dyDescent="0.15">
      <c r="A133" s="15" t="s">
        <v>106</v>
      </c>
      <c r="B133" s="15" t="s">
        <v>1230</v>
      </c>
      <c r="C133" s="15" t="s">
        <v>2981</v>
      </c>
      <c r="D133" s="15" t="s">
        <v>2837</v>
      </c>
      <c r="E133" s="16" t="s">
        <v>935</v>
      </c>
      <c r="F133" s="28" t="s">
        <v>3231</v>
      </c>
      <c r="G133" s="17">
        <v>3</v>
      </c>
      <c r="H133" s="21" t="s">
        <v>1012</v>
      </c>
      <c r="I133" s="18">
        <v>302</v>
      </c>
      <c r="J133" s="21" t="s">
        <v>1031</v>
      </c>
      <c r="K133" s="18">
        <v>30209</v>
      </c>
      <c r="L133" s="21" t="s">
        <v>1032</v>
      </c>
      <c r="M133" s="25" t="s">
        <v>3001</v>
      </c>
      <c r="N133" s="13">
        <v>4</v>
      </c>
      <c r="O133" s="23" t="s">
        <v>964</v>
      </c>
      <c r="P133" s="13" t="s">
        <v>33</v>
      </c>
      <c r="Q133" s="23" t="s">
        <v>964</v>
      </c>
      <c r="R133" s="13" t="s">
        <v>291</v>
      </c>
      <c r="S133" s="23" t="s">
        <v>1129</v>
      </c>
      <c r="T133" s="15" t="s">
        <v>3012</v>
      </c>
      <c r="U133" s="24" t="s">
        <v>966</v>
      </c>
      <c r="V133" s="19">
        <v>36</v>
      </c>
    </row>
    <row r="134" spans="1:22" s="12" customFormat="1" ht="60" customHeight="1" x14ac:dyDescent="0.15">
      <c r="A134" s="15" t="s">
        <v>169</v>
      </c>
      <c r="B134" s="15" t="s">
        <v>1230</v>
      </c>
      <c r="C134" s="15" t="s">
        <v>2981</v>
      </c>
      <c r="D134" s="15" t="s">
        <v>2837</v>
      </c>
      <c r="E134" s="16" t="s">
        <v>938</v>
      </c>
      <c r="F134" s="28" t="s">
        <v>3232</v>
      </c>
      <c r="G134" s="17">
        <v>3</v>
      </c>
      <c r="H134" s="21" t="s">
        <v>1012</v>
      </c>
      <c r="I134" s="18">
        <v>301</v>
      </c>
      <c r="J134" s="21" t="s">
        <v>1013</v>
      </c>
      <c r="K134" s="18">
        <v>30199</v>
      </c>
      <c r="L134" s="21" t="s">
        <v>1020</v>
      </c>
      <c r="M134" s="25" t="s">
        <v>3002</v>
      </c>
      <c r="N134" s="13">
        <v>3</v>
      </c>
      <c r="O134" s="23" t="s">
        <v>970</v>
      </c>
      <c r="P134" s="13" t="s">
        <v>29</v>
      </c>
      <c r="Q134" s="23" t="s">
        <v>980</v>
      </c>
      <c r="R134" s="13" t="s">
        <v>69</v>
      </c>
      <c r="S134" s="23" t="s">
        <v>981</v>
      </c>
      <c r="T134" s="15">
        <v>1</v>
      </c>
      <c r="U134" s="24" t="s">
        <v>966</v>
      </c>
      <c r="V134" s="19">
        <v>41</v>
      </c>
    </row>
    <row r="135" spans="1:22" s="12" customFormat="1" ht="60" customHeight="1" x14ac:dyDescent="0.15">
      <c r="A135" s="15" t="s">
        <v>170</v>
      </c>
      <c r="B135" s="15" t="s">
        <v>1230</v>
      </c>
      <c r="C135" s="15" t="s">
        <v>2981</v>
      </c>
      <c r="D135" s="15" t="s">
        <v>2837</v>
      </c>
      <c r="E135" s="16" t="s">
        <v>943</v>
      </c>
      <c r="F135" s="28" t="s">
        <v>3233</v>
      </c>
      <c r="G135" s="17">
        <v>3</v>
      </c>
      <c r="H135" s="21" t="s">
        <v>1012</v>
      </c>
      <c r="I135" s="18">
        <v>301</v>
      </c>
      <c r="J135" s="21" t="s">
        <v>1013</v>
      </c>
      <c r="K135" s="18">
        <v>30199</v>
      </c>
      <c r="L135" s="21" t="s">
        <v>1020</v>
      </c>
      <c r="M135" s="25" t="s">
        <v>3002</v>
      </c>
      <c r="N135" s="13">
        <v>6</v>
      </c>
      <c r="O135" s="23" t="s">
        <v>1120</v>
      </c>
      <c r="P135" s="13" t="s">
        <v>72</v>
      </c>
      <c r="Q135" s="23" t="s">
        <v>1120</v>
      </c>
      <c r="R135" s="13" t="s">
        <v>297</v>
      </c>
      <c r="S135" s="23" t="s">
        <v>1123</v>
      </c>
      <c r="T135" s="15">
        <v>2</v>
      </c>
      <c r="U135" s="24" t="s">
        <v>958</v>
      </c>
      <c r="V135" s="19">
        <v>40</v>
      </c>
    </row>
    <row r="136" spans="1:22" s="12" customFormat="1" ht="60" customHeight="1" x14ac:dyDescent="0.15">
      <c r="A136" s="15" t="s">
        <v>171</v>
      </c>
      <c r="B136" s="15" t="s">
        <v>1230</v>
      </c>
      <c r="C136" s="15" t="s">
        <v>2981</v>
      </c>
      <c r="D136" s="15" t="s">
        <v>2837</v>
      </c>
      <c r="E136" s="16" t="s">
        <v>949</v>
      </c>
      <c r="F136" s="28" t="s">
        <v>3234</v>
      </c>
      <c r="G136" s="17">
        <v>13</v>
      </c>
      <c r="H136" s="21" t="s">
        <v>974</v>
      </c>
      <c r="I136" s="18">
        <v>1301</v>
      </c>
      <c r="J136" s="21" t="s">
        <v>975</v>
      </c>
      <c r="K136" s="18">
        <v>130101</v>
      </c>
      <c r="L136" s="21" t="s">
        <v>976</v>
      </c>
      <c r="M136" s="25" t="s">
        <v>2997</v>
      </c>
      <c r="N136" s="13">
        <v>4</v>
      </c>
      <c r="O136" s="23" t="s">
        <v>964</v>
      </c>
      <c r="P136" s="13" t="s">
        <v>33</v>
      </c>
      <c r="Q136" s="23" t="s">
        <v>964</v>
      </c>
      <c r="R136" s="13" t="s">
        <v>44</v>
      </c>
      <c r="S136" s="23" t="s">
        <v>984</v>
      </c>
      <c r="T136" s="15">
        <v>2</v>
      </c>
      <c r="U136" s="24" t="s">
        <v>958</v>
      </c>
      <c r="V136" s="19">
        <v>61</v>
      </c>
    </row>
    <row r="137" spans="1:22" s="12" customFormat="1" ht="60" customHeight="1" x14ac:dyDescent="0.15">
      <c r="A137" s="15" t="s">
        <v>172</v>
      </c>
      <c r="B137" s="15" t="s">
        <v>1230</v>
      </c>
      <c r="C137" s="15" t="s">
        <v>2981</v>
      </c>
      <c r="D137" s="15" t="s">
        <v>2837</v>
      </c>
      <c r="E137" s="16" t="s">
        <v>934</v>
      </c>
      <c r="F137" s="28" t="s">
        <v>3235</v>
      </c>
      <c r="G137" s="17">
        <v>1</v>
      </c>
      <c r="H137" s="21" t="s">
        <v>991</v>
      </c>
      <c r="I137" s="18">
        <v>115</v>
      </c>
      <c r="J137" s="21" t="s">
        <v>1054</v>
      </c>
      <c r="K137" s="18">
        <v>11502</v>
      </c>
      <c r="L137" s="21" t="s">
        <v>1119</v>
      </c>
      <c r="M137" s="25" t="s">
        <v>3011</v>
      </c>
      <c r="N137" s="13">
        <v>5</v>
      </c>
      <c r="O137" s="23" t="s">
        <v>1023</v>
      </c>
      <c r="P137" s="13" t="s">
        <v>54</v>
      </c>
      <c r="Q137" s="23" t="s">
        <v>1024</v>
      </c>
      <c r="R137" s="13" t="s">
        <v>212</v>
      </c>
      <c r="S137" s="23" t="s">
        <v>1025</v>
      </c>
      <c r="T137" s="15">
        <v>4</v>
      </c>
      <c r="U137" s="24" t="s">
        <v>1011</v>
      </c>
      <c r="V137" s="19">
        <v>34</v>
      </c>
    </row>
    <row r="138" spans="1:22" s="12" customFormat="1" ht="60" customHeight="1" x14ac:dyDescent="0.15">
      <c r="A138" s="15" t="s">
        <v>173</v>
      </c>
      <c r="B138" s="15" t="s">
        <v>1230</v>
      </c>
      <c r="C138" s="15" t="s">
        <v>2981</v>
      </c>
      <c r="D138" s="15" t="s">
        <v>2837</v>
      </c>
      <c r="E138" s="16" t="s">
        <v>933</v>
      </c>
      <c r="F138" s="28" t="s">
        <v>3236</v>
      </c>
      <c r="G138" s="17">
        <v>1</v>
      </c>
      <c r="H138" s="21" t="s">
        <v>991</v>
      </c>
      <c r="I138" s="18">
        <v>113</v>
      </c>
      <c r="J138" s="21" t="s">
        <v>1034</v>
      </c>
      <c r="K138" s="18">
        <v>11301</v>
      </c>
      <c r="L138" s="21" t="s">
        <v>1035</v>
      </c>
      <c r="M138" s="25" t="s">
        <v>2997</v>
      </c>
      <c r="N138" s="13">
        <v>1</v>
      </c>
      <c r="O138" s="23" t="s">
        <v>994</v>
      </c>
      <c r="P138" s="13" t="s">
        <v>45</v>
      </c>
      <c r="Q138" s="23" t="s">
        <v>1108</v>
      </c>
      <c r="R138" s="13" t="s">
        <v>131</v>
      </c>
      <c r="S138" s="23" t="s">
        <v>1201</v>
      </c>
      <c r="T138" s="15">
        <v>3</v>
      </c>
      <c r="U138" s="24" t="s">
        <v>1047</v>
      </c>
      <c r="V138" s="19">
        <v>37</v>
      </c>
    </row>
    <row r="139" spans="1:22" s="12" customFormat="1" ht="60" customHeight="1" x14ac:dyDescent="0.15">
      <c r="A139" s="15" t="s">
        <v>174</v>
      </c>
      <c r="B139" s="15" t="s">
        <v>1230</v>
      </c>
      <c r="C139" s="15" t="s">
        <v>2981</v>
      </c>
      <c r="D139" s="15" t="s">
        <v>2837</v>
      </c>
      <c r="E139" s="16" t="s">
        <v>931</v>
      </c>
      <c r="F139" s="28" t="s">
        <v>3237</v>
      </c>
      <c r="G139" s="17">
        <v>7</v>
      </c>
      <c r="H139" s="21" t="s">
        <v>985</v>
      </c>
      <c r="I139" s="18">
        <v>701</v>
      </c>
      <c r="J139" s="21" t="s">
        <v>1067</v>
      </c>
      <c r="K139" s="18">
        <v>70101</v>
      </c>
      <c r="L139" s="21" t="s">
        <v>1067</v>
      </c>
      <c r="M139" s="25" t="s">
        <v>2997</v>
      </c>
      <c r="N139" s="13">
        <v>4</v>
      </c>
      <c r="O139" s="23" t="s">
        <v>964</v>
      </c>
      <c r="P139" s="13" t="s">
        <v>33</v>
      </c>
      <c r="Q139" s="23" t="s">
        <v>964</v>
      </c>
      <c r="R139" s="13" t="s">
        <v>39</v>
      </c>
      <c r="S139" s="23" t="s">
        <v>965</v>
      </c>
      <c r="T139" s="15">
        <v>6</v>
      </c>
      <c r="U139" s="24" t="s">
        <v>1015</v>
      </c>
      <c r="V139" s="19">
        <v>52</v>
      </c>
    </row>
    <row r="140" spans="1:22" s="12" customFormat="1" ht="60" customHeight="1" x14ac:dyDescent="0.15">
      <c r="A140" s="15" t="s">
        <v>175</v>
      </c>
      <c r="B140" s="15" t="s">
        <v>1230</v>
      </c>
      <c r="C140" s="15" t="s">
        <v>2981</v>
      </c>
      <c r="D140" s="15" t="s">
        <v>2837</v>
      </c>
      <c r="E140" s="16" t="s">
        <v>939</v>
      </c>
      <c r="F140" s="28" t="s">
        <v>3238</v>
      </c>
      <c r="G140" s="17">
        <v>3</v>
      </c>
      <c r="H140" s="21" t="s">
        <v>1012</v>
      </c>
      <c r="I140" s="18">
        <v>302</v>
      </c>
      <c r="J140" s="21" t="s">
        <v>1031</v>
      </c>
      <c r="K140" s="18">
        <v>30209</v>
      </c>
      <c r="L140" s="21" t="s">
        <v>1032</v>
      </c>
      <c r="M140" s="25" t="s">
        <v>2999</v>
      </c>
      <c r="N140" s="13">
        <v>1</v>
      </c>
      <c r="O140" s="23" t="s">
        <v>994</v>
      </c>
      <c r="P140" s="13" t="s">
        <v>45</v>
      </c>
      <c r="Q140" s="23" t="s">
        <v>1108</v>
      </c>
      <c r="R140" s="13" t="s">
        <v>190</v>
      </c>
      <c r="S140" s="23" t="s">
        <v>1217</v>
      </c>
      <c r="T140" s="15">
        <v>8</v>
      </c>
      <c r="U140" s="24" t="s">
        <v>1064</v>
      </c>
      <c r="V140" s="19">
        <v>43</v>
      </c>
    </row>
    <row r="141" spans="1:22" s="12" customFormat="1" ht="60" customHeight="1" x14ac:dyDescent="0.15">
      <c r="A141" s="15" t="s">
        <v>176</v>
      </c>
      <c r="B141" s="15" t="s">
        <v>1230</v>
      </c>
      <c r="C141" s="15" t="s">
        <v>2981</v>
      </c>
      <c r="D141" s="15" t="s">
        <v>2837</v>
      </c>
      <c r="E141" s="16" t="s">
        <v>941</v>
      </c>
      <c r="F141" s="28" t="s">
        <v>3239</v>
      </c>
      <c r="G141" s="17">
        <v>1</v>
      </c>
      <c r="H141" s="21" t="s">
        <v>991</v>
      </c>
      <c r="I141" s="18">
        <v>117</v>
      </c>
      <c r="J141" s="21" t="s">
        <v>1052</v>
      </c>
      <c r="K141" s="18">
        <v>11702</v>
      </c>
      <c r="L141" s="21" t="s">
        <v>1189</v>
      </c>
      <c r="M141" s="25" t="s">
        <v>3010</v>
      </c>
      <c r="N141" s="13">
        <v>2</v>
      </c>
      <c r="O141" s="23" t="s">
        <v>988</v>
      </c>
      <c r="P141" s="13" t="s">
        <v>24</v>
      </c>
      <c r="Q141" s="23" t="s">
        <v>989</v>
      </c>
      <c r="R141" s="13" t="s">
        <v>272</v>
      </c>
      <c r="S141" s="23" t="s">
        <v>990</v>
      </c>
      <c r="T141" s="15" t="s">
        <v>124</v>
      </c>
      <c r="U141" s="24" t="s">
        <v>1007</v>
      </c>
      <c r="V141" s="19">
        <v>57</v>
      </c>
    </row>
    <row r="142" spans="1:22" s="12" customFormat="1" ht="60" customHeight="1" x14ac:dyDescent="0.15">
      <c r="A142" s="15" t="s">
        <v>177</v>
      </c>
      <c r="B142" s="15" t="s">
        <v>1230</v>
      </c>
      <c r="C142" s="15" t="s">
        <v>2981</v>
      </c>
      <c r="D142" s="15" t="s">
        <v>2837</v>
      </c>
      <c r="E142" s="16" t="s">
        <v>931</v>
      </c>
      <c r="F142" s="28" t="s">
        <v>3240</v>
      </c>
      <c r="G142" s="17">
        <v>14</v>
      </c>
      <c r="H142" s="21" t="s">
        <v>959</v>
      </c>
      <c r="I142" s="18">
        <v>1403</v>
      </c>
      <c r="J142" s="21" t="s">
        <v>998</v>
      </c>
      <c r="K142" s="18">
        <v>140309</v>
      </c>
      <c r="L142" s="21" t="s">
        <v>999</v>
      </c>
      <c r="M142" s="25" t="s">
        <v>3010</v>
      </c>
      <c r="N142" s="13">
        <v>7</v>
      </c>
      <c r="O142" s="23" t="s">
        <v>956</v>
      </c>
      <c r="P142" s="13" t="s">
        <v>19</v>
      </c>
      <c r="Q142" s="23" t="s">
        <v>956</v>
      </c>
      <c r="R142" s="13" t="s">
        <v>20</v>
      </c>
      <c r="S142" s="23" t="s">
        <v>957</v>
      </c>
      <c r="T142" s="15">
        <v>6</v>
      </c>
      <c r="U142" s="24" t="s">
        <v>1015</v>
      </c>
      <c r="V142" s="19">
        <v>60</v>
      </c>
    </row>
    <row r="143" spans="1:22" s="12" customFormat="1" ht="60" customHeight="1" x14ac:dyDescent="0.15">
      <c r="A143" s="15" t="s">
        <v>178</v>
      </c>
      <c r="B143" s="15" t="s">
        <v>1230</v>
      </c>
      <c r="C143" s="15" t="s">
        <v>2981</v>
      </c>
      <c r="D143" s="15" t="s">
        <v>2837</v>
      </c>
      <c r="E143" s="16" t="s">
        <v>939</v>
      </c>
      <c r="F143" s="28" t="s">
        <v>3241</v>
      </c>
      <c r="G143" s="17">
        <v>14</v>
      </c>
      <c r="H143" s="21" t="s">
        <v>959</v>
      </c>
      <c r="I143" s="18">
        <v>1403</v>
      </c>
      <c r="J143" s="21" t="s">
        <v>998</v>
      </c>
      <c r="K143" s="18">
        <v>140301</v>
      </c>
      <c r="L143" s="21" t="s">
        <v>1163</v>
      </c>
      <c r="M143" s="25" t="s">
        <v>2996</v>
      </c>
      <c r="N143" s="13">
        <v>2</v>
      </c>
      <c r="O143" s="23" t="s">
        <v>988</v>
      </c>
      <c r="P143" s="13" t="s">
        <v>24</v>
      </c>
      <c r="Q143" s="23" t="s">
        <v>989</v>
      </c>
      <c r="R143" s="13" t="s">
        <v>272</v>
      </c>
      <c r="S143" s="23" t="s">
        <v>990</v>
      </c>
      <c r="T143" s="15">
        <v>6</v>
      </c>
      <c r="U143" s="24" t="s">
        <v>1015</v>
      </c>
      <c r="V143" s="19">
        <v>46</v>
      </c>
    </row>
    <row r="144" spans="1:22" s="12" customFormat="1" ht="60" customHeight="1" x14ac:dyDescent="0.15">
      <c r="A144" s="15" t="s">
        <v>179</v>
      </c>
      <c r="B144" s="15" t="s">
        <v>1230</v>
      </c>
      <c r="C144" s="15" t="s">
        <v>2981</v>
      </c>
      <c r="D144" s="15" t="s">
        <v>2837</v>
      </c>
      <c r="E144" s="16" t="s">
        <v>947</v>
      </c>
      <c r="F144" s="28" t="s">
        <v>3242</v>
      </c>
      <c r="G144" s="17">
        <v>8</v>
      </c>
      <c r="H144" s="21" t="s">
        <v>1003</v>
      </c>
      <c r="I144" s="18">
        <v>802</v>
      </c>
      <c r="J144" s="21" t="s">
        <v>1004</v>
      </c>
      <c r="K144" s="18">
        <v>80201</v>
      </c>
      <c r="L144" s="21" t="s">
        <v>1128</v>
      </c>
      <c r="M144" s="25" t="s">
        <v>2996</v>
      </c>
      <c r="N144" s="13">
        <v>6</v>
      </c>
      <c r="O144" s="23" t="s">
        <v>1120</v>
      </c>
      <c r="P144" s="13" t="s">
        <v>72</v>
      </c>
      <c r="Q144" s="23" t="s">
        <v>1120</v>
      </c>
      <c r="R144" s="13" t="s">
        <v>73</v>
      </c>
      <c r="S144" s="23" t="s">
        <v>1154</v>
      </c>
      <c r="T144" s="15" t="s">
        <v>22</v>
      </c>
      <c r="U144" s="24" t="s">
        <v>973</v>
      </c>
      <c r="V144" s="19">
        <v>63</v>
      </c>
    </row>
    <row r="145" spans="1:22" s="12" customFormat="1" ht="60" customHeight="1" x14ac:dyDescent="0.15">
      <c r="A145" s="15" t="s">
        <v>180</v>
      </c>
      <c r="B145" s="15" t="s">
        <v>1230</v>
      </c>
      <c r="C145" s="15" t="s">
        <v>2981</v>
      </c>
      <c r="D145" s="15" t="s">
        <v>2837</v>
      </c>
      <c r="E145" s="16" t="s">
        <v>939</v>
      </c>
      <c r="F145" s="28" t="s">
        <v>3243</v>
      </c>
      <c r="G145" s="17">
        <v>3</v>
      </c>
      <c r="H145" s="21" t="s">
        <v>1012</v>
      </c>
      <c r="I145" s="18">
        <v>302</v>
      </c>
      <c r="J145" s="21" t="s">
        <v>1031</v>
      </c>
      <c r="K145" s="18">
        <v>30202</v>
      </c>
      <c r="L145" s="21" t="s">
        <v>1073</v>
      </c>
      <c r="M145" s="25" t="s">
        <v>3010</v>
      </c>
      <c r="N145" s="13">
        <v>1</v>
      </c>
      <c r="O145" s="23" t="s">
        <v>994</v>
      </c>
      <c r="P145" s="13" t="s">
        <v>40</v>
      </c>
      <c r="Q145" s="23" t="s">
        <v>1169</v>
      </c>
      <c r="R145" s="13" t="s">
        <v>106</v>
      </c>
      <c r="S145" s="23" t="s">
        <v>1170</v>
      </c>
      <c r="T145" s="15" t="s">
        <v>3018</v>
      </c>
      <c r="U145" s="24" t="s">
        <v>1015</v>
      </c>
      <c r="V145" s="19">
        <v>64</v>
      </c>
    </row>
    <row r="146" spans="1:22" s="12" customFormat="1" ht="60" customHeight="1" x14ac:dyDescent="0.15">
      <c r="A146" s="15" t="s">
        <v>181</v>
      </c>
      <c r="B146" s="15" t="s">
        <v>1230</v>
      </c>
      <c r="C146" s="15" t="s">
        <v>2981</v>
      </c>
      <c r="D146" s="15" t="s">
        <v>2837</v>
      </c>
      <c r="E146" s="16" t="s">
        <v>939</v>
      </c>
      <c r="F146" s="28" t="s">
        <v>3244</v>
      </c>
      <c r="G146" s="17">
        <v>8</v>
      </c>
      <c r="H146" s="21" t="s">
        <v>1003</v>
      </c>
      <c r="I146" s="18">
        <v>802</v>
      </c>
      <c r="J146" s="21" t="s">
        <v>1004</v>
      </c>
      <c r="K146" s="18">
        <v>80204</v>
      </c>
      <c r="L146" s="21" t="s">
        <v>1066</v>
      </c>
      <c r="M146" s="25" t="s">
        <v>3010</v>
      </c>
      <c r="N146" s="13">
        <v>9</v>
      </c>
      <c r="O146" s="23" t="s">
        <v>1000</v>
      </c>
      <c r="P146" s="13" t="s">
        <v>41</v>
      </c>
      <c r="Q146" s="23" t="s">
        <v>1001</v>
      </c>
      <c r="R146" s="13" t="s">
        <v>42</v>
      </c>
      <c r="S146" s="23" t="s">
        <v>1002</v>
      </c>
      <c r="T146" s="15" t="s">
        <v>22</v>
      </c>
      <c r="U146" s="24" t="s">
        <v>973</v>
      </c>
      <c r="V146" s="19">
        <v>32</v>
      </c>
    </row>
    <row r="147" spans="1:22" s="12" customFormat="1" ht="60" customHeight="1" x14ac:dyDescent="0.15">
      <c r="A147" s="15" t="s">
        <v>182</v>
      </c>
      <c r="B147" s="15" t="s">
        <v>1230</v>
      </c>
      <c r="C147" s="15" t="s">
        <v>2981</v>
      </c>
      <c r="D147" s="15" t="s">
        <v>2837</v>
      </c>
      <c r="E147" s="16" t="s">
        <v>947</v>
      </c>
      <c r="F147" s="28" t="s">
        <v>3245</v>
      </c>
      <c r="G147" s="17">
        <v>13</v>
      </c>
      <c r="H147" s="21" t="s">
        <v>974</v>
      </c>
      <c r="I147" s="18">
        <v>1302</v>
      </c>
      <c r="J147" s="21" t="s">
        <v>979</v>
      </c>
      <c r="K147" s="18">
        <v>130201</v>
      </c>
      <c r="L147" s="21" t="s">
        <v>979</v>
      </c>
      <c r="M147" s="25" t="s">
        <v>2997</v>
      </c>
      <c r="N147" s="13">
        <v>2</v>
      </c>
      <c r="O147" s="23" t="s">
        <v>988</v>
      </c>
      <c r="P147" s="13" t="s">
        <v>24</v>
      </c>
      <c r="Q147" s="23" t="s">
        <v>989</v>
      </c>
      <c r="R147" s="13" t="s">
        <v>272</v>
      </c>
      <c r="S147" s="23" t="s">
        <v>990</v>
      </c>
      <c r="T147" s="15">
        <v>6</v>
      </c>
      <c r="U147" s="24" t="s">
        <v>1015</v>
      </c>
      <c r="V147" s="19">
        <v>63</v>
      </c>
    </row>
    <row r="148" spans="1:22" s="12" customFormat="1" ht="60" customHeight="1" x14ac:dyDescent="0.15">
      <c r="A148" s="15" t="s">
        <v>183</v>
      </c>
      <c r="B148" s="15" t="s">
        <v>1230</v>
      </c>
      <c r="C148" s="15" t="s">
        <v>2981</v>
      </c>
      <c r="D148" s="15" t="s">
        <v>2837</v>
      </c>
      <c r="E148" s="16" t="s">
        <v>931</v>
      </c>
      <c r="F148" s="28" t="s">
        <v>3246</v>
      </c>
      <c r="G148" s="17">
        <v>12</v>
      </c>
      <c r="H148" s="21" t="s">
        <v>1103</v>
      </c>
      <c r="I148" s="18">
        <v>1201</v>
      </c>
      <c r="J148" s="21" t="s">
        <v>1103</v>
      </c>
      <c r="K148" s="18">
        <v>120109</v>
      </c>
      <c r="L148" s="21" t="s">
        <v>1104</v>
      </c>
      <c r="M148" s="25" t="s">
        <v>2999</v>
      </c>
      <c r="N148" s="13">
        <v>4</v>
      </c>
      <c r="O148" s="23" t="s">
        <v>964</v>
      </c>
      <c r="P148" s="13" t="s">
        <v>33</v>
      </c>
      <c r="Q148" s="23" t="s">
        <v>964</v>
      </c>
      <c r="R148" s="13" t="s">
        <v>44</v>
      </c>
      <c r="S148" s="23" t="s">
        <v>984</v>
      </c>
      <c r="T148" s="15">
        <v>2</v>
      </c>
      <c r="U148" s="24" t="s">
        <v>958</v>
      </c>
      <c r="V148" s="19">
        <v>64</v>
      </c>
    </row>
    <row r="149" spans="1:22" s="12" customFormat="1" ht="60" customHeight="1" x14ac:dyDescent="0.15">
      <c r="A149" s="15" t="s">
        <v>184</v>
      </c>
      <c r="B149" s="15" t="s">
        <v>1230</v>
      </c>
      <c r="C149" s="15" t="s">
        <v>2981</v>
      </c>
      <c r="D149" s="15" t="s">
        <v>2837</v>
      </c>
      <c r="E149" s="16" t="s">
        <v>947</v>
      </c>
      <c r="F149" s="28" t="s">
        <v>3247</v>
      </c>
      <c r="G149" s="17">
        <v>1</v>
      </c>
      <c r="H149" s="21" t="s">
        <v>991</v>
      </c>
      <c r="I149" s="18">
        <v>112</v>
      </c>
      <c r="J149" s="21" t="s">
        <v>1021</v>
      </c>
      <c r="K149" s="18">
        <v>11209</v>
      </c>
      <c r="L149" s="21" t="s">
        <v>1022</v>
      </c>
      <c r="M149" s="25" t="s">
        <v>2999</v>
      </c>
      <c r="N149" s="13">
        <v>5</v>
      </c>
      <c r="O149" s="23" t="s">
        <v>1023</v>
      </c>
      <c r="P149" s="13" t="s">
        <v>54</v>
      </c>
      <c r="Q149" s="23" t="s">
        <v>1024</v>
      </c>
      <c r="R149" s="13" t="s">
        <v>212</v>
      </c>
      <c r="S149" s="23" t="s">
        <v>1025</v>
      </c>
      <c r="T149" s="15">
        <v>7</v>
      </c>
      <c r="U149" s="24" t="s">
        <v>997</v>
      </c>
      <c r="V149" s="19">
        <v>18</v>
      </c>
    </row>
    <row r="150" spans="1:22" s="12" customFormat="1" ht="60" customHeight="1" x14ac:dyDescent="0.15">
      <c r="A150" s="15" t="s">
        <v>185</v>
      </c>
      <c r="B150" s="15" t="s">
        <v>1230</v>
      </c>
      <c r="C150" s="15" t="s">
        <v>2981</v>
      </c>
      <c r="D150" s="15" t="s">
        <v>2837</v>
      </c>
      <c r="E150" s="16" t="s">
        <v>935</v>
      </c>
      <c r="F150" s="28" t="s">
        <v>3248</v>
      </c>
      <c r="G150" s="17">
        <v>3</v>
      </c>
      <c r="H150" s="21" t="s">
        <v>1012</v>
      </c>
      <c r="I150" s="18">
        <v>302</v>
      </c>
      <c r="J150" s="21" t="s">
        <v>1031</v>
      </c>
      <c r="K150" s="18">
        <v>30202</v>
      </c>
      <c r="L150" s="21" t="s">
        <v>1073</v>
      </c>
      <c r="M150" s="25" t="s">
        <v>3010</v>
      </c>
      <c r="N150" s="13">
        <v>3</v>
      </c>
      <c r="O150" s="23" t="s">
        <v>970</v>
      </c>
      <c r="P150" s="13" t="s">
        <v>15</v>
      </c>
      <c r="Q150" s="23" t="s">
        <v>1036</v>
      </c>
      <c r="R150" s="13" t="s">
        <v>16</v>
      </c>
      <c r="S150" s="23" t="s">
        <v>1037</v>
      </c>
      <c r="T150" s="15">
        <v>4</v>
      </c>
      <c r="U150" s="24" t="s">
        <v>1011</v>
      </c>
      <c r="V150" s="19">
        <v>41</v>
      </c>
    </row>
    <row r="151" spans="1:22" s="12" customFormat="1" ht="60" customHeight="1" x14ac:dyDescent="0.15">
      <c r="A151" s="15" t="s">
        <v>94</v>
      </c>
      <c r="B151" s="15" t="s">
        <v>1230</v>
      </c>
      <c r="C151" s="15" t="s">
        <v>2981</v>
      </c>
      <c r="D151" s="15" t="s">
        <v>2837</v>
      </c>
      <c r="E151" s="16" t="s">
        <v>933</v>
      </c>
      <c r="F151" s="28" t="s">
        <v>3249</v>
      </c>
      <c r="G151" s="17">
        <v>13</v>
      </c>
      <c r="H151" s="21" t="s">
        <v>974</v>
      </c>
      <c r="I151" s="18">
        <v>1302</v>
      </c>
      <c r="J151" s="21" t="s">
        <v>979</v>
      </c>
      <c r="K151" s="18">
        <v>130201</v>
      </c>
      <c r="L151" s="21" t="s">
        <v>979</v>
      </c>
      <c r="M151" s="25" t="s">
        <v>2997</v>
      </c>
      <c r="N151" s="13">
        <v>7</v>
      </c>
      <c r="O151" s="23" t="s">
        <v>956</v>
      </c>
      <c r="P151" s="13" t="s">
        <v>19</v>
      </c>
      <c r="Q151" s="23" t="s">
        <v>956</v>
      </c>
      <c r="R151" s="13" t="s">
        <v>20</v>
      </c>
      <c r="S151" s="23" t="s">
        <v>957</v>
      </c>
      <c r="T151" s="15" t="s">
        <v>22</v>
      </c>
      <c r="U151" s="24" t="s">
        <v>973</v>
      </c>
      <c r="V151" s="19">
        <v>28</v>
      </c>
    </row>
    <row r="152" spans="1:22" s="12" customFormat="1" ht="60" customHeight="1" x14ac:dyDescent="0.15">
      <c r="A152" s="15" t="s">
        <v>187</v>
      </c>
      <c r="B152" s="15" t="s">
        <v>1230</v>
      </c>
      <c r="C152" s="15" t="s">
        <v>2981</v>
      </c>
      <c r="D152" s="15" t="s">
        <v>2837</v>
      </c>
      <c r="E152" s="16" t="s">
        <v>948</v>
      </c>
      <c r="F152" s="28" t="s">
        <v>3250</v>
      </c>
      <c r="G152" s="17">
        <v>1</v>
      </c>
      <c r="H152" s="21" t="s">
        <v>991</v>
      </c>
      <c r="I152" s="18">
        <v>101</v>
      </c>
      <c r="J152" s="21" t="s">
        <v>992</v>
      </c>
      <c r="K152" s="18">
        <v>10101</v>
      </c>
      <c r="L152" s="21" t="s">
        <v>1111</v>
      </c>
      <c r="M152" s="25" t="s">
        <v>2998</v>
      </c>
      <c r="N152" s="13">
        <v>3</v>
      </c>
      <c r="O152" s="23" t="s">
        <v>970</v>
      </c>
      <c r="P152" s="13" t="s">
        <v>70</v>
      </c>
      <c r="Q152" s="23" t="s">
        <v>971</v>
      </c>
      <c r="R152" s="13" t="s">
        <v>96</v>
      </c>
      <c r="S152" s="23" t="s">
        <v>972</v>
      </c>
      <c r="T152" s="15">
        <v>8</v>
      </c>
      <c r="U152" s="24" t="s">
        <v>1064</v>
      </c>
      <c r="V152" s="19">
        <v>33</v>
      </c>
    </row>
    <row r="153" spans="1:22" s="12" customFormat="1" ht="60" customHeight="1" x14ac:dyDescent="0.15">
      <c r="A153" s="15" t="s">
        <v>188</v>
      </c>
      <c r="B153" s="15" t="s">
        <v>1230</v>
      </c>
      <c r="C153" s="15" t="s">
        <v>2981</v>
      </c>
      <c r="D153" s="15" t="s">
        <v>2837</v>
      </c>
      <c r="E153" s="16" t="s">
        <v>937</v>
      </c>
      <c r="F153" s="28" t="s">
        <v>3251</v>
      </c>
      <c r="G153" s="17">
        <v>11</v>
      </c>
      <c r="H153" s="21" t="s">
        <v>955</v>
      </c>
      <c r="I153" s="18">
        <v>1101</v>
      </c>
      <c r="J153" s="21" t="s">
        <v>955</v>
      </c>
      <c r="K153" s="18">
        <v>110101</v>
      </c>
      <c r="L153" s="21" t="s">
        <v>955</v>
      </c>
      <c r="M153" s="25" t="s">
        <v>2996</v>
      </c>
      <c r="N153" s="13">
        <v>4</v>
      </c>
      <c r="O153" s="23" t="s">
        <v>964</v>
      </c>
      <c r="P153" s="13" t="s">
        <v>33</v>
      </c>
      <c r="Q153" s="23" t="s">
        <v>964</v>
      </c>
      <c r="R153" s="13" t="s">
        <v>92</v>
      </c>
      <c r="S153" s="23" t="s">
        <v>1096</v>
      </c>
      <c r="T153" s="15">
        <v>2</v>
      </c>
      <c r="U153" s="24" t="s">
        <v>958</v>
      </c>
      <c r="V153" s="19">
        <v>31</v>
      </c>
    </row>
    <row r="154" spans="1:22" s="12" customFormat="1" ht="60" customHeight="1" x14ac:dyDescent="0.15">
      <c r="A154" s="15" t="s">
        <v>189</v>
      </c>
      <c r="B154" s="15" t="s">
        <v>1230</v>
      </c>
      <c r="C154" s="15" t="s">
        <v>2981</v>
      </c>
      <c r="D154" s="15" t="s">
        <v>2837</v>
      </c>
      <c r="E154" s="16" t="s">
        <v>943</v>
      </c>
      <c r="F154" s="28" t="s">
        <v>3252</v>
      </c>
      <c r="G154" s="17">
        <v>7</v>
      </c>
      <c r="H154" s="21" t="s">
        <v>985</v>
      </c>
      <c r="I154" s="18">
        <v>701</v>
      </c>
      <c r="J154" s="21" t="s">
        <v>1067</v>
      </c>
      <c r="K154" s="18">
        <v>70101</v>
      </c>
      <c r="L154" s="21" t="s">
        <v>1067</v>
      </c>
      <c r="M154" s="25" t="s">
        <v>2998</v>
      </c>
      <c r="N154" s="13">
        <v>5</v>
      </c>
      <c r="O154" s="23" t="s">
        <v>1023</v>
      </c>
      <c r="P154" s="13" t="s">
        <v>54</v>
      </c>
      <c r="Q154" s="23" t="s">
        <v>1024</v>
      </c>
      <c r="R154" s="13" t="s">
        <v>55</v>
      </c>
      <c r="S154" s="23" t="s">
        <v>1033</v>
      </c>
      <c r="T154" s="15">
        <v>4</v>
      </c>
      <c r="U154" s="24" t="s">
        <v>1011</v>
      </c>
      <c r="V154" s="19">
        <v>21</v>
      </c>
    </row>
    <row r="155" spans="1:22" s="12" customFormat="1" ht="60" customHeight="1" x14ac:dyDescent="0.15">
      <c r="A155" s="15" t="s">
        <v>190</v>
      </c>
      <c r="B155" s="15" t="s">
        <v>1230</v>
      </c>
      <c r="C155" s="15" t="s">
        <v>2981</v>
      </c>
      <c r="D155" s="15" t="s">
        <v>2837</v>
      </c>
      <c r="E155" s="16" t="s">
        <v>938</v>
      </c>
      <c r="F155" s="28" t="s">
        <v>3253</v>
      </c>
      <c r="G155" s="17">
        <v>7</v>
      </c>
      <c r="H155" s="21" t="s">
        <v>985</v>
      </c>
      <c r="I155" s="18">
        <v>701</v>
      </c>
      <c r="J155" s="21" t="s">
        <v>1067</v>
      </c>
      <c r="K155" s="18">
        <v>70101</v>
      </c>
      <c r="L155" s="21" t="s">
        <v>1067</v>
      </c>
      <c r="M155" s="25" t="s">
        <v>2997</v>
      </c>
      <c r="N155" s="13">
        <v>9</v>
      </c>
      <c r="O155" s="23" t="s">
        <v>1000</v>
      </c>
      <c r="P155" s="13" t="s">
        <v>41</v>
      </c>
      <c r="Q155" s="23" t="s">
        <v>1001</v>
      </c>
      <c r="R155" s="13" t="s">
        <v>42</v>
      </c>
      <c r="S155" s="23" t="s">
        <v>1002</v>
      </c>
      <c r="T155" s="15" t="s">
        <v>22</v>
      </c>
      <c r="U155" s="24" t="s">
        <v>973</v>
      </c>
      <c r="V155" s="19">
        <v>32</v>
      </c>
    </row>
    <row r="156" spans="1:22" s="12" customFormat="1" ht="60" customHeight="1" x14ac:dyDescent="0.15">
      <c r="A156" s="15" t="s">
        <v>131</v>
      </c>
      <c r="B156" s="15" t="s">
        <v>1230</v>
      </c>
      <c r="C156" s="15" t="s">
        <v>2981</v>
      </c>
      <c r="D156" s="15" t="s">
        <v>2837</v>
      </c>
      <c r="E156" s="16" t="s">
        <v>947</v>
      </c>
      <c r="F156" s="28" t="s">
        <v>3254</v>
      </c>
      <c r="G156" s="17">
        <v>4</v>
      </c>
      <c r="H156" s="21" t="s">
        <v>1016</v>
      </c>
      <c r="I156" s="18">
        <v>403</v>
      </c>
      <c r="J156" s="21" t="s">
        <v>1017</v>
      </c>
      <c r="K156" s="18">
        <v>40301</v>
      </c>
      <c r="L156" s="21" t="s">
        <v>1018</v>
      </c>
      <c r="M156" s="25" t="s">
        <v>3010</v>
      </c>
      <c r="N156" s="13">
        <v>2</v>
      </c>
      <c r="O156" s="23" t="s">
        <v>988</v>
      </c>
      <c r="P156" s="13" t="s">
        <v>52</v>
      </c>
      <c r="Q156" s="23" t="s">
        <v>1009</v>
      </c>
      <c r="R156" s="13" t="s">
        <v>61</v>
      </c>
      <c r="S156" s="23" t="s">
        <v>1010</v>
      </c>
      <c r="T156" s="15">
        <v>3</v>
      </c>
      <c r="U156" s="24" t="s">
        <v>1047</v>
      </c>
      <c r="V156" s="19">
        <v>43</v>
      </c>
    </row>
    <row r="157" spans="1:22" s="12" customFormat="1" ht="60" customHeight="1" x14ac:dyDescent="0.15">
      <c r="A157" s="15" t="s">
        <v>191</v>
      </c>
      <c r="B157" s="15" t="s">
        <v>1230</v>
      </c>
      <c r="C157" s="15" t="s">
        <v>2981</v>
      </c>
      <c r="D157" s="15" t="s">
        <v>2837</v>
      </c>
      <c r="E157" s="16" t="s">
        <v>952</v>
      </c>
      <c r="F157" s="28" t="s">
        <v>3255</v>
      </c>
      <c r="G157" s="17">
        <v>1</v>
      </c>
      <c r="H157" s="21" t="s">
        <v>991</v>
      </c>
      <c r="I157" s="18">
        <v>112</v>
      </c>
      <c r="J157" s="21" t="s">
        <v>1021</v>
      </c>
      <c r="K157" s="18">
        <v>11209</v>
      </c>
      <c r="L157" s="21" t="s">
        <v>1022</v>
      </c>
      <c r="M157" s="25" t="s">
        <v>2999</v>
      </c>
      <c r="N157" s="13">
        <v>2</v>
      </c>
      <c r="O157" s="23" t="s">
        <v>988</v>
      </c>
      <c r="P157" s="13" t="s">
        <v>52</v>
      </c>
      <c r="Q157" s="23" t="s">
        <v>1009</v>
      </c>
      <c r="R157" s="13" t="s">
        <v>61</v>
      </c>
      <c r="S157" s="23" t="s">
        <v>1010</v>
      </c>
      <c r="T157" s="15">
        <v>3</v>
      </c>
      <c r="U157" s="24" t="s">
        <v>1047</v>
      </c>
      <c r="V157" s="19">
        <v>28</v>
      </c>
    </row>
    <row r="158" spans="1:22" s="12" customFormat="1" ht="60" customHeight="1" x14ac:dyDescent="0.15">
      <c r="A158" s="15" t="s">
        <v>192</v>
      </c>
      <c r="B158" s="15" t="s">
        <v>1230</v>
      </c>
      <c r="C158" s="15" t="s">
        <v>2981</v>
      </c>
      <c r="D158" s="15" t="s">
        <v>2837</v>
      </c>
      <c r="E158" s="16" t="s">
        <v>935</v>
      </c>
      <c r="F158" s="28" t="s">
        <v>3256</v>
      </c>
      <c r="G158" s="17">
        <v>13</v>
      </c>
      <c r="H158" s="21" t="s">
        <v>974</v>
      </c>
      <c r="I158" s="18">
        <v>1302</v>
      </c>
      <c r="J158" s="21" t="s">
        <v>979</v>
      </c>
      <c r="K158" s="18">
        <v>130201</v>
      </c>
      <c r="L158" s="21" t="s">
        <v>979</v>
      </c>
      <c r="M158" s="25" t="s">
        <v>2999</v>
      </c>
      <c r="N158" s="13">
        <v>3</v>
      </c>
      <c r="O158" s="23" t="s">
        <v>970</v>
      </c>
      <c r="P158" s="13" t="s">
        <v>70</v>
      </c>
      <c r="Q158" s="23" t="s">
        <v>971</v>
      </c>
      <c r="R158" s="13" t="s">
        <v>96</v>
      </c>
      <c r="S158" s="23" t="s">
        <v>972</v>
      </c>
      <c r="T158" s="15">
        <v>8</v>
      </c>
      <c r="U158" s="24" t="s">
        <v>1064</v>
      </c>
      <c r="V158" s="19">
        <v>24</v>
      </c>
    </row>
    <row r="159" spans="1:22" s="12" customFormat="1" ht="60" customHeight="1" x14ac:dyDescent="0.15">
      <c r="A159" s="15" t="s">
        <v>193</v>
      </c>
      <c r="B159" s="15" t="s">
        <v>1230</v>
      </c>
      <c r="C159" s="15" t="s">
        <v>2981</v>
      </c>
      <c r="D159" s="15" t="s">
        <v>2837</v>
      </c>
      <c r="E159" s="16" t="s">
        <v>943</v>
      </c>
      <c r="F159" s="28" t="s">
        <v>3257</v>
      </c>
      <c r="G159" s="17">
        <v>13</v>
      </c>
      <c r="H159" s="21" t="s">
        <v>974</v>
      </c>
      <c r="I159" s="18">
        <v>1302</v>
      </c>
      <c r="J159" s="21" t="s">
        <v>979</v>
      </c>
      <c r="K159" s="18">
        <v>130201</v>
      </c>
      <c r="L159" s="21" t="s">
        <v>979</v>
      </c>
      <c r="M159" s="25" t="s">
        <v>3019</v>
      </c>
      <c r="N159" s="13">
        <v>2</v>
      </c>
      <c r="O159" s="23" t="s">
        <v>988</v>
      </c>
      <c r="P159" s="13" t="s">
        <v>24</v>
      </c>
      <c r="Q159" s="23" t="s">
        <v>989</v>
      </c>
      <c r="R159" s="13" t="s">
        <v>25</v>
      </c>
      <c r="S159" s="23" t="s">
        <v>1040</v>
      </c>
      <c r="T159" s="15" t="s">
        <v>26</v>
      </c>
      <c r="U159" s="24" t="s">
        <v>1006</v>
      </c>
      <c r="V159" s="19">
        <v>21</v>
      </c>
    </row>
    <row r="160" spans="1:22" s="12" customFormat="1" ht="60" customHeight="1" x14ac:dyDescent="0.15">
      <c r="A160" s="15" t="s">
        <v>194</v>
      </c>
      <c r="B160" s="15" t="s">
        <v>1230</v>
      </c>
      <c r="C160" s="15" t="s">
        <v>2981</v>
      </c>
      <c r="D160" s="15" t="s">
        <v>2837</v>
      </c>
      <c r="E160" s="16" t="s">
        <v>937</v>
      </c>
      <c r="F160" s="28" t="s">
        <v>3258</v>
      </c>
      <c r="G160" s="17">
        <v>6</v>
      </c>
      <c r="H160" s="21" t="s">
        <v>1026</v>
      </c>
      <c r="I160" s="18">
        <v>602</v>
      </c>
      <c r="J160" s="21" t="s">
        <v>1027</v>
      </c>
      <c r="K160" s="18">
        <v>60201</v>
      </c>
      <c r="L160" s="21" t="s">
        <v>1049</v>
      </c>
      <c r="M160" s="25" t="s">
        <v>2997</v>
      </c>
      <c r="N160" s="13">
        <v>3</v>
      </c>
      <c r="O160" s="23" t="s">
        <v>970</v>
      </c>
      <c r="P160" s="13" t="s">
        <v>70</v>
      </c>
      <c r="Q160" s="23" t="s">
        <v>971</v>
      </c>
      <c r="R160" s="13" t="s">
        <v>96</v>
      </c>
      <c r="S160" s="23" t="s">
        <v>972</v>
      </c>
      <c r="T160" s="15">
        <v>8</v>
      </c>
      <c r="U160" s="24" t="s">
        <v>1064</v>
      </c>
      <c r="V160" s="19">
        <v>34</v>
      </c>
    </row>
    <row r="161" spans="1:22" s="12" customFormat="1" ht="60" customHeight="1" x14ac:dyDescent="0.15">
      <c r="A161" s="15" t="s">
        <v>195</v>
      </c>
      <c r="B161" s="15" t="s">
        <v>1230</v>
      </c>
      <c r="C161" s="15" t="s">
        <v>2981</v>
      </c>
      <c r="D161" s="15" t="s">
        <v>2837</v>
      </c>
      <c r="E161" s="16" t="s">
        <v>947</v>
      </c>
      <c r="F161" s="28" t="s">
        <v>3259</v>
      </c>
      <c r="G161" s="17">
        <v>1</v>
      </c>
      <c r="H161" s="21" t="s">
        <v>991</v>
      </c>
      <c r="I161" s="18">
        <v>101</v>
      </c>
      <c r="J161" s="21" t="s">
        <v>992</v>
      </c>
      <c r="K161" s="18">
        <v>10101</v>
      </c>
      <c r="L161" s="21" t="s">
        <v>1111</v>
      </c>
      <c r="M161" s="25" t="s">
        <v>2997</v>
      </c>
      <c r="N161" s="13">
        <v>1</v>
      </c>
      <c r="O161" s="23" t="s">
        <v>994</v>
      </c>
      <c r="P161" s="13" t="s">
        <v>46</v>
      </c>
      <c r="Q161" s="23" t="s">
        <v>995</v>
      </c>
      <c r="R161" s="13" t="s">
        <v>49</v>
      </c>
      <c r="S161" s="23" t="s">
        <v>1065</v>
      </c>
      <c r="T161" s="15" t="s">
        <v>31</v>
      </c>
      <c r="U161" s="24" t="s">
        <v>1064</v>
      </c>
      <c r="V161" s="19">
        <v>43</v>
      </c>
    </row>
    <row r="162" spans="1:22" s="12" customFormat="1" ht="60" customHeight="1" x14ac:dyDescent="0.15">
      <c r="A162" s="15" t="s">
        <v>196</v>
      </c>
      <c r="B162" s="15" t="s">
        <v>1230</v>
      </c>
      <c r="C162" s="15" t="s">
        <v>2981</v>
      </c>
      <c r="D162" s="15" t="s">
        <v>2837</v>
      </c>
      <c r="E162" s="16" t="s">
        <v>945</v>
      </c>
      <c r="F162" s="28" t="s">
        <v>5707</v>
      </c>
      <c r="G162" s="17">
        <v>4</v>
      </c>
      <c r="H162" s="21" t="s">
        <v>1016</v>
      </c>
      <c r="I162" s="18">
        <v>403</v>
      </c>
      <c r="J162" s="21" t="s">
        <v>1017</v>
      </c>
      <c r="K162" s="18">
        <v>40301</v>
      </c>
      <c r="L162" s="21" t="s">
        <v>1018</v>
      </c>
      <c r="M162" s="25" t="s">
        <v>3010</v>
      </c>
      <c r="N162" s="13">
        <v>2</v>
      </c>
      <c r="O162" s="23" t="s">
        <v>988</v>
      </c>
      <c r="P162" s="13" t="s">
        <v>52</v>
      </c>
      <c r="Q162" s="23" t="s">
        <v>1009</v>
      </c>
      <c r="R162" s="13" t="s">
        <v>61</v>
      </c>
      <c r="S162" s="23" t="s">
        <v>1010</v>
      </c>
      <c r="T162" s="15">
        <v>7</v>
      </c>
      <c r="U162" s="24" t="s">
        <v>997</v>
      </c>
      <c r="V162" s="19">
        <v>50</v>
      </c>
    </row>
    <row r="163" spans="1:22" s="12" customFormat="1" ht="60" customHeight="1" x14ac:dyDescent="0.15">
      <c r="A163" s="15" t="s">
        <v>197</v>
      </c>
      <c r="B163" s="15" t="s">
        <v>1230</v>
      </c>
      <c r="C163" s="15" t="s">
        <v>2981</v>
      </c>
      <c r="D163" s="15" t="s">
        <v>2837</v>
      </c>
      <c r="E163" s="16" t="s">
        <v>943</v>
      </c>
      <c r="F163" s="28" t="s">
        <v>3260</v>
      </c>
      <c r="G163" s="17">
        <v>8</v>
      </c>
      <c r="H163" s="21" t="s">
        <v>1003</v>
      </c>
      <c r="I163" s="18">
        <v>802</v>
      </c>
      <c r="J163" s="21" t="s">
        <v>1004</v>
      </c>
      <c r="K163" s="18">
        <v>80209</v>
      </c>
      <c r="L163" s="21" t="s">
        <v>1008</v>
      </c>
      <c r="M163" s="25" t="s">
        <v>2997</v>
      </c>
      <c r="N163" s="13">
        <v>3</v>
      </c>
      <c r="O163" s="23" t="s">
        <v>970</v>
      </c>
      <c r="P163" s="13" t="s">
        <v>15</v>
      </c>
      <c r="Q163" s="23" t="s">
        <v>1036</v>
      </c>
      <c r="R163" s="13" t="s">
        <v>16</v>
      </c>
      <c r="S163" s="23" t="s">
        <v>1037</v>
      </c>
      <c r="T163" s="15">
        <v>1</v>
      </c>
      <c r="U163" s="24" t="s">
        <v>966</v>
      </c>
      <c r="V163" s="19">
        <v>52</v>
      </c>
    </row>
    <row r="164" spans="1:22" s="12" customFormat="1" ht="60" customHeight="1" x14ac:dyDescent="0.15">
      <c r="A164" s="15" t="s">
        <v>198</v>
      </c>
      <c r="B164" s="15" t="s">
        <v>1230</v>
      </c>
      <c r="C164" s="15" t="s">
        <v>2981</v>
      </c>
      <c r="D164" s="15" t="s">
        <v>2837</v>
      </c>
      <c r="E164" s="16" t="s">
        <v>935</v>
      </c>
      <c r="F164" s="28" t="s">
        <v>3261</v>
      </c>
      <c r="G164" s="17">
        <v>6</v>
      </c>
      <c r="H164" s="21" t="s">
        <v>1026</v>
      </c>
      <c r="I164" s="18">
        <v>602</v>
      </c>
      <c r="J164" s="21" t="s">
        <v>1027</v>
      </c>
      <c r="K164" s="18">
        <v>60209</v>
      </c>
      <c r="L164" s="21" t="s">
        <v>1028</v>
      </c>
      <c r="M164" s="25" t="s">
        <v>2999</v>
      </c>
      <c r="N164" s="13">
        <v>7</v>
      </c>
      <c r="O164" s="23" t="s">
        <v>956</v>
      </c>
      <c r="P164" s="13" t="s">
        <v>19</v>
      </c>
      <c r="Q164" s="23" t="s">
        <v>956</v>
      </c>
      <c r="R164" s="13" t="s">
        <v>253</v>
      </c>
      <c r="S164" s="23" t="s">
        <v>1127</v>
      </c>
      <c r="T164" s="15" t="s">
        <v>22</v>
      </c>
      <c r="U164" s="24" t="s">
        <v>973</v>
      </c>
      <c r="V164" s="19">
        <v>56</v>
      </c>
    </row>
    <row r="165" spans="1:22" s="12" customFormat="1" ht="60" customHeight="1" x14ac:dyDescent="0.15">
      <c r="A165" s="15" t="s">
        <v>199</v>
      </c>
      <c r="B165" s="15" t="s">
        <v>1230</v>
      </c>
      <c r="C165" s="15" t="s">
        <v>2981</v>
      </c>
      <c r="D165" s="15" t="s">
        <v>2837</v>
      </c>
      <c r="E165" s="16" t="s">
        <v>937</v>
      </c>
      <c r="F165" s="28" t="s">
        <v>3262</v>
      </c>
      <c r="G165" s="17">
        <v>4</v>
      </c>
      <c r="H165" s="21" t="s">
        <v>1016</v>
      </c>
      <c r="I165" s="18">
        <v>403</v>
      </c>
      <c r="J165" s="21" t="s">
        <v>1017</v>
      </c>
      <c r="K165" s="18">
        <v>40301</v>
      </c>
      <c r="L165" s="21" t="s">
        <v>1018</v>
      </c>
      <c r="M165" s="25" t="s">
        <v>2999</v>
      </c>
      <c r="N165" s="13">
        <v>2</v>
      </c>
      <c r="O165" s="23" t="s">
        <v>988</v>
      </c>
      <c r="P165" s="13" t="s">
        <v>52</v>
      </c>
      <c r="Q165" s="23" t="s">
        <v>1009</v>
      </c>
      <c r="R165" s="13" t="s">
        <v>61</v>
      </c>
      <c r="S165" s="23" t="s">
        <v>1010</v>
      </c>
      <c r="T165" s="15">
        <v>3</v>
      </c>
      <c r="U165" s="24" t="s">
        <v>1047</v>
      </c>
      <c r="V165" s="19">
        <v>37</v>
      </c>
    </row>
    <row r="166" spans="1:22" s="12" customFormat="1" ht="60" customHeight="1" x14ac:dyDescent="0.15">
      <c r="A166" s="15" t="s">
        <v>200</v>
      </c>
      <c r="B166" s="15" t="s">
        <v>1230</v>
      </c>
      <c r="C166" s="15" t="s">
        <v>2981</v>
      </c>
      <c r="D166" s="15" t="s">
        <v>2837</v>
      </c>
      <c r="E166" s="16" t="s">
        <v>947</v>
      </c>
      <c r="F166" s="28" t="s">
        <v>3263</v>
      </c>
      <c r="G166" s="17">
        <v>1</v>
      </c>
      <c r="H166" s="21" t="s">
        <v>991</v>
      </c>
      <c r="I166" s="18">
        <v>101</v>
      </c>
      <c r="J166" s="21" t="s">
        <v>992</v>
      </c>
      <c r="K166" s="18">
        <v>10102</v>
      </c>
      <c r="L166" s="21" t="s">
        <v>1051</v>
      </c>
      <c r="M166" s="25" t="s">
        <v>2997</v>
      </c>
      <c r="N166" s="13">
        <v>2</v>
      </c>
      <c r="O166" s="23" t="s">
        <v>988</v>
      </c>
      <c r="P166" s="13" t="s">
        <v>52</v>
      </c>
      <c r="Q166" s="23" t="s">
        <v>1009</v>
      </c>
      <c r="R166" s="13" t="s">
        <v>186</v>
      </c>
      <c r="S166" s="23" t="s">
        <v>1078</v>
      </c>
      <c r="T166" s="15">
        <v>7</v>
      </c>
      <c r="U166" s="24" t="s">
        <v>997</v>
      </c>
      <c r="V166" s="19">
        <v>55</v>
      </c>
    </row>
    <row r="167" spans="1:22" s="12" customFormat="1" ht="60" customHeight="1" x14ac:dyDescent="0.15">
      <c r="A167" s="15" t="s">
        <v>49</v>
      </c>
      <c r="B167" s="15" t="s">
        <v>1230</v>
      </c>
      <c r="C167" s="15" t="s">
        <v>2981</v>
      </c>
      <c r="D167" s="15" t="s">
        <v>2837</v>
      </c>
      <c r="E167" s="16" t="s">
        <v>947</v>
      </c>
      <c r="F167" s="28" t="s">
        <v>3264</v>
      </c>
      <c r="G167" s="17">
        <v>8</v>
      </c>
      <c r="H167" s="21" t="s">
        <v>1003</v>
      </c>
      <c r="I167" s="18">
        <v>802</v>
      </c>
      <c r="J167" s="21" t="s">
        <v>1004</v>
      </c>
      <c r="K167" s="18">
        <v>80201</v>
      </c>
      <c r="L167" s="21" t="s">
        <v>1128</v>
      </c>
      <c r="M167" s="25" t="s">
        <v>2997</v>
      </c>
      <c r="N167" s="13">
        <v>9</v>
      </c>
      <c r="O167" s="23" t="s">
        <v>1000</v>
      </c>
      <c r="P167" s="13" t="s">
        <v>41</v>
      </c>
      <c r="Q167" s="23" t="s">
        <v>1001</v>
      </c>
      <c r="R167" s="13" t="s">
        <v>42</v>
      </c>
      <c r="S167" s="23" t="s">
        <v>1002</v>
      </c>
      <c r="T167" s="15" t="s">
        <v>22</v>
      </c>
      <c r="U167" s="24" t="s">
        <v>973</v>
      </c>
      <c r="V167" s="19">
        <v>33</v>
      </c>
    </row>
    <row r="168" spans="1:22" s="12" customFormat="1" ht="60" customHeight="1" x14ac:dyDescent="0.15">
      <c r="A168" s="15" t="s">
        <v>201</v>
      </c>
      <c r="B168" s="15" t="s">
        <v>1230</v>
      </c>
      <c r="C168" s="15" t="s">
        <v>2981</v>
      </c>
      <c r="D168" s="15" t="s">
        <v>2837</v>
      </c>
      <c r="E168" s="16" t="s">
        <v>939</v>
      </c>
      <c r="F168" s="28" t="s">
        <v>3265</v>
      </c>
      <c r="G168" s="17">
        <v>3</v>
      </c>
      <c r="H168" s="21" t="s">
        <v>1012</v>
      </c>
      <c r="I168" s="18">
        <v>301</v>
      </c>
      <c r="J168" s="21" t="s">
        <v>1013</v>
      </c>
      <c r="K168" s="18">
        <v>30106</v>
      </c>
      <c r="L168" s="21" t="s">
        <v>1014</v>
      </c>
      <c r="M168" s="25" t="s">
        <v>2999</v>
      </c>
      <c r="N168" s="13">
        <v>2</v>
      </c>
      <c r="O168" s="23" t="s">
        <v>988</v>
      </c>
      <c r="P168" s="13" t="s">
        <v>24</v>
      </c>
      <c r="Q168" s="23" t="s">
        <v>989</v>
      </c>
      <c r="R168" s="13" t="s">
        <v>25</v>
      </c>
      <c r="S168" s="23" t="s">
        <v>1040</v>
      </c>
      <c r="T168" s="15" t="s">
        <v>26</v>
      </c>
      <c r="U168" s="24" t="s">
        <v>1006</v>
      </c>
      <c r="V168" s="19">
        <v>48</v>
      </c>
    </row>
    <row r="169" spans="1:22" s="12" customFormat="1" ht="60" customHeight="1" x14ac:dyDescent="0.15">
      <c r="A169" s="15" t="s">
        <v>202</v>
      </c>
      <c r="B169" s="15" t="s">
        <v>1230</v>
      </c>
      <c r="C169" s="15" t="s">
        <v>2981</v>
      </c>
      <c r="D169" s="15" t="s">
        <v>2837</v>
      </c>
      <c r="E169" s="16" t="s">
        <v>947</v>
      </c>
      <c r="F169" s="28" t="s">
        <v>3266</v>
      </c>
      <c r="G169" s="17">
        <v>3</v>
      </c>
      <c r="H169" s="21" t="s">
        <v>1012</v>
      </c>
      <c r="I169" s="18">
        <v>302</v>
      </c>
      <c r="J169" s="21" t="s">
        <v>1031</v>
      </c>
      <c r="K169" s="18">
        <v>30209</v>
      </c>
      <c r="L169" s="21" t="s">
        <v>1032</v>
      </c>
      <c r="M169" s="25" t="s">
        <v>2999</v>
      </c>
      <c r="N169" s="13">
        <v>3</v>
      </c>
      <c r="O169" s="23" t="s">
        <v>970</v>
      </c>
      <c r="P169" s="13" t="s">
        <v>29</v>
      </c>
      <c r="Q169" s="23" t="s">
        <v>980</v>
      </c>
      <c r="R169" s="13" t="s">
        <v>69</v>
      </c>
      <c r="S169" s="23" t="s">
        <v>981</v>
      </c>
      <c r="T169" s="15">
        <v>1</v>
      </c>
      <c r="U169" s="24" t="s">
        <v>966</v>
      </c>
      <c r="V169" s="19">
        <v>34</v>
      </c>
    </row>
    <row r="170" spans="1:22" s="12" customFormat="1" ht="60" customHeight="1" x14ac:dyDescent="0.15">
      <c r="A170" s="15" t="s">
        <v>203</v>
      </c>
      <c r="B170" s="15" t="s">
        <v>1230</v>
      </c>
      <c r="C170" s="15" t="s">
        <v>2981</v>
      </c>
      <c r="D170" s="15" t="s">
        <v>2837</v>
      </c>
      <c r="E170" s="16" t="s">
        <v>933</v>
      </c>
      <c r="F170" s="28" t="s">
        <v>3267</v>
      </c>
      <c r="G170" s="17">
        <v>13</v>
      </c>
      <c r="H170" s="21" t="s">
        <v>974</v>
      </c>
      <c r="I170" s="18">
        <v>1302</v>
      </c>
      <c r="J170" s="21" t="s">
        <v>979</v>
      </c>
      <c r="K170" s="18">
        <v>130201</v>
      </c>
      <c r="L170" s="21" t="s">
        <v>979</v>
      </c>
      <c r="M170" s="25" t="s">
        <v>2994</v>
      </c>
      <c r="N170" s="13">
        <v>3</v>
      </c>
      <c r="O170" s="23" t="s">
        <v>970</v>
      </c>
      <c r="P170" s="13" t="s">
        <v>29</v>
      </c>
      <c r="Q170" s="23" t="s">
        <v>980</v>
      </c>
      <c r="R170" s="13" t="s">
        <v>69</v>
      </c>
      <c r="S170" s="23" t="s">
        <v>981</v>
      </c>
      <c r="T170" s="15">
        <v>3</v>
      </c>
      <c r="U170" s="24" t="s">
        <v>1047</v>
      </c>
      <c r="V170" s="19">
        <v>61</v>
      </c>
    </row>
    <row r="171" spans="1:22" s="12" customFormat="1" ht="60" customHeight="1" x14ac:dyDescent="0.15">
      <c r="A171" s="15" t="s">
        <v>204</v>
      </c>
      <c r="B171" s="15" t="s">
        <v>1230</v>
      </c>
      <c r="C171" s="15" t="s">
        <v>2981</v>
      </c>
      <c r="D171" s="15" t="s">
        <v>2837</v>
      </c>
      <c r="E171" s="16" t="s">
        <v>939</v>
      </c>
      <c r="F171" s="28" t="s">
        <v>3268</v>
      </c>
      <c r="G171" s="17">
        <v>8</v>
      </c>
      <c r="H171" s="21" t="s">
        <v>1003</v>
      </c>
      <c r="I171" s="18">
        <v>802</v>
      </c>
      <c r="J171" s="21" t="s">
        <v>1004</v>
      </c>
      <c r="K171" s="18">
        <v>80209</v>
      </c>
      <c r="L171" s="21" t="s">
        <v>1008</v>
      </c>
      <c r="M171" s="25" t="s">
        <v>3002</v>
      </c>
      <c r="N171" s="13">
        <v>4</v>
      </c>
      <c r="O171" s="23" t="s">
        <v>964</v>
      </c>
      <c r="P171" s="13" t="s">
        <v>33</v>
      </c>
      <c r="Q171" s="23" t="s">
        <v>964</v>
      </c>
      <c r="R171" s="13" t="s">
        <v>34</v>
      </c>
      <c r="S171" s="23" t="s">
        <v>1030</v>
      </c>
      <c r="T171" s="15">
        <v>1</v>
      </c>
      <c r="U171" s="24" t="s">
        <v>966</v>
      </c>
      <c r="V171" s="19">
        <v>59</v>
      </c>
    </row>
    <row r="172" spans="1:22" s="12" customFormat="1" ht="60" customHeight="1" x14ac:dyDescent="0.15">
      <c r="A172" s="15" t="s">
        <v>205</v>
      </c>
      <c r="B172" s="15" t="s">
        <v>1230</v>
      </c>
      <c r="C172" s="15" t="s">
        <v>2981</v>
      </c>
      <c r="D172" s="15" t="s">
        <v>2837</v>
      </c>
      <c r="E172" s="16" t="s">
        <v>937</v>
      </c>
      <c r="F172" s="28" t="s">
        <v>3269</v>
      </c>
      <c r="G172" s="17">
        <v>7</v>
      </c>
      <c r="H172" s="21" t="s">
        <v>985</v>
      </c>
      <c r="I172" s="18">
        <v>701</v>
      </c>
      <c r="J172" s="21" t="s">
        <v>1067</v>
      </c>
      <c r="K172" s="18">
        <v>70101</v>
      </c>
      <c r="L172" s="21" t="s">
        <v>1067</v>
      </c>
      <c r="M172" s="25" t="s">
        <v>3001</v>
      </c>
      <c r="N172" s="13">
        <v>7</v>
      </c>
      <c r="O172" s="23" t="s">
        <v>956</v>
      </c>
      <c r="P172" s="13" t="s">
        <v>19</v>
      </c>
      <c r="Q172" s="23" t="s">
        <v>956</v>
      </c>
      <c r="R172" s="13" t="s">
        <v>20</v>
      </c>
      <c r="S172" s="23" t="s">
        <v>957</v>
      </c>
      <c r="T172" s="15" t="s">
        <v>31</v>
      </c>
      <c r="U172" s="24" t="s">
        <v>1064</v>
      </c>
      <c r="V172" s="19">
        <v>49</v>
      </c>
    </row>
    <row r="173" spans="1:22" s="12" customFormat="1" ht="60" customHeight="1" x14ac:dyDescent="0.15">
      <c r="A173" s="15" t="s">
        <v>206</v>
      </c>
      <c r="B173" s="15" t="s">
        <v>1230</v>
      </c>
      <c r="C173" s="15" t="s">
        <v>2981</v>
      </c>
      <c r="D173" s="15" t="s">
        <v>2837</v>
      </c>
      <c r="E173" s="16" t="s">
        <v>937</v>
      </c>
      <c r="F173" s="28" t="s">
        <v>3270</v>
      </c>
      <c r="G173" s="17">
        <v>6</v>
      </c>
      <c r="H173" s="21" t="s">
        <v>1026</v>
      </c>
      <c r="I173" s="18">
        <v>602</v>
      </c>
      <c r="J173" s="21" t="s">
        <v>1027</v>
      </c>
      <c r="K173" s="18">
        <v>60201</v>
      </c>
      <c r="L173" s="21" t="s">
        <v>1049</v>
      </c>
      <c r="M173" s="25" t="s">
        <v>3002</v>
      </c>
      <c r="N173" s="13">
        <v>7</v>
      </c>
      <c r="O173" s="23" t="s">
        <v>956</v>
      </c>
      <c r="P173" s="13" t="s">
        <v>19</v>
      </c>
      <c r="Q173" s="23" t="s">
        <v>956</v>
      </c>
      <c r="R173" s="13" t="s">
        <v>355</v>
      </c>
      <c r="S173" s="23" t="s">
        <v>1029</v>
      </c>
      <c r="T173" s="15" t="s">
        <v>21</v>
      </c>
      <c r="U173" s="24" t="s">
        <v>1011</v>
      </c>
      <c r="V173" s="19">
        <v>54</v>
      </c>
    </row>
    <row r="174" spans="1:22" s="12" customFormat="1" ht="60" customHeight="1" x14ac:dyDescent="0.15">
      <c r="A174" s="15" t="s">
        <v>207</v>
      </c>
      <c r="B174" s="15" t="s">
        <v>1230</v>
      </c>
      <c r="C174" s="15" t="s">
        <v>2981</v>
      </c>
      <c r="D174" s="15" t="s">
        <v>2837</v>
      </c>
      <c r="E174" s="16" t="s">
        <v>938</v>
      </c>
      <c r="F174" s="28" t="s">
        <v>3271</v>
      </c>
      <c r="G174" s="17">
        <v>1</v>
      </c>
      <c r="H174" s="21" t="s">
        <v>991</v>
      </c>
      <c r="I174" s="18">
        <v>101</v>
      </c>
      <c r="J174" s="21" t="s">
        <v>992</v>
      </c>
      <c r="K174" s="18">
        <v>10109</v>
      </c>
      <c r="L174" s="21" t="s">
        <v>993</v>
      </c>
      <c r="M174" s="25" t="s">
        <v>3005</v>
      </c>
      <c r="N174" s="13">
        <v>6</v>
      </c>
      <c r="O174" s="23" t="s">
        <v>1120</v>
      </c>
      <c r="P174" s="13" t="s">
        <v>72</v>
      </c>
      <c r="Q174" s="23" t="s">
        <v>1120</v>
      </c>
      <c r="R174" s="13" t="s">
        <v>73</v>
      </c>
      <c r="S174" s="23" t="s">
        <v>1154</v>
      </c>
      <c r="T174" s="15">
        <v>6</v>
      </c>
      <c r="U174" s="24" t="s">
        <v>1015</v>
      </c>
      <c r="V174" s="19">
        <v>53</v>
      </c>
    </row>
    <row r="175" spans="1:22" s="12" customFormat="1" ht="60" customHeight="1" x14ac:dyDescent="0.15">
      <c r="A175" s="15" t="s">
        <v>208</v>
      </c>
      <c r="B175" s="15" t="s">
        <v>1230</v>
      </c>
      <c r="C175" s="15" t="s">
        <v>2981</v>
      </c>
      <c r="D175" s="15" t="s">
        <v>2837</v>
      </c>
      <c r="E175" s="16" t="s">
        <v>941</v>
      </c>
      <c r="F175" s="28" t="s">
        <v>3272</v>
      </c>
      <c r="G175" s="17">
        <v>8</v>
      </c>
      <c r="H175" s="21" t="s">
        <v>1003</v>
      </c>
      <c r="I175" s="18">
        <v>802</v>
      </c>
      <c r="J175" s="21" t="s">
        <v>1004</v>
      </c>
      <c r="K175" s="18">
        <v>80209</v>
      </c>
      <c r="L175" s="21" t="s">
        <v>1008</v>
      </c>
      <c r="M175" s="25" t="s">
        <v>2997</v>
      </c>
      <c r="N175" s="13">
        <v>4</v>
      </c>
      <c r="O175" s="23" t="s">
        <v>964</v>
      </c>
      <c r="P175" s="13" t="s">
        <v>33</v>
      </c>
      <c r="Q175" s="23" t="s">
        <v>964</v>
      </c>
      <c r="R175" s="13" t="s">
        <v>34</v>
      </c>
      <c r="S175" s="23" t="s">
        <v>1030</v>
      </c>
      <c r="T175" s="15">
        <v>2</v>
      </c>
      <c r="U175" s="24" t="s">
        <v>958</v>
      </c>
      <c r="V175" s="19">
        <v>61</v>
      </c>
    </row>
    <row r="176" spans="1:22" s="12" customFormat="1" ht="60" customHeight="1" x14ac:dyDescent="0.15">
      <c r="A176" s="15" t="s">
        <v>209</v>
      </c>
      <c r="B176" s="15" t="s">
        <v>1230</v>
      </c>
      <c r="C176" s="15" t="s">
        <v>2981</v>
      </c>
      <c r="D176" s="15" t="s">
        <v>2837</v>
      </c>
      <c r="E176" s="16" t="s">
        <v>933</v>
      </c>
      <c r="F176" s="28" t="s">
        <v>3273</v>
      </c>
      <c r="G176" s="17">
        <v>8</v>
      </c>
      <c r="H176" s="21" t="s">
        <v>1003</v>
      </c>
      <c r="I176" s="18">
        <v>802</v>
      </c>
      <c r="J176" s="21" t="s">
        <v>1004</v>
      </c>
      <c r="K176" s="18">
        <v>80209</v>
      </c>
      <c r="L176" s="21" t="s">
        <v>1008</v>
      </c>
      <c r="M176" s="25" t="s">
        <v>2999</v>
      </c>
      <c r="N176" s="13">
        <v>1</v>
      </c>
      <c r="O176" s="23" t="s">
        <v>994</v>
      </c>
      <c r="P176" s="13" t="s">
        <v>46</v>
      </c>
      <c r="Q176" s="23" t="s">
        <v>995</v>
      </c>
      <c r="R176" s="13" t="s">
        <v>49</v>
      </c>
      <c r="S176" s="23" t="s">
        <v>1065</v>
      </c>
      <c r="T176" s="15" t="s">
        <v>31</v>
      </c>
      <c r="U176" s="24" t="s">
        <v>1064</v>
      </c>
      <c r="V176" s="19">
        <v>51</v>
      </c>
    </row>
    <row r="177" spans="1:22" s="12" customFormat="1" ht="60" customHeight="1" x14ac:dyDescent="0.15">
      <c r="A177" s="15" t="s">
        <v>210</v>
      </c>
      <c r="B177" s="15" t="s">
        <v>1230</v>
      </c>
      <c r="C177" s="15" t="s">
        <v>2981</v>
      </c>
      <c r="D177" s="15" t="s">
        <v>2837</v>
      </c>
      <c r="E177" s="16" t="s">
        <v>931</v>
      </c>
      <c r="F177" s="28" t="s">
        <v>3274</v>
      </c>
      <c r="G177" s="17">
        <v>1</v>
      </c>
      <c r="H177" s="21" t="s">
        <v>991</v>
      </c>
      <c r="I177" s="18">
        <v>117</v>
      </c>
      <c r="J177" s="21" t="s">
        <v>1052</v>
      </c>
      <c r="K177" s="18">
        <v>11709</v>
      </c>
      <c r="L177" s="21" t="s">
        <v>1102</v>
      </c>
      <c r="M177" s="25" t="s">
        <v>3010</v>
      </c>
      <c r="N177" s="13">
        <v>2</v>
      </c>
      <c r="O177" s="23" t="s">
        <v>988</v>
      </c>
      <c r="P177" s="13" t="s">
        <v>24</v>
      </c>
      <c r="Q177" s="23" t="s">
        <v>989</v>
      </c>
      <c r="R177" s="13" t="s">
        <v>25</v>
      </c>
      <c r="S177" s="23" t="s">
        <v>1040</v>
      </c>
      <c r="T177" s="15">
        <v>7</v>
      </c>
      <c r="U177" s="24" t="s">
        <v>997</v>
      </c>
      <c r="V177" s="19">
        <v>57</v>
      </c>
    </row>
    <row r="178" spans="1:22" s="12" customFormat="1" ht="60" customHeight="1" x14ac:dyDescent="0.15">
      <c r="A178" s="15" t="s">
        <v>211</v>
      </c>
      <c r="B178" s="15" t="s">
        <v>1230</v>
      </c>
      <c r="C178" s="15" t="s">
        <v>2981</v>
      </c>
      <c r="D178" s="15" t="s">
        <v>2837</v>
      </c>
      <c r="E178" s="16" t="s">
        <v>931</v>
      </c>
      <c r="F178" s="28" t="s">
        <v>3275</v>
      </c>
      <c r="G178" s="17">
        <v>8</v>
      </c>
      <c r="H178" s="21" t="s">
        <v>1003</v>
      </c>
      <c r="I178" s="18">
        <v>802</v>
      </c>
      <c r="J178" s="21" t="s">
        <v>1004</v>
      </c>
      <c r="K178" s="18">
        <v>80209</v>
      </c>
      <c r="L178" s="21" t="s">
        <v>1008</v>
      </c>
      <c r="M178" s="25" t="s">
        <v>2996</v>
      </c>
      <c r="N178" s="13">
        <v>3</v>
      </c>
      <c r="O178" s="23" t="s">
        <v>970</v>
      </c>
      <c r="P178" s="13" t="s">
        <v>29</v>
      </c>
      <c r="Q178" s="23" t="s">
        <v>980</v>
      </c>
      <c r="R178" s="13" t="s">
        <v>30</v>
      </c>
      <c r="S178" s="23" t="s">
        <v>1059</v>
      </c>
      <c r="T178" s="15" t="s">
        <v>27</v>
      </c>
      <c r="U178" s="24" t="s">
        <v>1015</v>
      </c>
      <c r="V178" s="19">
        <v>61</v>
      </c>
    </row>
    <row r="179" spans="1:22" s="12" customFormat="1" ht="60" customHeight="1" x14ac:dyDescent="0.15">
      <c r="A179" s="15" t="s">
        <v>213</v>
      </c>
      <c r="B179" s="15" t="s">
        <v>1230</v>
      </c>
      <c r="C179" s="15" t="s">
        <v>2981</v>
      </c>
      <c r="D179" s="15" t="s">
        <v>2837</v>
      </c>
      <c r="E179" s="16" t="s">
        <v>938</v>
      </c>
      <c r="F179" s="28" t="s">
        <v>3276</v>
      </c>
      <c r="G179" s="17">
        <v>4</v>
      </c>
      <c r="H179" s="21" t="s">
        <v>1016</v>
      </c>
      <c r="I179" s="18">
        <v>403</v>
      </c>
      <c r="J179" s="21" t="s">
        <v>1017</v>
      </c>
      <c r="K179" s="18">
        <v>40301</v>
      </c>
      <c r="L179" s="21" t="s">
        <v>1018</v>
      </c>
      <c r="M179" s="25" t="s">
        <v>3005</v>
      </c>
      <c r="N179" s="13">
        <v>9</v>
      </c>
      <c r="O179" s="23" t="s">
        <v>1000</v>
      </c>
      <c r="P179" s="13" t="s">
        <v>41</v>
      </c>
      <c r="Q179" s="23" t="s">
        <v>1001</v>
      </c>
      <c r="R179" s="13" t="s">
        <v>42</v>
      </c>
      <c r="S179" s="23" t="s">
        <v>1002</v>
      </c>
      <c r="T179" s="15" t="s">
        <v>22</v>
      </c>
      <c r="U179" s="24" t="s">
        <v>973</v>
      </c>
      <c r="V179" s="19">
        <v>30</v>
      </c>
    </row>
    <row r="180" spans="1:22" s="12" customFormat="1" ht="60" customHeight="1" x14ac:dyDescent="0.15">
      <c r="A180" s="15" t="s">
        <v>214</v>
      </c>
      <c r="B180" s="15" t="s">
        <v>1230</v>
      </c>
      <c r="C180" s="15" t="s">
        <v>2981</v>
      </c>
      <c r="D180" s="15" t="s">
        <v>2837</v>
      </c>
      <c r="E180" s="16" t="s">
        <v>935</v>
      </c>
      <c r="F180" s="28" t="s">
        <v>3277</v>
      </c>
      <c r="G180" s="17">
        <v>1</v>
      </c>
      <c r="H180" s="21" t="s">
        <v>991</v>
      </c>
      <c r="I180" s="18">
        <v>101</v>
      </c>
      <c r="J180" s="21" t="s">
        <v>992</v>
      </c>
      <c r="K180" s="18">
        <v>10109</v>
      </c>
      <c r="L180" s="21" t="s">
        <v>993</v>
      </c>
      <c r="M180" s="25" t="s">
        <v>3002</v>
      </c>
      <c r="N180" s="13">
        <v>2</v>
      </c>
      <c r="O180" s="23" t="s">
        <v>988</v>
      </c>
      <c r="P180" s="13" t="s">
        <v>52</v>
      </c>
      <c r="Q180" s="23" t="s">
        <v>1009</v>
      </c>
      <c r="R180" s="13" t="s">
        <v>263</v>
      </c>
      <c r="S180" s="23" t="s">
        <v>1107</v>
      </c>
      <c r="T180" s="15" t="s">
        <v>27</v>
      </c>
      <c r="U180" s="24" t="s">
        <v>1015</v>
      </c>
      <c r="V180" s="19">
        <v>60</v>
      </c>
    </row>
    <row r="181" spans="1:22" s="12" customFormat="1" ht="60" customHeight="1" x14ac:dyDescent="0.15">
      <c r="A181" s="15" t="s">
        <v>215</v>
      </c>
      <c r="B181" s="15" t="s">
        <v>1230</v>
      </c>
      <c r="C181" s="15" t="s">
        <v>2981</v>
      </c>
      <c r="D181" s="15" t="s">
        <v>2837</v>
      </c>
      <c r="E181" s="16" t="s">
        <v>935</v>
      </c>
      <c r="F181" s="28" t="s">
        <v>3278</v>
      </c>
      <c r="G181" s="17">
        <v>4</v>
      </c>
      <c r="H181" s="21" t="s">
        <v>1016</v>
      </c>
      <c r="I181" s="18">
        <v>403</v>
      </c>
      <c r="J181" s="21" t="s">
        <v>1017</v>
      </c>
      <c r="K181" s="18">
        <v>40301</v>
      </c>
      <c r="L181" s="21" t="s">
        <v>1018</v>
      </c>
      <c r="M181" s="25" t="s">
        <v>3005</v>
      </c>
      <c r="N181" s="13">
        <v>2</v>
      </c>
      <c r="O181" s="23" t="s">
        <v>988</v>
      </c>
      <c r="P181" s="13" t="s">
        <v>52</v>
      </c>
      <c r="Q181" s="23" t="s">
        <v>1009</v>
      </c>
      <c r="R181" s="13" t="s">
        <v>258</v>
      </c>
      <c r="S181" s="23" t="s">
        <v>1019</v>
      </c>
      <c r="T181" s="15">
        <v>7</v>
      </c>
      <c r="U181" s="24" t="s">
        <v>997</v>
      </c>
      <c r="V181" s="19">
        <v>54</v>
      </c>
    </row>
    <row r="182" spans="1:22" s="12" customFormat="1" ht="60" customHeight="1" x14ac:dyDescent="0.15">
      <c r="A182" s="15" t="s">
        <v>216</v>
      </c>
      <c r="B182" s="15" t="s">
        <v>1230</v>
      </c>
      <c r="C182" s="15" t="s">
        <v>2981</v>
      </c>
      <c r="D182" s="15" t="s">
        <v>2837</v>
      </c>
      <c r="E182" s="16" t="s">
        <v>939</v>
      </c>
      <c r="F182" s="28" t="s">
        <v>3279</v>
      </c>
      <c r="G182" s="17">
        <v>14</v>
      </c>
      <c r="H182" s="21" t="s">
        <v>959</v>
      </c>
      <c r="I182" s="18">
        <v>1403</v>
      </c>
      <c r="J182" s="21" t="s">
        <v>998</v>
      </c>
      <c r="K182" s="18">
        <v>140301</v>
      </c>
      <c r="L182" s="21" t="s">
        <v>1163</v>
      </c>
      <c r="M182" s="25" t="s">
        <v>3002</v>
      </c>
      <c r="N182" s="13">
        <v>4</v>
      </c>
      <c r="O182" s="23" t="s">
        <v>964</v>
      </c>
      <c r="P182" s="13" t="s">
        <v>33</v>
      </c>
      <c r="Q182" s="23" t="s">
        <v>964</v>
      </c>
      <c r="R182" s="13" t="s">
        <v>44</v>
      </c>
      <c r="S182" s="23" t="s">
        <v>984</v>
      </c>
      <c r="T182" s="15" t="s">
        <v>2816</v>
      </c>
      <c r="U182" s="24" t="s">
        <v>958</v>
      </c>
      <c r="V182" s="19">
        <v>48</v>
      </c>
    </row>
    <row r="183" spans="1:22" s="12" customFormat="1" ht="60" customHeight="1" x14ac:dyDescent="0.15">
      <c r="A183" s="15" t="s">
        <v>217</v>
      </c>
      <c r="B183" s="15" t="s">
        <v>1230</v>
      </c>
      <c r="C183" s="15" t="s">
        <v>2981</v>
      </c>
      <c r="D183" s="15" t="s">
        <v>2837</v>
      </c>
      <c r="E183" s="16" t="s">
        <v>943</v>
      </c>
      <c r="F183" s="28" t="s">
        <v>3280</v>
      </c>
      <c r="G183" s="17">
        <v>15</v>
      </c>
      <c r="H183" s="21" t="s">
        <v>961</v>
      </c>
      <c r="I183" s="18">
        <v>1501</v>
      </c>
      <c r="J183" s="21" t="s">
        <v>961</v>
      </c>
      <c r="K183" s="18">
        <v>150102</v>
      </c>
      <c r="L183" s="21" t="s">
        <v>1126</v>
      </c>
      <c r="M183" s="25" t="s">
        <v>3001</v>
      </c>
      <c r="N183" s="13">
        <v>1</v>
      </c>
      <c r="O183" s="23" t="s">
        <v>994</v>
      </c>
      <c r="P183" s="13" t="s">
        <v>46</v>
      </c>
      <c r="Q183" s="23" t="s">
        <v>995</v>
      </c>
      <c r="R183" s="13" t="s">
        <v>198</v>
      </c>
      <c r="S183" s="23" t="s">
        <v>1081</v>
      </c>
      <c r="T183" s="15" t="s">
        <v>21</v>
      </c>
      <c r="U183" s="24" t="s">
        <v>1011</v>
      </c>
      <c r="V183" s="19">
        <v>46</v>
      </c>
    </row>
    <row r="184" spans="1:22" s="12" customFormat="1" ht="60" customHeight="1" x14ac:dyDescent="0.15">
      <c r="A184" s="15" t="s">
        <v>218</v>
      </c>
      <c r="B184" s="15" t="s">
        <v>1230</v>
      </c>
      <c r="C184" s="15" t="s">
        <v>2981</v>
      </c>
      <c r="D184" s="15" t="s">
        <v>2837</v>
      </c>
      <c r="E184" s="16" t="s">
        <v>950</v>
      </c>
      <c r="F184" s="28" t="s">
        <v>3281</v>
      </c>
      <c r="G184" s="17">
        <v>15</v>
      </c>
      <c r="H184" s="21" t="s">
        <v>961</v>
      </c>
      <c r="I184" s="18">
        <v>1501</v>
      </c>
      <c r="J184" s="21" t="s">
        <v>961</v>
      </c>
      <c r="K184" s="18">
        <v>150101</v>
      </c>
      <c r="L184" s="21" t="s">
        <v>963</v>
      </c>
      <c r="M184" s="25" t="s">
        <v>3005</v>
      </c>
      <c r="N184" s="13">
        <v>9</v>
      </c>
      <c r="O184" s="23" t="s">
        <v>1000</v>
      </c>
      <c r="P184" s="13" t="s">
        <v>41</v>
      </c>
      <c r="Q184" s="23" t="s">
        <v>1001</v>
      </c>
      <c r="R184" s="13" t="s">
        <v>42</v>
      </c>
      <c r="S184" s="23" t="s">
        <v>1002</v>
      </c>
      <c r="T184" s="15" t="s">
        <v>22</v>
      </c>
      <c r="U184" s="24" t="s">
        <v>973</v>
      </c>
      <c r="V184" s="19">
        <v>38</v>
      </c>
    </row>
    <row r="185" spans="1:22" s="12" customFormat="1" ht="60" customHeight="1" x14ac:dyDescent="0.15">
      <c r="A185" s="15" t="s">
        <v>219</v>
      </c>
      <c r="B185" s="15" t="s">
        <v>1230</v>
      </c>
      <c r="C185" s="15" t="s">
        <v>2981</v>
      </c>
      <c r="D185" s="15" t="s">
        <v>2837</v>
      </c>
      <c r="E185" s="16" t="s">
        <v>931</v>
      </c>
      <c r="F185" s="28" t="s">
        <v>5708</v>
      </c>
      <c r="G185" s="17">
        <v>8</v>
      </c>
      <c r="H185" s="21" t="s">
        <v>1003</v>
      </c>
      <c r="I185" s="18">
        <v>804</v>
      </c>
      <c r="J185" s="21" t="s">
        <v>1084</v>
      </c>
      <c r="K185" s="18">
        <v>80409</v>
      </c>
      <c r="L185" s="21" t="s">
        <v>1150</v>
      </c>
      <c r="M185" s="25" t="s">
        <v>3002</v>
      </c>
      <c r="N185" s="13">
        <v>2</v>
      </c>
      <c r="O185" s="23" t="s">
        <v>988</v>
      </c>
      <c r="P185" s="13" t="s">
        <v>52</v>
      </c>
      <c r="Q185" s="23" t="s">
        <v>1009</v>
      </c>
      <c r="R185" s="13" t="s">
        <v>61</v>
      </c>
      <c r="S185" s="23" t="s">
        <v>1010</v>
      </c>
      <c r="T185" s="15">
        <v>2</v>
      </c>
      <c r="U185" s="24" t="s">
        <v>958</v>
      </c>
      <c r="V185" s="19">
        <v>37</v>
      </c>
    </row>
    <row r="186" spans="1:22" s="12" customFormat="1" ht="60" customHeight="1" x14ac:dyDescent="0.15">
      <c r="A186" s="15" t="s">
        <v>220</v>
      </c>
      <c r="B186" s="15" t="s">
        <v>1230</v>
      </c>
      <c r="C186" s="15" t="s">
        <v>2981</v>
      </c>
      <c r="D186" s="15" t="s">
        <v>2837</v>
      </c>
      <c r="E186" s="16" t="s">
        <v>945</v>
      </c>
      <c r="F186" s="28" t="s">
        <v>3282</v>
      </c>
      <c r="G186" s="17">
        <v>8</v>
      </c>
      <c r="H186" s="21" t="s">
        <v>1003</v>
      </c>
      <c r="I186" s="18">
        <v>802</v>
      </c>
      <c r="J186" s="21" t="s">
        <v>1004</v>
      </c>
      <c r="K186" s="18">
        <v>80209</v>
      </c>
      <c r="L186" s="21" t="s">
        <v>1008</v>
      </c>
      <c r="M186" s="25" t="s">
        <v>3001</v>
      </c>
      <c r="N186" s="13">
        <v>2</v>
      </c>
      <c r="O186" s="23" t="s">
        <v>988</v>
      </c>
      <c r="P186" s="13" t="s">
        <v>24</v>
      </c>
      <c r="Q186" s="23" t="s">
        <v>989</v>
      </c>
      <c r="R186" s="13" t="s">
        <v>25</v>
      </c>
      <c r="S186" s="23" t="s">
        <v>1040</v>
      </c>
      <c r="T186" s="15" t="s">
        <v>26</v>
      </c>
      <c r="U186" s="24" t="s">
        <v>1006</v>
      </c>
      <c r="V186" s="19">
        <v>57</v>
      </c>
    </row>
    <row r="187" spans="1:22" s="12" customFormat="1" ht="60" customHeight="1" x14ac:dyDescent="0.15">
      <c r="A187" s="15" t="s">
        <v>221</v>
      </c>
      <c r="B187" s="15" t="s">
        <v>1230</v>
      </c>
      <c r="C187" s="15" t="s">
        <v>2981</v>
      </c>
      <c r="D187" s="15" t="s">
        <v>2837</v>
      </c>
      <c r="E187" s="16" t="s">
        <v>939</v>
      </c>
      <c r="F187" s="28" t="s">
        <v>3283</v>
      </c>
      <c r="G187" s="17">
        <v>3</v>
      </c>
      <c r="H187" s="21" t="s">
        <v>1012</v>
      </c>
      <c r="I187" s="18">
        <v>302</v>
      </c>
      <c r="J187" s="21" t="s">
        <v>1031</v>
      </c>
      <c r="K187" s="18">
        <v>30202</v>
      </c>
      <c r="L187" s="21" t="s">
        <v>1073</v>
      </c>
      <c r="M187" s="25" t="s">
        <v>3002</v>
      </c>
      <c r="N187" s="13">
        <v>4</v>
      </c>
      <c r="O187" s="23" t="s">
        <v>964</v>
      </c>
      <c r="P187" s="13" t="s">
        <v>33</v>
      </c>
      <c r="Q187" s="23" t="s">
        <v>964</v>
      </c>
      <c r="R187" s="13" t="s">
        <v>291</v>
      </c>
      <c r="S187" s="23" t="s">
        <v>1129</v>
      </c>
      <c r="T187" s="15">
        <v>1</v>
      </c>
      <c r="U187" s="24" t="s">
        <v>966</v>
      </c>
      <c r="V187" s="19">
        <v>65</v>
      </c>
    </row>
    <row r="188" spans="1:22" s="12" customFormat="1" ht="60" customHeight="1" x14ac:dyDescent="0.15">
      <c r="A188" s="15" t="s">
        <v>222</v>
      </c>
      <c r="B188" s="15" t="s">
        <v>1230</v>
      </c>
      <c r="C188" s="15" t="s">
        <v>2981</v>
      </c>
      <c r="D188" s="15" t="s">
        <v>2837</v>
      </c>
      <c r="E188" s="16" t="s">
        <v>947</v>
      </c>
      <c r="F188" s="28" t="s">
        <v>3284</v>
      </c>
      <c r="G188" s="17">
        <v>3</v>
      </c>
      <c r="H188" s="21" t="s">
        <v>1012</v>
      </c>
      <c r="I188" s="18">
        <v>301</v>
      </c>
      <c r="J188" s="21" t="s">
        <v>1013</v>
      </c>
      <c r="K188" s="18">
        <v>30111</v>
      </c>
      <c r="L188" s="21" t="s">
        <v>3020</v>
      </c>
      <c r="M188" s="25" t="s">
        <v>3002</v>
      </c>
      <c r="N188" s="13">
        <v>4</v>
      </c>
      <c r="O188" s="23" t="s">
        <v>964</v>
      </c>
      <c r="P188" s="13" t="s">
        <v>33</v>
      </c>
      <c r="Q188" s="23" t="s">
        <v>964</v>
      </c>
      <c r="R188" s="13" t="s">
        <v>291</v>
      </c>
      <c r="S188" s="23" t="s">
        <v>1129</v>
      </c>
      <c r="T188" s="15">
        <v>1</v>
      </c>
      <c r="U188" s="24" t="s">
        <v>966</v>
      </c>
      <c r="V188" s="19">
        <v>63</v>
      </c>
    </row>
    <row r="189" spans="1:22" s="12" customFormat="1" ht="60" customHeight="1" x14ac:dyDescent="0.15">
      <c r="A189" s="15" t="s">
        <v>223</v>
      </c>
      <c r="B189" s="15" t="s">
        <v>1230</v>
      </c>
      <c r="C189" s="15" t="s">
        <v>2981</v>
      </c>
      <c r="D189" s="15" t="s">
        <v>2837</v>
      </c>
      <c r="E189" s="16" t="s">
        <v>939</v>
      </c>
      <c r="F189" s="28" t="s">
        <v>3285</v>
      </c>
      <c r="G189" s="17">
        <v>3</v>
      </c>
      <c r="H189" s="21" t="s">
        <v>1012</v>
      </c>
      <c r="I189" s="18">
        <v>302</v>
      </c>
      <c r="J189" s="21" t="s">
        <v>1031</v>
      </c>
      <c r="K189" s="18">
        <v>30202</v>
      </c>
      <c r="L189" s="21" t="s">
        <v>1073</v>
      </c>
      <c r="M189" s="25" t="s">
        <v>3001</v>
      </c>
      <c r="N189" s="13">
        <v>4</v>
      </c>
      <c r="O189" s="23" t="s">
        <v>964</v>
      </c>
      <c r="P189" s="13" t="s">
        <v>33</v>
      </c>
      <c r="Q189" s="23" t="s">
        <v>964</v>
      </c>
      <c r="R189" s="13" t="s">
        <v>291</v>
      </c>
      <c r="S189" s="23" t="s">
        <v>1129</v>
      </c>
      <c r="T189" s="15">
        <v>1</v>
      </c>
      <c r="U189" s="24" t="s">
        <v>966</v>
      </c>
      <c r="V189" s="19">
        <v>62</v>
      </c>
    </row>
    <row r="190" spans="1:22" s="12" customFormat="1" ht="60" customHeight="1" x14ac:dyDescent="0.15">
      <c r="A190" s="15" t="s">
        <v>224</v>
      </c>
      <c r="B190" s="15" t="s">
        <v>1230</v>
      </c>
      <c r="C190" s="15" t="s">
        <v>2981</v>
      </c>
      <c r="D190" s="15" t="s">
        <v>2837</v>
      </c>
      <c r="E190" s="16" t="s">
        <v>933</v>
      </c>
      <c r="F190" s="28" t="s">
        <v>3286</v>
      </c>
      <c r="G190" s="17">
        <v>8</v>
      </c>
      <c r="H190" s="21" t="s">
        <v>1003</v>
      </c>
      <c r="I190" s="18">
        <v>802</v>
      </c>
      <c r="J190" s="21" t="s">
        <v>1004</v>
      </c>
      <c r="K190" s="18">
        <v>80209</v>
      </c>
      <c r="L190" s="21" t="s">
        <v>1008</v>
      </c>
      <c r="M190" s="25" t="s">
        <v>3002</v>
      </c>
      <c r="N190" s="13">
        <v>9</v>
      </c>
      <c r="O190" s="23" t="s">
        <v>1000</v>
      </c>
      <c r="P190" s="13" t="s">
        <v>36</v>
      </c>
      <c r="Q190" s="23" t="s">
        <v>1142</v>
      </c>
      <c r="R190" s="13" t="s">
        <v>37</v>
      </c>
      <c r="S190" s="23" t="s">
        <v>1143</v>
      </c>
      <c r="T190" s="15" t="s">
        <v>22</v>
      </c>
      <c r="U190" s="24" t="s">
        <v>973</v>
      </c>
      <c r="V190" s="19">
        <v>62</v>
      </c>
    </row>
    <row r="191" spans="1:22" s="12" customFormat="1" ht="60" customHeight="1" x14ac:dyDescent="0.15">
      <c r="A191" s="15" t="s">
        <v>225</v>
      </c>
      <c r="B191" s="15" t="s">
        <v>1230</v>
      </c>
      <c r="C191" s="15" t="s">
        <v>2981</v>
      </c>
      <c r="D191" s="15" t="s">
        <v>2837</v>
      </c>
      <c r="E191" s="16" t="s">
        <v>936</v>
      </c>
      <c r="F191" s="28" t="s">
        <v>3287</v>
      </c>
      <c r="G191" s="17">
        <v>17</v>
      </c>
      <c r="H191" s="21" t="s">
        <v>982</v>
      </c>
      <c r="I191" s="18">
        <v>1702</v>
      </c>
      <c r="J191" s="21" t="s">
        <v>982</v>
      </c>
      <c r="K191" s="18">
        <v>170209</v>
      </c>
      <c r="L191" s="21" t="s">
        <v>1046</v>
      </c>
      <c r="M191" s="25" t="s">
        <v>3001</v>
      </c>
      <c r="N191" s="13">
        <v>2</v>
      </c>
      <c r="O191" s="23" t="s">
        <v>988</v>
      </c>
      <c r="P191" s="13" t="s">
        <v>24</v>
      </c>
      <c r="Q191" s="23" t="s">
        <v>989</v>
      </c>
      <c r="R191" s="13" t="s">
        <v>25</v>
      </c>
      <c r="S191" s="23" t="s">
        <v>1040</v>
      </c>
      <c r="T191" s="15" t="s">
        <v>26</v>
      </c>
      <c r="U191" s="24" t="s">
        <v>1006</v>
      </c>
      <c r="V191" s="19">
        <v>27</v>
      </c>
    </row>
    <row r="192" spans="1:22" s="12" customFormat="1" ht="60" customHeight="1" x14ac:dyDescent="0.15">
      <c r="A192" s="15" t="s">
        <v>226</v>
      </c>
      <c r="B192" s="15" t="s">
        <v>1230</v>
      </c>
      <c r="C192" s="15" t="s">
        <v>2981</v>
      </c>
      <c r="D192" s="15" t="s">
        <v>2837</v>
      </c>
      <c r="E192" s="16" t="s">
        <v>954</v>
      </c>
      <c r="F192" s="28" t="s">
        <v>3288</v>
      </c>
      <c r="G192" s="17">
        <v>14</v>
      </c>
      <c r="H192" s="21" t="s">
        <v>959</v>
      </c>
      <c r="I192" s="18">
        <v>1401</v>
      </c>
      <c r="J192" s="21" t="s">
        <v>960</v>
      </c>
      <c r="K192" s="18">
        <v>140101</v>
      </c>
      <c r="L192" s="21" t="s">
        <v>960</v>
      </c>
      <c r="M192" s="25" t="s">
        <v>3009</v>
      </c>
      <c r="N192" s="13">
        <v>3</v>
      </c>
      <c r="O192" s="23" t="s">
        <v>970</v>
      </c>
      <c r="P192" s="13" t="s">
        <v>29</v>
      </c>
      <c r="Q192" s="23" t="s">
        <v>980</v>
      </c>
      <c r="R192" s="13" t="s">
        <v>30</v>
      </c>
      <c r="S192" s="23" t="s">
        <v>1059</v>
      </c>
      <c r="T192" s="15" t="s">
        <v>17</v>
      </c>
      <c r="U192" s="24" t="s">
        <v>1060</v>
      </c>
      <c r="V192" s="19">
        <v>25</v>
      </c>
    </row>
    <row r="193" spans="1:22" s="12" customFormat="1" ht="60" customHeight="1" x14ac:dyDescent="0.15">
      <c r="A193" s="15" t="s">
        <v>227</v>
      </c>
      <c r="B193" s="15" t="s">
        <v>1230</v>
      </c>
      <c r="C193" s="15" t="s">
        <v>2981</v>
      </c>
      <c r="D193" s="15" t="s">
        <v>2837</v>
      </c>
      <c r="E193" s="16" t="s">
        <v>935</v>
      </c>
      <c r="F193" s="28" t="s">
        <v>3289</v>
      </c>
      <c r="G193" s="17">
        <v>3</v>
      </c>
      <c r="H193" s="21" t="s">
        <v>1012</v>
      </c>
      <c r="I193" s="18">
        <v>301</v>
      </c>
      <c r="J193" s="21" t="s">
        <v>1013</v>
      </c>
      <c r="K193" s="18">
        <v>30106</v>
      </c>
      <c r="L193" s="21" t="s">
        <v>1014</v>
      </c>
      <c r="M193" s="25" t="s">
        <v>3001</v>
      </c>
      <c r="N193" s="13">
        <v>1</v>
      </c>
      <c r="O193" s="23" t="s">
        <v>994</v>
      </c>
      <c r="P193" s="13" t="s">
        <v>43</v>
      </c>
      <c r="Q193" s="23" t="s">
        <v>1074</v>
      </c>
      <c r="R193" s="13" t="s">
        <v>94</v>
      </c>
      <c r="S193" s="23" t="s">
        <v>1219</v>
      </c>
      <c r="T193" s="15">
        <v>6</v>
      </c>
      <c r="U193" s="24" t="s">
        <v>1015</v>
      </c>
      <c r="V193" s="19">
        <v>36</v>
      </c>
    </row>
    <row r="194" spans="1:22" s="12" customFormat="1" ht="60" customHeight="1" x14ac:dyDescent="0.15">
      <c r="A194" s="15" t="s">
        <v>228</v>
      </c>
      <c r="B194" s="15" t="s">
        <v>1230</v>
      </c>
      <c r="C194" s="15" t="s">
        <v>2981</v>
      </c>
      <c r="D194" s="15" t="s">
        <v>2837</v>
      </c>
      <c r="E194" s="16" t="s">
        <v>949</v>
      </c>
      <c r="F194" s="28" t="s">
        <v>3290</v>
      </c>
      <c r="G194" s="17">
        <v>1</v>
      </c>
      <c r="H194" s="21" t="s">
        <v>991</v>
      </c>
      <c r="I194" s="18">
        <v>113</v>
      </c>
      <c r="J194" s="21" t="s">
        <v>1034</v>
      </c>
      <c r="K194" s="18">
        <v>11304</v>
      </c>
      <c r="L194" s="21" t="s">
        <v>3021</v>
      </c>
      <c r="M194" s="25" t="s">
        <v>3003</v>
      </c>
      <c r="N194" s="13">
        <v>9</v>
      </c>
      <c r="O194" s="23" t="s">
        <v>1000</v>
      </c>
      <c r="P194" s="13" t="s">
        <v>41</v>
      </c>
      <c r="Q194" s="23" t="s">
        <v>1001</v>
      </c>
      <c r="R194" s="13" t="s">
        <v>42</v>
      </c>
      <c r="S194" s="23" t="s">
        <v>1002</v>
      </c>
      <c r="T194" s="15" t="s">
        <v>22</v>
      </c>
      <c r="U194" s="24" t="s">
        <v>973</v>
      </c>
      <c r="V194" s="19">
        <v>33</v>
      </c>
    </row>
    <row r="195" spans="1:22" s="12" customFormat="1" ht="60" customHeight="1" x14ac:dyDescent="0.15">
      <c r="A195" s="15" t="s">
        <v>229</v>
      </c>
      <c r="B195" s="15" t="s">
        <v>1230</v>
      </c>
      <c r="C195" s="15" t="s">
        <v>2981</v>
      </c>
      <c r="D195" s="15" t="s">
        <v>2837</v>
      </c>
      <c r="E195" s="16" t="s">
        <v>932</v>
      </c>
      <c r="F195" s="28" t="s">
        <v>3291</v>
      </c>
      <c r="G195" s="17">
        <v>4</v>
      </c>
      <c r="H195" s="21" t="s">
        <v>1016</v>
      </c>
      <c r="I195" s="18">
        <v>403</v>
      </c>
      <c r="J195" s="21" t="s">
        <v>1017</v>
      </c>
      <c r="K195" s="18">
        <v>40301</v>
      </c>
      <c r="L195" s="21" t="s">
        <v>1018</v>
      </c>
      <c r="M195" s="25" t="s">
        <v>2994</v>
      </c>
      <c r="N195" s="13">
        <v>2</v>
      </c>
      <c r="O195" s="23" t="s">
        <v>988</v>
      </c>
      <c r="P195" s="13" t="s">
        <v>52</v>
      </c>
      <c r="Q195" s="23" t="s">
        <v>1009</v>
      </c>
      <c r="R195" s="13" t="s">
        <v>61</v>
      </c>
      <c r="S195" s="23" t="s">
        <v>1010</v>
      </c>
      <c r="T195" s="15">
        <v>1</v>
      </c>
      <c r="U195" s="24" t="s">
        <v>966</v>
      </c>
      <c r="V195" s="19">
        <v>58</v>
      </c>
    </row>
    <row r="196" spans="1:22" s="12" customFormat="1" ht="60" customHeight="1" x14ac:dyDescent="0.15">
      <c r="A196" s="15" t="s">
        <v>230</v>
      </c>
      <c r="B196" s="15" t="s">
        <v>1230</v>
      </c>
      <c r="C196" s="15" t="s">
        <v>2981</v>
      </c>
      <c r="D196" s="15" t="s">
        <v>2837</v>
      </c>
      <c r="E196" s="16" t="s">
        <v>938</v>
      </c>
      <c r="F196" s="28" t="s">
        <v>3292</v>
      </c>
      <c r="G196" s="17">
        <v>1</v>
      </c>
      <c r="H196" s="21" t="s">
        <v>991</v>
      </c>
      <c r="I196" s="18">
        <v>115</v>
      </c>
      <c r="J196" s="21" t="s">
        <v>1054</v>
      </c>
      <c r="K196" s="18">
        <v>11502</v>
      </c>
      <c r="L196" s="21" t="s">
        <v>1119</v>
      </c>
      <c r="M196" s="25" t="s">
        <v>3001</v>
      </c>
      <c r="N196" s="13">
        <v>9</v>
      </c>
      <c r="O196" s="23" t="s">
        <v>1000</v>
      </c>
      <c r="P196" s="13" t="s">
        <v>41</v>
      </c>
      <c r="Q196" s="23" t="s">
        <v>1001</v>
      </c>
      <c r="R196" s="13" t="s">
        <v>42</v>
      </c>
      <c r="S196" s="23" t="s">
        <v>1002</v>
      </c>
      <c r="T196" s="15" t="s">
        <v>22</v>
      </c>
      <c r="U196" s="24" t="s">
        <v>973</v>
      </c>
      <c r="V196" s="19">
        <v>37</v>
      </c>
    </row>
    <row r="197" spans="1:22" s="12" customFormat="1" ht="60" customHeight="1" x14ac:dyDescent="0.15">
      <c r="A197" s="15" t="s">
        <v>231</v>
      </c>
      <c r="B197" s="15" t="s">
        <v>1230</v>
      </c>
      <c r="C197" s="15" t="s">
        <v>2981</v>
      </c>
      <c r="D197" s="15" t="s">
        <v>2837</v>
      </c>
      <c r="E197" s="16" t="s">
        <v>931</v>
      </c>
      <c r="F197" s="28" t="s">
        <v>3293</v>
      </c>
      <c r="G197" s="17">
        <v>8</v>
      </c>
      <c r="H197" s="21" t="s">
        <v>1003</v>
      </c>
      <c r="I197" s="18">
        <v>804</v>
      </c>
      <c r="J197" s="21" t="s">
        <v>1084</v>
      </c>
      <c r="K197" s="18">
        <v>80401</v>
      </c>
      <c r="L197" s="21" t="s">
        <v>1085</v>
      </c>
      <c r="M197" s="25" t="s">
        <v>3005</v>
      </c>
      <c r="N197" s="13">
        <v>2</v>
      </c>
      <c r="O197" s="23" t="s">
        <v>988</v>
      </c>
      <c r="P197" s="13" t="s">
        <v>52</v>
      </c>
      <c r="Q197" s="23" t="s">
        <v>1009</v>
      </c>
      <c r="R197" s="13" t="s">
        <v>258</v>
      </c>
      <c r="S197" s="23" t="s">
        <v>1019</v>
      </c>
      <c r="T197" s="15">
        <v>6</v>
      </c>
      <c r="U197" s="24" t="s">
        <v>1015</v>
      </c>
      <c r="V197" s="19">
        <v>61</v>
      </c>
    </row>
    <row r="198" spans="1:22" s="12" customFormat="1" ht="60" customHeight="1" x14ac:dyDescent="0.15">
      <c r="A198" s="15" t="s">
        <v>232</v>
      </c>
      <c r="B198" s="15" t="s">
        <v>1230</v>
      </c>
      <c r="C198" s="15" t="s">
        <v>2981</v>
      </c>
      <c r="D198" s="15" t="s">
        <v>2837</v>
      </c>
      <c r="E198" s="16" t="s">
        <v>933</v>
      </c>
      <c r="F198" s="28" t="s">
        <v>3294</v>
      </c>
      <c r="G198" s="17">
        <v>1</v>
      </c>
      <c r="H198" s="21" t="s">
        <v>991</v>
      </c>
      <c r="I198" s="18">
        <v>101</v>
      </c>
      <c r="J198" s="21" t="s">
        <v>992</v>
      </c>
      <c r="K198" s="18">
        <v>10102</v>
      </c>
      <c r="L198" s="21" t="s">
        <v>1051</v>
      </c>
      <c r="M198" s="25" t="s">
        <v>3002</v>
      </c>
      <c r="N198" s="13">
        <v>7</v>
      </c>
      <c r="O198" s="23" t="s">
        <v>956</v>
      </c>
      <c r="P198" s="13" t="s">
        <v>19</v>
      </c>
      <c r="Q198" s="23" t="s">
        <v>956</v>
      </c>
      <c r="R198" s="13" t="s">
        <v>58</v>
      </c>
      <c r="S198" s="23" t="s">
        <v>1131</v>
      </c>
      <c r="T198" s="15" t="s">
        <v>17</v>
      </c>
      <c r="U198" s="24" t="s">
        <v>1060</v>
      </c>
      <c r="V198" s="19">
        <v>41</v>
      </c>
    </row>
    <row r="199" spans="1:22" s="12" customFormat="1" ht="60" customHeight="1" x14ac:dyDescent="0.15">
      <c r="A199" s="15" t="s">
        <v>233</v>
      </c>
      <c r="B199" s="15" t="s">
        <v>1230</v>
      </c>
      <c r="C199" s="15" t="s">
        <v>2981</v>
      </c>
      <c r="D199" s="15" t="s">
        <v>2837</v>
      </c>
      <c r="E199" s="16" t="s">
        <v>937</v>
      </c>
      <c r="F199" s="28" t="s">
        <v>3295</v>
      </c>
      <c r="G199" s="17">
        <v>1</v>
      </c>
      <c r="H199" s="21" t="s">
        <v>991</v>
      </c>
      <c r="I199" s="18">
        <v>104</v>
      </c>
      <c r="J199" s="21" t="s">
        <v>1117</v>
      </c>
      <c r="K199" s="18">
        <v>10401</v>
      </c>
      <c r="L199" s="21" t="s">
        <v>1118</v>
      </c>
      <c r="M199" s="25" t="s">
        <v>3009</v>
      </c>
      <c r="N199" s="13">
        <v>3</v>
      </c>
      <c r="O199" s="23" t="s">
        <v>970</v>
      </c>
      <c r="P199" s="13" t="s">
        <v>29</v>
      </c>
      <c r="Q199" s="23" t="s">
        <v>980</v>
      </c>
      <c r="R199" s="13" t="s">
        <v>69</v>
      </c>
      <c r="S199" s="23" t="s">
        <v>981</v>
      </c>
      <c r="T199" s="15">
        <v>3</v>
      </c>
      <c r="U199" s="24" t="s">
        <v>1047</v>
      </c>
      <c r="V199" s="19">
        <v>45</v>
      </c>
    </row>
    <row r="200" spans="1:22" s="12" customFormat="1" ht="60" customHeight="1" x14ac:dyDescent="0.15">
      <c r="A200" s="15" t="s">
        <v>234</v>
      </c>
      <c r="B200" s="15" t="s">
        <v>1230</v>
      </c>
      <c r="C200" s="15" t="s">
        <v>2981</v>
      </c>
      <c r="D200" s="15" t="s">
        <v>2837</v>
      </c>
      <c r="E200" s="16" t="s">
        <v>949</v>
      </c>
      <c r="F200" s="28" t="s">
        <v>3297</v>
      </c>
      <c r="G200" s="26" t="s">
        <v>3296</v>
      </c>
      <c r="H200" s="21" t="s">
        <v>1003</v>
      </c>
      <c r="I200" s="18">
        <v>804</v>
      </c>
      <c r="J200" s="21" t="s">
        <v>1084</v>
      </c>
      <c r="K200" s="18">
        <v>80409</v>
      </c>
      <c r="L200" s="21" t="s">
        <v>1150</v>
      </c>
      <c r="M200" s="25" t="s">
        <v>3002</v>
      </c>
      <c r="N200" s="13">
        <v>4</v>
      </c>
      <c r="O200" s="23" t="s">
        <v>964</v>
      </c>
      <c r="P200" s="13" t="s">
        <v>33</v>
      </c>
      <c r="Q200" s="23" t="s">
        <v>964</v>
      </c>
      <c r="R200" s="13" t="s">
        <v>92</v>
      </c>
      <c r="S200" s="23" t="s">
        <v>1096</v>
      </c>
      <c r="T200" s="15">
        <v>3</v>
      </c>
      <c r="U200" s="24" t="s">
        <v>1047</v>
      </c>
      <c r="V200" s="19">
        <v>51</v>
      </c>
    </row>
    <row r="201" spans="1:22" s="12" customFormat="1" ht="60" customHeight="1" x14ac:dyDescent="0.15">
      <c r="A201" s="15" t="s">
        <v>235</v>
      </c>
      <c r="B201" s="15" t="s">
        <v>1230</v>
      </c>
      <c r="C201" s="15" t="s">
        <v>2981</v>
      </c>
      <c r="D201" s="15" t="s">
        <v>2837</v>
      </c>
      <c r="E201" s="16" t="s">
        <v>947</v>
      </c>
      <c r="F201" s="28" t="s">
        <v>3298</v>
      </c>
      <c r="G201" s="17">
        <v>3</v>
      </c>
      <c r="H201" s="21" t="s">
        <v>1012</v>
      </c>
      <c r="I201" s="18">
        <v>302</v>
      </c>
      <c r="J201" s="21" t="s">
        <v>1031</v>
      </c>
      <c r="K201" s="18">
        <v>30209</v>
      </c>
      <c r="L201" s="21" t="s">
        <v>1032</v>
      </c>
      <c r="M201" s="25" t="s">
        <v>3001</v>
      </c>
      <c r="N201" s="13">
        <v>2</v>
      </c>
      <c r="O201" s="23" t="s">
        <v>988</v>
      </c>
      <c r="P201" s="13" t="s">
        <v>52</v>
      </c>
      <c r="Q201" s="23" t="s">
        <v>1009</v>
      </c>
      <c r="R201" s="13" t="s">
        <v>61</v>
      </c>
      <c r="S201" s="23" t="s">
        <v>1010</v>
      </c>
      <c r="T201" s="15">
        <v>1</v>
      </c>
      <c r="U201" s="24" t="s">
        <v>966</v>
      </c>
      <c r="V201" s="19">
        <v>36</v>
      </c>
    </row>
    <row r="202" spans="1:22" s="12" customFormat="1" ht="60" customHeight="1" x14ac:dyDescent="0.15">
      <c r="A202" s="15" t="s">
        <v>236</v>
      </c>
      <c r="B202" s="15" t="s">
        <v>1230</v>
      </c>
      <c r="C202" s="15" t="s">
        <v>2981</v>
      </c>
      <c r="D202" s="15" t="s">
        <v>2837</v>
      </c>
      <c r="E202" s="16" t="s">
        <v>935</v>
      </c>
      <c r="F202" s="28" t="s">
        <v>3299</v>
      </c>
      <c r="G202" s="17">
        <v>1</v>
      </c>
      <c r="H202" s="21" t="s">
        <v>991</v>
      </c>
      <c r="I202" s="18">
        <v>101</v>
      </c>
      <c r="J202" s="21" t="s">
        <v>992</v>
      </c>
      <c r="K202" s="18">
        <v>10102</v>
      </c>
      <c r="L202" s="21" t="s">
        <v>1051</v>
      </c>
      <c r="M202" s="25" t="s">
        <v>3009</v>
      </c>
      <c r="N202" s="13">
        <v>6</v>
      </c>
      <c r="O202" s="23" t="s">
        <v>1120</v>
      </c>
      <c r="P202" s="13" t="s">
        <v>72</v>
      </c>
      <c r="Q202" s="23" t="s">
        <v>1120</v>
      </c>
      <c r="R202" s="13" t="s">
        <v>73</v>
      </c>
      <c r="S202" s="23" t="s">
        <v>1154</v>
      </c>
      <c r="T202" s="15">
        <v>4</v>
      </c>
      <c r="U202" s="24" t="s">
        <v>1011</v>
      </c>
      <c r="V202" s="19">
        <v>46</v>
      </c>
    </row>
    <row r="203" spans="1:22" s="12" customFormat="1" ht="60" customHeight="1" x14ac:dyDescent="0.15">
      <c r="A203" s="15" t="s">
        <v>237</v>
      </c>
      <c r="B203" s="15" t="s">
        <v>1230</v>
      </c>
      <c r="C203" s="15" t="s">
        <v>2981</v>
      </c>
      <c r="D203" s="15" t="s">
        <v>2837</v>
      </c>
      <c r="E203" s="16" t="s">
        <v>941</v>
      </c>
      <c r="F203" s="28" t="s">
        <v>3300</v>
      </c>
      <c r="G203" s="17">
        <v>15</v>
      </c>
      <c r="H203" s="21" t="s">
        <v>961</v>
      </c>
      <c r="I203" s="18">
        <v>1501</v>
      </c>
      <c r="J203" s="21" t="s">
        <v>961</v>
      </c>
      <c r="K203" s="18">
        <v>150103</v>
      </c>
      <c r="L203" s="21" t="s">
        <v>1106</v>
      </c>
      <c r="M203" s="25" t="s">
        <v>2994</v>
      </c>
      <c r="N203" s="13">
        <v>4</v>
      </c>
      <c r="O203" s="23" t="s">
        <v>964</v>
      </c>
      <c r="P203" s="13" t="s">
        <v>33</v>
      </c>
      <c r="Q203" s="23" t="s">
        <v>964</v>
      </c>
      <c r="R203" s="13" t="s">
        <v>44</v>
      </c>
      <c r="S203" s="23" t="s">
        <v>984</v>
      </c>
      <c r="T203" s="15">
        <v>2</v>
      </c>
      <c r="U203" s="24" t="s">
        <v>958</v>
      </c>
      <c r="V203" s="19">
        <v>44</v>
      </c>
    </row>
    <row r="204" spans="1:22" s="12" customFormat="1" ht="60" customHeight="1" x14ac:dyDescent="0.15">
      <c r="A204" s="15" t="s">
        <v>238</v>
      </c>
      <c r="B204" s="15" t="s">
        <v>1230</v>
      </c>
      <c r="C204" s="15" t="s">
        <v>2981</v>
      </c>
      <c r="D204" s="15" t="s">
        <v>2837</v>
      </c>
      <c r="E204" s="16" t="s">
        <v>939</v>
      </c>
      <c r="F204" s="28" t="s">
        <v>3301</v>
      </c>
      <c r="G204" s="17">
        <v>8</v>
      </c>
      <c r="H204" s="21" t="s">
        <v>1003</v>
      </c>
      <c r="I204" s="18">
        <v>802</v>
      </c>
      <c r="J204" s="21" t="s">
        <v>1004</v>
      </c>
      <c r="K204" s="18">
        <v>80209</v>
      </c>
      <c r="L204" s="21" t="s">
        <v>1008</v>
      </c>
      <c r="M204" s="25" t="s">
        <v>3001</v>
      </c>
      <c r="N204" s="13">
        <v>9</v>
      </c>
      <c r="O204" s="23" t="s">
        <v>1000</v>
      </c>
      <c r="P204" s="13" t="s">
        <v>41</v>
      </c>
      <c r="Q204" s="23" t="s">
        <v>1001</v>
      </c>
      <c r="R204" s="13" t="s">
        <v>42</v>
      </c>
      <c r="S204" s="23" t="s">
        <v>1002</v>
      </c>
      <c r="T204" s="15" t="s">
        <v>22</v>
      </c>
      <c r="U204" s="24" t="s">
        <v>973</v>
      </c>
      <c r="V204" s="19">
        <v>24</v>
      </c>
    </row>
    <row r="205" spans="1:22" s="12" customFormat="1" ht="60" customHeight="1" x14ac:dyDescent="0.15">
      <c r="A205" s="15" t="s">
        <v>239</v>
      </c>
      <c r="B205" s="15" t="s">
        <v>1230</v>
      </c>
      <c r="C205" s="15" t="s">
        <v>2981</v>
      </c>
      <c r="D205" s="15" t="s">
        <v>2837</v>
      </c>
      <c r="E205" s="16" t="s">
        <v>947</v>
      </c>
      <c r="F205" s="28" t="s">
        <v>3302</v>
      </c>
      <c r="G205" s="17">
        <v>14</v>
      </c>
      <c r="H205" s="21" t="s">
        <v>959</v>
      </c>
      <c r="I205" s="18">
        <v>1402</v>
      </c>
      <c r="J205" s="21" t="s">
        <v>1057</v>
      </c>
      <c r="K205" s="18">
        <v>140201</v>
      </c>
      <c r="L205" s="21" t="s">
        <v>1058</v>
      </c>
      <c r="M205" s="25" t="s">
        <v>3009</v>
      </c>
      <c r="N205" s="13">
        <v>3</v>
      </c>
      <c r="O205" s="23" t="s">
        <v>970</v>
      </c>
      <c r="P205" s="13" t="s">
        <v>29</v>
      </c>
      <c r="Q205" s="23" t="s">
        <v>980</v>
      </c>
      <c r="R205" s="13" t="s">
        <v>69</v>
      </c>
      <c r="S205" s="23" t="s">
        <v>981</v>
      </c>
      <c r="T205" s="15">
        <v>1</v>
      </c>
      <c r="U205" s="24" t="s">
        <v>966</v>
      </c>
      <c r="V205" s="19">
        <v>40</v>
      </c>
    </row>
    <row r="206" spans="1:22" s="12" customFormat="1" ht="60" customHeight="1" x14ac:dyDescent="0.15">
      <c r="A206" s="15" t="s">
        <v>240</v>
      </c>
      <c r="B206" s="15" t="s">
        <v>1230</v>
      </c>
      <c r="C206" s="15" t="s">
        <v>2981</v>
      </c>
      <c r="D206" s="15" t="s">
        <v>2837</v>
      </c>
      <c r="E206" s="16" t="s">
        <v>943</v>
      </c>
      <c r="F206" s="28" t="s">
        <v>3303</v>
      </c>
      <c r="G206" s="17">
        <v>3</v>
      </c>
      <c r="H206" s="21" t="s">
        <v>1012</v>
      </c>
      <c r="I206" s="18">
        <v>301</v>
      </c>
      <c r="J206" s="21" t="s">
        <v>1013</v>
      </c>
      <c r="K206" s="18">
        <v>30199</v>
      </c>
      <c r="L206" s="21" t="s">
        <v>1020</v>
      </c>
      <c r="M206" s="25" t="s">
        <v>3001</v>
      </c>
      <c r="N206" s="13">
        <v>4</v>
      </c>
      <c r="O206" s="23" t="s">
        <v>964</v>
      </c>
      <c r="P206" s="13" t="s">
        <v>33</v>
      </c>
      <c r="Q206" s="23" t="s">
        <v>964</v>
      </c>
      <c r="R206" s="13" t="s">
        <v>444</v>
      </c>
      <c r="S206" s="23" t="s">
        <v>1122</v>
      </c>
      <c r="T206" s="15">
        <v>1</v>
      </c>
      <c r="U206" s="24" t="s">
        <v>966</v>
      </c>
      <c r="V206" s="19">
        <v>37</v>
      </c>
    </row>
    <row r="207" spans="1:22" s="12" customFormat="1" ht="60" customHeight="1" x14ac:dyDescent="0.15">
      <c r="A207" s="15" t="s">
        <v>241</v>
      </c>
      <c r="B207" s="15" t="s">
        <v>1230</v>
      </c>
      <c r="C207" s="15" t="s">
        <v>2981</v>
      </c>
      <c r="D207" s="15" t="s">
        <v>2837</v>
      </c>
      <c r="E207" s="16" t="s">
        <v>952</v>
      </c>
      <c r="F207" s="28" t="s">
        <v>3304</v>
      </c>
      <c r="G207" s="17">
        <v>4</v>
      </c>
      <c r="H207" s="21" t="s">
        <v>1016</v>
      </c>
      <c r="I207" s="18">
        <v>402</v>
      </c>
      <c r="J207" s="21" t="s">
        <v>1038</v>
      </c>
      <c r="K207" s="18">
        <v>40202</v>
      </c>
      <c r="L207" s="21" t="s">
        <v>1061</v>
      </c>
      <c r="M207" s="25" t="s">
        <v>2994</v>
      </c>
      <c r="N207" s="13">
        <v>2</v>
      </c>
      <c r="O207" s="23" t="s">
        <v>988</v>
      </c>
      <c r="P207" s="13" t="s">
        <v>24</v>
      </c>
      <c r="Q207" s="23" t="s">
        <v>989</v>
      </c>
      <c r="R207" s="13" t="s">
        <v>25</v>
      </c>
      <c r="S207" s="23" t="s">
        <v>1040</v>
      </c>
      <c r="T207" s="15" t="s">
        <v>17</v>
      </c>
      <c r="U207" s="24" t="s">
        <v>1060</v>
      </c>
      <c r="V207" s="19">
        <v>42</v>
      </c>
    </row>
    <row r="208" spans="1:22" s="12" customFormat="1" ht="60" customHeight="1" x14ac:dyDescent="0.15">
      <c r="A208" s="15" t="s">
        <v>242</v>
      </c>
      <c r="B208" s="15" t="s">
        <v>1230</v>
      </c>
      <c r="C208" s="15" t="s">
        <v>2981</v>
      </c>
      <c r="D208" s="15" t="s">
        <v>2837</v>
      </c>
      <c r="E208" s="16" t="s">
        <v>945</v>
      </c>
      <c r="F208" s="28" t="s">
        <v>3305</v>
      </c>
      <c r="G208" s="17">
        <v>13</v>
      </c>
      <c r="H208" s="21" t="s">
        <v>974</v>
      </c>
      <c r="I208" s="18">
        <v>1302</v>
      </c>
      <c r="J208" s="21" t="s">
        <v>979</v>
      </c>
      <c r="K208" s="18">
        <v>130201</v>
      </c>
      <c r="L208" s="21" t="s">
        <v>979</v>
      </c>
      <c r="M208" s="25" t="s">
        <v>2996</v>
      </c>
      <c r="N208" s="13">
        <v>9</v>
      </c>
      <c r="O208" s="23" t="s">
        <v>1000</v>
      </c>
      <c r="P208" s="13" t="s">
        <v>41</v>
      </c>
      <c r="Q208" s="23" t="s">
        <v>1001</v>
      </c>
      <c r="R208" s="13" t="s">
        <v>42</v>
      </c>
      <c r="S208" s="23" t="s">
        <v>1002</v>
      </c>
      <c r="T208" s="15" t="s">
        <v>22</v>
      </c>
      <c r="U208" s="24" t="s">
        <v>973</v>
      </c>
      <c r="V208" s="19">
        <v>61</v>
      </c>
    </row>
    <row r="209" spans="1:22" s="12" customFormat="1" ht="60" customHeight="1" x14ac:dyDescent="0.15">
      <c r="A209" s="15" t="s">
        <v>243</v>
      </c>
      <c r="B209" s="15" t="s">
        <v>1230</v>
      </c>
      <c r="C209" s="15" t="s">
        <v>2981</v>
      </c>
      <c r="D209" s="15" t="s">
        <v>2837</v>
      </c>
      <c r="E209" s="16" t="s">
        <v>939</v>
      </c>
      <c r="F209" s="28" t="s">
        <v>3306</v>
      </c>
      <c r="G209" s="17">
        <v>8</v>
      </c>
      <c r="H209" s="21" t="s">
        <v>1003</v>
      </c>
      <c r="I209" s="18">
        <v>802</v>
      </c>
      <c r="J209" s="21" t="s">
        <v>1004</v>
      </c>
      <c r="K209" s="18">
        <v>80201</v>
      </c>
      <c r="L209" s="21" t="s">
        <v>1128</v>
      </c>
      <c r="M209" s="25" t="s">
        <v>3019</v>
      </c>
      <c r="N209" s="13">
        <v>9</v>
      </c>
      <c r="O209" s="23" t="s">
        <v>1000</v>
      </c>
      <c r="P209" s="13" t="s">
        <v>41</v>
      </c>
      <c r="Q209" s="23" t="s">
        <v>1001</v>
      </c>
      <c r="R209" s="13" t="s">
        <v>42</v>
      </c>
      <c r="S209" s="23" t="s">
        <v>1002</v>
      </c>
      <c r="T209" s="15" t="s">
        <v>22</v>
      </c>
      <c r="U209" s="24" t="s">
        <v>973</v>
      </c>
      <c r="V209" s="19">
        <v>52</v>
      </c>
    </row>
    <row r="210" spans="1:22" s="12" customFormat="1" ht="60" customHeight="1" x14ac:dyDescent="0.15">
      <c r="A210" s="15" t="s">
        <v>244</v>
      </c>
      <c r="B210" s="15" t="s">
        <v>1230</v>
      </c>
      <c r="C210" s="15" t="s">
        <v>2981</v>
      </c>
      <c r="D210" s="15" t="s">
        <v>2837</v>
      </c>
      <c r="E210" s="16" t="s">
        <v>954</v>
      </c>
      <c r="F210" s="28" t="s">
        <v>3307</v>
      </c>
      <c r="G210" s="17">
        <v>13</v>
      </c>
      <c r="H210" s="21" t="s">
        <v>974</v>
      </c>
      <c r="I210" s="18">
        <v>1302</v>
      </c>
      <c r="J210" s="21" t="s">
        <v>979</v>
      </c>
      <c r="K210" s="18">
        <v>130201</v>
      </c>
      <c r="L210" s="21" t="s">
        <v>979</v>
      </c>
      <c r="M210" s="25" t="s">
        <v>2998</v>
      </c>
      <c r="N210" s="13">
        <v>4</v>
      </c>
      <c r="O210" s="23" t="s">
        <v>964</v>
      </c>
      <c r="P210" s="13" t="s">
        <v>33</v>
      </c>
      <c r="Q210" s="23" t="s">
        <v>964</v>
      </c>
      <c r="R210" s="13" t="s">
        <v>92</v>
      </c>
      <c r="S210" s="23" t="s">
        <v>1096</v>
      </c>
      <c r="T210" s="15">
        <v>7</v>
      </c>
      <c r="U210" s="24" t="s">
        <v>997</v>
      </c>
      <c r="V210" s="19">
        <v>28</v>
      </c>
    </row>
    <row r="211" spans="1:22" s="12" customFormat="1" ht="60" customHeight="1" x14ac:dyDescent="0.15">
      <c r="A211" s="15" t="s">
        <v>245</v>
      </c>
      <c r="B211" s="15" t="s">
        <v>1230</v>
      </c>
      <c r="C211" s="15" t="s">
        <v>2981</v>
      </c>
      <c r="D211" s="15" t="s">
        <v>2837</v>
      </c>
      <c r="E211" s="16" t="s">
        <v>945</v>
      </c>
      <c r="F211" s="28" t="s">
        <v>3308</v>
      </c>
      <c r="G211" s="17">
        <v>4</v>
      </c>
      <c r="H211" s="21" t="s">
        <v>1016</v>
      </c>
      <c r="I211" s="18">
        <v>403</v>
      </c>
      <c r="J211" s="21" t="s">
        <v>1017</v>
      </c>
      <c r="K211" s="18">
        <v>40301</v>
      </c>
      <c r="L211" s="21" t="s">
        <v>1018</v>
      </c>
      <c r="M211" s="25" t="s">
        <v>2998</v>
      </c>
      <c r="N211" s="13">
        <v>2</v>
      </c>
      <c r="O211" s="23" t="s">
        <v>988</v>
      </c>
      <c r="P211" s="13" t="s">
        <v>52</v>
      </c>
      <c r="Q211" s="23" t="s">
        <v>1009</v>
      </c>
      <c r="R211" s="13" t="s">
        <v>61</v>
      </c>
      <c r="S211" s="23" t="s">
        <v>1010</v>
      </c>
      <c r="T211" s="15" t="s">
        <v>26</v>
      </c>
      <c r="U211" s="24" t="s">
        <v>1006</v>
      </c>
      <c r="V211" s="19">
        <v>38</v>
      </c>
    </row>
    <row r="212" spans="1:22" s="12" customFormat="1" ht="60" customHeight="1" x14ac:dyDescent="0.15">
      <c r="A212" s="15" t="s">
        <v>246</v>
      </c>
      <c r="B212" s="15" t="s">
        <v>1230</v>
      </c>
      <c r="C212" s="15" t="s">
        <v>2981</v>
      </c>
      <c r="D212" s="15" t="s">
        <v>2837</v>
      </c>
      <c r="E212" s="16" t="s">
        <v>938</v>
      </c>
      <c r="F212" s="28" t="s">
        <v>3241</v>
      </c>
      <c r="G212" s="17">
        <v>4</v>
      </c>
      <c r="H212" s="21" t="s">
        <v>1016</v>
      </c>
      <c r="I212" s="18">
        <v>401</v>
      </c>
      <c r="J212" s="21" t="s">
        <v>1133</v>
      </c>
      <c r="K212" s="18">
        <v>40101</v>
      </c>
      <c r="L212" s="21" t="s">
        <v>1134</v>
      </c>
      <c r="M212" s="25" t="s">
        <v>2996</v>
      </c>
      <c r="N212" s="13">
        <v>9</v>
      </c>
      <c r="O212" s="23" t="s">
        <v>1000</v>
      </c>
      <c r="P212" s="13" t="s">
        <v>41</v>
      </c>
      <c r="Q212" s="23" t="s">
        <v>1001</v>
      </c>
      <c r="R212" s="13" t="s">
        <v>42</v>
      </c>
      <c r="S212" s="23" t="s">
        <v>1002</v>
      </c>
      <c r="T212" s="15" t="s">
        <v>22</v>
      </c>
      <c r="U212" s="24" t="s">
        <v>973</v>
      </c>
      <c r="V212" s="19">
        <v>38</v>
      </c>
    </row>
    <row r="213" spans="1:22" s="12" customFormat="1" ht="60" customHeight="1" x14ac:dyDescent="0.15">
      <c r="A213" s="15" t="s">
        <v>247</v>
      </c>
      <c r="B213" s="15" t="s">
        <v>1230</v>
      </c>
      <c r="C213" s="15" t="s">
        <v>2981</v>
      </c>
      <c r="D213" s="15" t="s">
        <v>2837</v>
      </c>
      <c r="E213" s="16" t="s">
        <v>947</v>
      </c>
      <c r="F213" s="28" t="s">
        <v>3309</v>
      </c>
      <c r="G213" s="17">
        <v>1</v>
      </c>
      <c r="H213" s="21" t="s">
        <v>991</v>
      </c>
      <c r="I213" s="18">
        <v>108</v>
      </c>
      <c r="J213" s="21" t="s">
        <v>1080</v>
      </c>
      <c r="K213" s="18">
        <v>10806</v>
      </c>
      <c r="L213" s="21" t="s">
        <v>1166</v>
      </c>
      <c r="M213" s="25" t="s">
        <v>2998</v>
      </c>
      <c r="N213" s="13">
        <v>1</v>
      </c>
      <c r="O213" s="23" t="s">
        <v>994</v>
      </c>
      <c r="P213" s="13" t="s">
        <v>46</v>
      </c>
      <c r="Q213" s="23" t="s">
        <v>995</v>
      </c>
      <c r="R213" s="13" t="s">
        <v>204</v>
      </c>
      <c r="S213" s="23" t="s">
        <v>996</v>
      </c>
      <c r="T213" s="15">
        <v>7</v>
      </c>
      <c r="U213" s="24" t="s">
        <v>997</v>
      </c>
      <c r="V213" s="19">
        <v>29</v>
      </c>
    </row>
    <row r="214" spans="1:22" s="12" customFormat="1" ht="60" customHeight="1" x14ac:dyDescent="0.15">
      <c r="A214" s="15" t="s">
        <v>248</v>
      </c>
      <c r="B214" s="15" t="s">
        <v>1230</v>
      </c>
      <c r="C214" s="15" t="s">
        <v>2981</v>
      </c>
      <c r="D214" s="15" t="s">
        <v>2837</v>
      </c>
      <c r="E214" s="16" t="s">
        <v>931</v>
      </c>
      <c r="F214" s="28" t="s">
        <v>3310</v>
      </c>
      <c r="G214" s="17">
        <v>1</v>
      </c>
      <c r="H214" s="21" t="s">
        <v>991</v>
      </c>
      <c r="I214" s="18">
        <v>101</v>
      </c>
      <c r="J214" s="21" t="s">
        <v>992</v>
      </c>
      <c r="K214" s="18">
        <v>10102</v>
      </c>
      <c r="L214" s="21" t="s">
        <v>1051</v>
      </c>
      <c r="M214" s="25" t="s">
        <v>2997</v>
      </c>
      <c r="N214" s="13">
        <v>4</v>
      </c>
      <c r="O214" s="23" t="s">
        <v>964</v>
      </c>
      <c r="P214" s="13" t="s">
        <v>33</v>
      </c>
      <c r="Q214" s="23" t="s">
        <v>964</v>
      </c>
      <c r="R214" s="13" t="s">
        <v>92</v>
      </c>
      <c r="S214" s="23" t="s">
        <v>1096</v>
      </c>
      <c r="T214" s="15">
        <v>4</v>
      </c>
      <c r="U214" s="24" t="s">
        <v>1011</v>
      </c>
      <c r="V214" s="19">
        <v>40</v>
      </c>
    </row>
    <row r="215" spans="1:22" s="12" customFormat="1" ht="60" customHeight="1" x14ac:dyDescent="0.15">
      <c r="A215" s="15" t="s">
        <v>249</v>
      </c>
      <c r="B215" s="15" t="s">
        <v>1230</v>
      </c>
      <c r="C215" s="15" t="s">
        <v>2981</v>
      </c>
      <c r="D215" s="15" t="s">
        <v>2837</v>
      </c>
      <c r="E215" s="16" t="s">
        <v>938</v>
      </c>
      <c r="F215" s="28" t="s">
        <v>3311</v>
      </c>
      <c r="G215" s="17">
        <v>3</v>
      </c>
      <c r="H215" s="21" t="s">
        <v>1012</v>
      </c>
      <c r="I215" s="18">
        <v>302</v>
      </c>
      <c r="J215" s="21" t="s">
        <v>1031</v>
      </c>
      <c r="K215" s="18">
        <v>30201</v>
      </c>
      <c r="L215" s="21" t="s">
        <v>1113</v>
      </c>
      <c r="M215" s="25" t="s">
        <v>3010</v>
      </c>
      <c r="N215" s="13">
        <v>7</v>
      </c>
      <c r="O215" s="23" t="s">
        <v>956</v>
      </c>
      <c r="P215" s="13" t="s">
        <v>19</v>
      </c>
      <c r="Q215" s="23" t="s">
        <v>956</v>
      </c>
      <c r="R215" s="13" t="s">
        <v>58</v>
      </c>
      <c r="S215" s="23" t="s">
        <v>1131</v>
      </c>
      <c r="T215" s="15" t="s">
        <v>17</v>
      </c>
      <c r="U215" s="24" t="s">
        <v>1060</v>
      </c>
      <c r="V215" s="19">
        <v>64</v>
      </c>
    </row>
    <row r="216" spans="1:22" s="12" customFormat="1" ht="60" customHeight="1" x14ac:dyDescent="0.15">
      <c r="A216" s="15" t="s">
        <v>250</v>
      </c>
      <c r="B216" s="15" t="s">
        <v>1230</v>
      </c>
      <c r="C216" s="15" t="s">
        <v>2981</v>
      </c>
      <c r="D216" s="15" t="s">
        <v>2837</v>
      </c>
      <c r="E216" s="16" t="s">
        <v>943</v>
      </c>
      <c r="F216" s="28" t="s">
        <v>3312</v>
      </c>
      <c r="G216" s="17">
        <v>3</v>
      </c>
      <c r="H216" s="21" t="s">
        <v>1012</v>
      </c>
      <c r="I216" s="18">
        <v>302</v>
      </c>
      <c r="J216" s="21" t="s">
        <v>1031</v>
      </c>
      <c r="K216" s="18">
        <v>30201</v>
      </c>
      <c r="L216" s="21" t="s">
        <v>1113</v>
      </c>
      <c r="M216" s="25" t="s">
        <v>1155</v>
      </c>
      <c r="N216" s="13">
        <v>3</v>
      </c>
      <c r="O216" s="23" t="s">
        <v>970</v>
      </c>
      <c r="P216" s="13" t="s">
        <v>70</v>
      </c>
      <c r="Q216" s="23" t="s">
        <v>971</v>
      </c>
      <c r="R216" s="13" t="s">
        <v>96</v>
      </c>
      <c r="S216" s="23" t="s">
        <v>972</v>
      </c>
      <c r="T216" s="15">
        <v>8</v>
      </c>
      <c r="U216" s="24" t="s">
        <v>1064</v>
      </c>
      <c r="V216" s="19">
        <v>47</v>
      </c>
    </row>
    <row r="217" spans="1:22" s="12" customFormat="1" ht="60" customHeight="1" x14ac:dyDescent="0.15">
      <c r="A217" s="15" t="s">
        <v>251</v>
      </c>
      <c r="B217" s="15" t="s">
        <v>1230</v>
      </c>
      <c r="C217" s="15" t="s">
        <v>2981</v>
      </c>
      <c r="D217" s="15" t="s">
        <v>2837</v>
      </c>
      <c r="E217" s="16" t="s">
        <v>933</v>
      </c>
      <c r="F217" s="28" t="s">
        <v>3313</v>
      </c>
      <c r="G217" s="17">
        <v>3</v>
      </c>
      <c r="H217" s="21" t="s">
        <v>1012</v>
      </c>
      <c r="I217" s="18">
        <v>302</v>
      </c>
      <c r="J217" s="21" t="s">
        <v>1031</v>
      </c>
      <c r="K217" s="18">
        <v>30201</v>
      </c>
      <c r="L217" s="21" t="s">
        <v>1113</v>
      </c>
      <c r="M217" s="25" t="s">
        <v>3022</v>
      </c>
      <c r="N217" s="13">
        <v>4</v>
      </c>
      <c r="O217" s="23" t="s">
        <v>964</v>
      </c>
      <c r="P217" s="13" t="s">
        <v>33</v>
      </c>
      <c r="Q217" s="23" t="s">
        <v>964</v>
      </c>
      <c r="R217" s="13" t="s">
        <v>44</v>
      </c>
      <c r="S217" s="23" t="s">
        <v>984</v>
      </c>
      <c r="T217" s="15">
        <v>2</v>
      </c>
      <c r="U217" s="24" t="s">
        <v>958</v>
      </c>
      <c r="V217" s="19">
        <v>20</v>
      </c>
    </row>
    <row r="218" spans="1:22" s="12" customFormat="1" ht="60" customHeight="1" x14ac:dyDescent="0.15">
      <c r="A218" s="15" t="s">
        <v>252</v>
      </c>
      <c r="B218" s="15" t="s">
        <v>1230</v>
      </c>
      <c r="C218" s="15" t="s">
        <v>2981</v>
      </c>
      <c r="D218" s="15" t="s">
        <v>2837</v>
      </c>
      <c r="E218" s="16" t="s">
        <v>939</v>
      </c>
      <c r="F218" s="28" t="s">
        <v>3314</v>
      </c>
      <c r="G218" s="17">
        <v>3</v>
      </c>
      <c r="H218" s="21" t="s">
        <v>1012</v>
      </c>
      <c r="I218" s="20">
        <v>303</v>
      </c>
      <c r="J218" s="21" t="s">
        <v>1041</v>
      </c>
      <c r="K218" s="18">
        <v>30309</v>
      </c>
      <c r="L218" s="21" t="s">
        <v>1042</v>
      </c>
      <c r="M218" s="25" t="s">
        <v>3023</v>
      </c>
      <c r="N218" s="13">
        <v>6</v>
      </c>
      <c r="O218" s="23" t="s">
        <v>1120</v>
      </c>
      <c r="P218" s="13" t="s">
        <v>72</v>
      </c>
      <c r="Q218" s="23" t="s">
        <v>1120</v>
      </c>
      <c r="R218" s="13" t="s">
        <v>297</v>
      </c>
      <c r="S218" s="23" t="s">
        <v>1123</v>
      </c>
      <c r="T218" s="15" t="s">
        <v>22</v>
      </c>
      <c r="U218" s="24" t="s">
        <v>973</v>
      </c>
      <c r="V218" s="19">
        <v>40</v>
      </c>
    </row>
    <row r="219" spans="1:22" s="12" customFormat="1" ht="60" customHeight="1" x14ac:dyDescent="0.15">
      <c r="A219" s="15" t="s">
        <v>254</v>
      </c>
      <c r="B219" s="15" t="s">
        <v>1230</v>
      </c>
      <c r="C219" s="15" t="s">
        <v>2981</v>
      </c>
      <c r="D219" s="15" t="s">
        <v>2837</v>
      </c>
      <c r="E219" s="16" t="s">
        <v>939</v>
      </c>
      <c r="F219" s="28" t="s">
        <v>3315</v>
      </c>
      <c r="G219" s="17">
        <v>4</v>
      </c>
      <c r="H219" s="21" t="s">
        <v>1016</v>
      </c>
      <c r="I219" s="18">
        <v>403</v>
      </c>
      <c r="J219" s="21" t="s">
        <v>1017</v>
      </c>
      <c r="K219" s="18">
        <v>40301</v>
      </c>
      <c r="L219" s="21" t="s">
        <v>1018</v>
      </c>
      <c r="M219" s="25" t="s">
        <v>2998</v>
      </c>
      <c r="N219" s="13">
        <v>2</v>
      </c>
      <c r="O219" s="23" t="s">
        <v>988</v>
      </c>
      <c r="P219" s="13" t="s">
        <v>52</v>
      </c>
      <c r="Q219" s="23" t="s">
        <v>1009</v>
      </c>
      <c r="R219" s="13" t="s">
        <v>61</v>
      </c>
      <c r="S219" s="23" t="s">
        <v>1010</v>
      </c>
      <c r="T219" s="15" t="s">
        <v>26</v>
      </c>
      <c r="U219" s="24" t="s">
        <v>1006</v>
      </c>
      <c r="V219" s="19">
        <v>61</v>
      </c>
    </row>
    <row r="220" spans="1:22" s="12" customFormat="1" ht="60" customHeight="1" x14ac:dyDescent="0.15">
      <c r="A220" s="15" t="s">
        <v>255</v>
      </c>
      <c r="B220" s="15" t="s">
        <v>1230</v>
      </c>
      <c r="C220" s="15" t="s">
        <v>2981</v>
      </c>
      <c r="D220" s="15" t="s">
        <v>2837</v>
      </c>
      <c r="E220" s="16" t="s">
        <v>941</v>
      </c>
      <c r="F220" s="28" t="s">
        <v>3316</v>
      </c>
      <c r="G220" s="17">
        <v>8</v>
      </c>
      <c r="H220" s="21" t="s">
        <v>1003</v>
      </c>
      <c r="I220" s="18">
        <v>802</v>
      </c>
      <c r="J220" s="21" t="s">
        <v>1004</v>
      </c>
      <c r="K220" s="18">
        <v>80201</v>
      </c>
      <c r="L220" s="21" t="s">
        <v>1128</v>
      </c>
      <c r="M220" s="25" t="s">
        <v>2996</v>
      </c>
      <c r="N220" s="13">
        <v>4</v>
      </c>
      <c r="O220" s="23" t="s">
        <v>964</v>
      </c>
      <c r="P220" s="13" t="s">
        <v>33</v>
      </c>
      <c r="Q220" s="23" t="s">
        <v>964</v>
      </c>
      <c r="R220" s="13" t="s">
        <v>47</v>
      </c>
      <c r="S220" s="23" t="s">
        <v>1063</v>
      </c>
      <c r="T220" s="15" t="s">
        <v>22</v>
      </c>
      <c r="U220" s="24" t="s">
        <v>973</v>
      </c>
      <c r="V220" s="19">
        <v>52</v>
      </c>
    </row>
    <row r="221" spans="1:22" s="12" customFormat="1" ht="60" customHeight="1" x14ac:dyDescent="0.15">
      <c r="A221" s="15" t="s">
        <v>256</v>
      </c>
      <c r="B221" s="15" t="s">
        <v>1230</v>
      </c>
      <c r="C221" s="15" t="s">
        <v>2981</v>
      </c>
      <c r="D221" s="15" t="s">
        <v>2837</v>
      </c>
      <c r="E221" s="16" t="s">
        <v>937</v>
      </c>
      <c r="F221" s="28" t="s">
        <v>3317</v>
      </c>
      <c r="G221" s="17">
        <v>15</v>
      </c>
      <c r="H221" s="21" t="s">
        <v>961</v>
      </c>
      <c r="I221" s="18">
        <v>1501</v>
      </c>
      <c r="J221" s="21" t="s">
        <v>961</v>
      </c>
      <c r="K221" s="18">
        <v>150101</v>
      </c>
      <c r="L221" s="21" t="s">
        <v>963</v>
      </c>
      <c r="M221" s="25" t="s">
        <v>2999</v>
      </c>
      <c r="N221" s="13">
        <v>4</v>
      </c>
      <c r="O221" s="23" t="s">
        <v>964</v>
      </c>
      <c r="P221" s="13" t="s">
        <v>33</v>
      </c>
      <c r="Q221" s="23" t="s">
        <v>964</v>
      </c>
      <c r="R221" s="13" t="s">
        <v>92</v>
      </c>
      <c r="S221" s="23" t="s">
        <v>1096</v>
      </c>
      <c r="T221" s="15">
        <v>3</v>
      </c>
      <c r="U221" s="24" t="s">
        <v>1047</v>
      </c>
      <c r="V221" s="19">
        <v>50</v>
      </c>
    </row>
    <row r="222" spans="1:22" s="12" customFormat="1" ht="60" customHeight="1" x14ac:dyDescent="0.15">
      <c r="A222" s="15" t="s">
        <v>257</v>
      </c>
      <c r="B222" s="15" t="s">
        <v>1230</v>
      </c>
      <c r="C222" s="15" t="s">
        <v>2981</v>
      </c>
      <c r="D222" s="15" t="s">
        <v>2837</v>
      </c>
      <c r="E222" s="16" t="s">
        <v>945</v>
      </c>
      <c r="F222" s="28" t="s">
        <v>3318</v>
      </c>
      <c r="G222" s="17">
        <v>13</v>
      </c>
      <c r="H222" s="21" t="s">
        <v>974</v>
      </c>
      <c r="I222" s="18">
        <v>1302</v>
      </c>
      <c r="J222" s="21" t="s">
        <v>979</v>
      </c>
      <c r="K222" s="18">
        <v>130201</v>
      </c>
      <c r="L222" s="21" t="s">
        <v>979</v>
      </c>
      <c r="M222" s="25" t="s">
        <v>3010</v>
      </c>
      <c r="N222" s="13">
        <v>9</v>
      </c>
      <c r="O222" s="23" t="s">
        <v>1000</v>
      </c>
      <c r="P222" s="13" t="s">
        <v>36</v>
      </c>
      <c r="Q222" s="23" t="s">
        <v>1142</v>
      </c>
      <c r="R222" s="13" t="s">
        <v>37</v>
      </c>
      <c r="S222" s="23" t="s">
        <v>1143</v>
      </c>
      <c r="T222" s="15" t="s">
        <v>124</v>
      </c>
      <c r="U222" s="24" t="s">
        <v>1007</v>
      </c>
      <c r="V222" s="19">
        <v>65</v>
      </c>
    </row>
    <row r="223" spans="1:22" s="12" customFormat="1" ht="60" customHeight="1" x14ac:dyDescent="0.15">
      <c r="A223" s="15" t="s">
        <v>61</v>
      </c>
      <c r="B223" s="15" t="s">
        <v>1230</v>
      </c>
      <c r="C223" s="15" t="s">
        <v>2981</v>
      </c>
      <c r="D223" s="15" t="s">
        <v>2837</v>
      </c>
      <c r="E223" s="16" t="s">
        <v>952</v>
      </c>
      <c r="F223" s="28" t="s">
        <v>3319</v>
      </c>
      <c r="G223" s="17">
        <v>9</v>
      </c>
      <c r="H223" s="21" t="s">
        <v>967</v>
      </c>
      <c r="I223" s="18">
        <v>901</v>
      </c>
      <c r="J223" s="21" t="s">
        <v>968</v>
      </c>
      <c r="K223" s="18">
        <v>90103</v>
      </c>
      <c r="L223" s="21" t="s">
        <v>1056</v>
      </c>
      <c r="M223" s="25" t="s">
        <v>2996</v>
      </c>
      <c r="N223" s="13">
        <v>2</v>
      </c>
      <c r="O223" s="23" t="s">
        <v>988</v>
      </c>
      <c r="P223" s="13" t="s">
        <v>24</v>
      </c>
      <c r="Q223" s="23" t="s">
        <v>989</v>
      </c>
      <c r="R223" s="13" t="s">
        <v>25</v>
      </c>
      <c r="S223" s="23" t="s">
        <v>1040</v>
      </c>
      <c r="T223" s="15" t="s">
        <v>26</v>
      </c>
      <c r="U223" s="24" t="s">
        <v>1006</v>
      </c>
      <c r="V223" s="19">
        <v>52</v>
      </c>
    </row>
    <row r="224" spans="1:22" s="12" customFormat="1" ht="60" customHeight="1" x14ac:dyDescent="0.15">
      <c r="A224" s="15" t="s">
        <v>258</v>
      </c>
      <c r="B224" s="15" t="s">
        <v>1230</v>
      </c>
      <c r="C224" s="15" t="s">
        <v>2981</v>
      </c>
      <c r="D224" s="15" t="s">
        <v>2837</v>
      </c>
      <c r="E224" s="16" t="s">
        <v>950</v>
      </c>
      <c r="F224" s="28" t="s">
        <v>3320</v>
      </c>
      <c r="G224" s="17">
        <v>11</v>
      </c>
      <c r="H224" s="21" t="s">
        <v>955</v>
      </c>
      <c r="I224" s="18">
        <v>1101</v>
      </c>
      <c r="J224" s="21" t="s">
        <v>955</v>
      </c>
      <c r="K224" s="18">
        <v>110101</v>
      </c>
      <c r="L224" s="21" t="s">
        <v>955</v>
      </c>
      <c r="M224" s="25" t="s">
        <v>2995</v>
      </c>
      <c r="N224" s="13">
        <v>3</v>
      </c>
      <c r="O224" s="23" t="s">
        <v>970</v>
      </c>
      <c r="P224" s="13" t="s">
        <v>29</v>
      </c>
      <c r="Q224" s="23" t="s">
        <v>980</v>
      </c>
      <c r="R224" s="13" t="s">
        <v>30</v>
      </c>
      <c r="S224" s="23" t="s">
        <v>1059</v>
      </c>
      <c r="T224" s="15">
        <v>7</v>
      </c>
      <c r="U224" s="24" t="s">
        <v>997</v>
      </c>
      <c r="V224" s="19">
        <v>50</v>
      </c>
    </row>
    <row r="225" spans="1:22" s="12" customFormat="1" ht="60" customHeight="1" x14ac:dyDescent="0.15">
      <c r="A225" s="15" t="s">
        <v>259</v>
      </c>
      <c r="B225" s="15" t="s">
        <v>1230</v>
      </c>
      <c r="C225" s="15" t="s">
        <v>2981</v>
      </c>
      <c r="D225" s="15" t="s">
        <v>2837</v>
      </c>
      <c r="E225" s="16" t="s">
        <v>945</v>
      </c>
      <c r="F225" s="28" t="s">
        <v>3321</v>
      </c>
      <c r="G225" s="17">
        <v>4</v>
      </c>
      <c r="H225" s="21" t="s">
        <v>1016</v>
      </c>
      <c r="I225" s="18">
        <v>403</v>
      </c>
      <c r="J225" s="21" t="s">
        <v>1017</v>
      </c>
      <c r="K225" s="18">
        <v>40301</v>
      </c>
      <c r="L225" s="21" t="s">
        <v>1018</v>
      </c>
      <c r="M225" s="25" t="s">
        <v>2994</v>
      </c>
      <c r="N225" s="13">
        <v>6</v>
      </c>
      <c r="O225" s="23" t="s">
        <v>1120</v>
      </c>
      <c r="P225" s="13" t="s">
        <v>72</v>
      </c>
      <c r="Q225" s="23" t="s">
        <v>1120</v>
      </c>
      <c r="R225" s="13" t="s">
        <v>73</v>
      </c>
      <c r="S225" s="23" t="s">
        <v>1154</v>
      </c>
      <c r="T225" s="15">
        <v>7</v>
      </c>
      <c r="U225" s="24" t="s">
        <v>997</v>
      </c>
      <c r="V225" s="19">
        <v>48</v>
      </c>
    </row>
    <row r="226" spans="1:22" s="12" customFormat="1" ht="60" customHeight="1" x14ac:dyDescent="0.15">
      <c r="A226" s="15" t="s">
        <v>186</v>
      </c>
      <c r="B226" s="15" t="s">
        <v>1230</v>
      </c>
      <c r="C226" s="15" t="s">
        <v>2981</v>
      </c>
      <c r="D226" s="15" t="s">
        <v>2837</v>
      </c>
      <c r="E226" s="16" t="s">
        <v>938</v>
      </c>
      <c r="F226" s="28" t="s">
        <v>3322</v>
      </c>
      <c r="G226" s="17">
        <v>8</v>
      </c>
      <c r="H226" s="21" t="s">
        <v>1003</v>
      </c>
      <c r="I226" s="18">
        <v>802</v>
      </c>
      <c r="J226" s="21" t="s">
        <v>1004</v>
      </c>
      <c r="K226" s="18">
        <v>80209</v>
      </c>
      <c r="L226" s="21" t="s">
        <v>1008</v>
      </c>
      <c r="M226" s="25" t="s">
        <v>2999</v>
      </c>
      <c r="N226" s="13">
        <v>3</v>
      </c>
      <c r="O226" s="23" t="s">
        <v>970</v>
      </c>
      <c r="P226" s="13" t="s">
        <v>70</v>
      </c>
      <c r="Q226" s="23" t="s">
        <v>971</v>
      </c>
      <c r="R226" s="13" t="s">
        <v>80</v>
      </c>
      <c r="S226" s="23" t="s">
        <v>977</v>
      </c>
      <c r="T226" s="15">
        <v>2</v>
      </c>
      <c r="U226" s="24" t="s">
        <v>958</v>
      </c>
      <c r="V226" s="19">
        <v>49</v>
      </c>
    </row>
    <row r="227" spans="1:22" s="12" customFormat="1" ht="60" customHeight="1" x14ac:dyDescent="0.15">
      <c r="A227" s="15" t="s">
        <v>53</v>
      </c>
      <c r="B227" s="15" t="s">
        <v>1230</v>
      </c>
      <c r="C227" s="15" t="s">
        <v>2981</v>
      </c>
      <c r="D227" s="15" t="s">
        <v>2837</v>
      </c>
      <c r="E227" s="16" t="s">
        <v>935</v>
      </c>
      <c r="F227" s="28" t="s">
        <v>3323</v>
      </c>
      <c r="G227" s="17">
        <v>8</v>
      </c>
      <c r="H227" s="21" t="s">
        <v>1003</v>
      </c>
      <c r="I227" s="18">
        <v>802</v>
      </c>
      <c r="J227" s="21" t="s">
        <v>1004</v>
      </c>
      <c r="K227" s="18">
        <v>80209</v>
      </c>
      <c r="L227" s="21" t="s">
        <v>1008</v>
      </c>
      <c r="M227" s="25" t="s">
        <v>2996</v>
      </c>
      <c r="N227" s="13">
        <v>4</v>
      </c>
      <c r="O227" s="23" t="s">
        <v>964</v>
      </c>
      <c r="P227" s="13" t="s">
        <v>33</v>
      </c>
      <c r="Q227" s="23" t="s">
        <v>964</v>
      </c>
      <c r="R227" s="13" t="s">
        <v>44</v>
      </c>
      <c r="S227" s="23" t="s">
        <v>984</v>
      </c>
      <c r="T227" s="15">
        <v>2</v>
      </c>
      <c r="U227" s="24" t="s">
        <v>958</v>
      </c>
      <c r="V227" s="19">
        <v>43</v>
      </c>
    </row>
    <row r="228" spans="1:22" s="12" customFormat="1" ht="60" customHeight="1" x14ac:dyDescent="0.15">
      <c r="A228" s="15" t="s">
        <v>260</v>
      </c>
      <c r="B228" s="15" t="s">
        <v>1230</v>
      </c>
      <c r="C228" s="15" t="s">
        <v>2981</v>
      </c>
      <c r="D228" s="15" t="s">
        <v>2837</v>
      </c>
      <c r="E228" s="16" t="s">
        <v>932</v>
      </c>
      <c r="F228" s="28" t="s">
        <v>3324</v>
      </c>
      <c r="G228" s="17">
        <v>15</v>
      </c>
      <c r="H228" s="21" t="s">
        <v>961</v>
      </c>
      <c r="I228" s="18">
        <v>1501</v>
      </c>
      <c r="J228" s="21" t="s">
        <v>961</v>
      </c>
      <c r="K228" s="18">
        <v>150101</v>
      </c>
      <c r="L228" s="21" t="s">
        <v>963</v>
      </c>
      <c r="M228" s="25" t="s">
        <v>2995</v>
      </c>
      <c r="N228" s="13">
        <v>4</v>
      </c>
      <c r="O228" s="23" t="s">
        <v>964</v>
      </c>
      <c r="P228" s="13" t="s">
        <v>33</v>
      </c>
      <c r="Q228" s="23" t="s">
        <v>964</v>
      </c>
      <c r="R228" s="13" t="s">
        <v>92</v>
      </c>
      <c r="S228" s="23" t="s">
        <v>1096</v>
      </c>
      <c r="T228" s="15">
        <v>7</v>
      </c>
      <c r="U228" s="24" t="s">
        <v>997</v>
      </c>
      <c r="V228" s="19">
        <v>46</v>
      </c>
    </row>
    <row r="229" spans="1:22" s="12" customFormat="1" ht="60" customHeight="1" x14ac:dyDescent="0.15">
      <c r="A229" s="15" t="s">
        <v>261</v>
      </c>
      <c r="B229" s="15" t="s">
        <v>1230</v>
      </c>
      <c r="C229" s="15" t="s">
        <v>2981</v>
      </c>
      <c r="D229" s="15" t="s">
        <v>2837</v>
      </c>
      <c r="E229" s="16" t="s">
        <v>935</v>
      </c>
      <c r="F229" s="28" t="s">
        <v>3325</v>
      </c>
      <c r="G229" s="17">
        <v>1</v>
      </c>
      <c r="H229" s="21" t="s">
        <v>991</v>
      </c>
      <c r="I229" s="18">
        <v>115</v>
      </c>
      <c r="J229" s="21" t="s">
        <v>1054</v>
      </c>
      <c r="K229" s="18">
        <v>11502</v>
      </c>
      <c r="L229" s="21" t="s">
        <v>1119</v>
      </c>
      <c r="M229" s="25" t="s">
        <v>2998</v>
      </c>
      <c r="N229" s="13">
        <v>9</v>
      </c>
      <c r="O229" s="23" t="s">
        <v>1000</v>
      </c>
      <c r="P229" s="13" t="s">
        <v>41</v>
      </c>
      <c r="Q229" s="23" t="s">
        <v>1001</v>
      </c>
      <c r="R229" s="13" t="s">
        <v>42</v>
      </c>
      <c r="S229" s="23" t="s">
        <v>1002</v>
      </c>
      <c r="T229" s="15" t="s">
        <v>22</v>
      </c>
      <c r="U229" s="24" t="s">
        <v>973</v>
      </c>
      <c r="V229" s="19">
        <v>57</v>
      </c>
    </row>
    <row r="230" spans="1:22" s="12" customFormat="1" ht="60" customHeight="1" x14ac:dyDescent="0.15">
      <c r="A230" s="15" t="s">
        <v>262</v>
      </c>
      <c r="B230" s="15" t="s">
        <v>1230</v>
      </c>
      <c r="C230" s="15" t="s">
        <v>2981</v>
      </c>
      <c r="D230" s="15" t="s">
        <v>2837</v>
      </c>
      <c r="E230" s="16" t="s">
        <v>945</v>
      </c>
      <c r="F230" s="28" t="s">
        <v>3326</v>
      </c>
      <c r="G230" s="17">
        <v>14</v>
      </c>
      <c r="H230" s="21" t="s">
        <v>959</v>
      </c>
      <c r="I230" s="18">
        <v>1402</v>
      </c>
      <c r="J230" s="21" t="s">
        <v>1057</v>
      </c>
      <c r="K230" s="18">
        <v>140201</v>
      </c>
      <c r="L230" s="21" t="s">
        <v>1058</v>
      </c>
      <c r="M230" s="25" t="s">
        <v>2999</v>
      </c>
      <c r="N230" s="13">
        <v>3</v>
      </c>
      <c r="O230" s="23" t="s">
        <v>970</v>
      </c>
      <c r="P230" s="13" t="s">
        <v>29</v>
      </c>
      <c r="Q230" s="23" t="s">
        <v>980</v>
      </c>
      <c r="R230" s="13" t="s">
        <v>30</v>
      </c>
      <c r="S230" s="23" t="s">
        <v>1059</v>
      </c>
      <c r="T230" s="15" t="s">
        <v>17</v>
      </c>
      <c r="U230" s="24" t="s">
        <v>1060</v>
      </c>
      <c r="V230" s="19">
        <v>30</v>
      </c>
    </row>
    <row r="231" spans="1:22" s="12" customFormat="1" ht="60" customHeight="1" x14ac:dyDescent="0.15">
      <c r="A231" s="15" t="s">
        <v>263</v>
      </c>
      <c r="B231" s="15" t="s">
        <v>1230</v>
      </c>
      <c r="C231" s="15" t="s">
        <v>2981</v>
      </c>
      <c r="D231" s="15" t="s">
        <v>2837</v>
      </c>
      <c r="E231" s="16" t="s">
        <v>934</v>
      </c>
      <c r="F231" s="28" t="s">
        <v>3327</v>
      </c>
      <c r="G231" s="17">
        <v>4</v>
      </c>
      <c r="H231" s="21" t="s">
        <v>1016</v>
      </c>
      <c r="I231" s="18">
        <v>403</v>
      </c>
      <c r="J231" s="21" t="s">
        <v>1017</v>
      </c>
      <c r="K231" s="18">
        <v>40301</v>
      </c>
      <c r="L231" s="21" t="s">
        <v>1018</v>
      </c>
      <c r="M231" s="25" t="s">
        <v>3009</v>
      </c>
      <c r="N231" s="13">
        <v>2</v>
      </c>
      <c r="O231" s="23" t="s">
        <v>988</v>
      </c>
      <c r="P231" s="13" t="s">
        <v>52</v>
      </c>
      <c r="Q231" s="23" t="s">
        <v>1009</v>
      </c>
      <c r="R231" s="13" t="s">
        <v>61</v>
      </c>
      <c r="S231" s="23" t="s">
        <v>1010</v>
      </c>
      <c r="T231" s="15" t="s">
        <v>26</v>
      </c>
      <c r="U231" s="24" t="s">
        <v>1006</v>
      </c>
      <c r="V231" s="19">
        <v>40</v>
      </c>
    </row>
    <row r="232" spans="1:22" s="12" customFormat="1" ht="60" customHeight="1" x14ac:dyDescent="0.15">
      <c r="A232" s="15" t="s">
        <v>264</v>
      </c>
      <c r="B232" s="15" t="s">
        <v>1230</v>
      </c>
      <c r="C232" s="15" t="s">
        <v>2981</v>
      </c>
      <c r="D232" s="15" t="s">
        <v>2837</v>
      </c>
      <c r="E232" s="16" t="s">
        <v>933</v>
      </c>
      <c r="F232" s="28" t="s">
        <v>3328</v>
      </c>
      <c r="G232" s="17">
        <v>3</v>
      </c>
      <c r="H232" s="21" t="s">
        <v>1012</v>
      </c>
      <c r="I232" s="18">
        <v>302</v>
      </c>
      <c r="J232" s="21" t="s">
        <v>1031</v>
      </c>
      <c r="K232" s="18">
        <v>30202</v>
      </c>
      <c r="L232" s="21" t="s">
        <v>1073</v>
      </c>
      <c r="M232" s="25" t="s">
        <v>3001</v>
      </c>
      <c r="N232" s="13">
        <v>4</v>
      </c>
      <c r="O232" s="23" t="s">
        <v>964</v>
      </c>
      <c r="P232" s="13" t="s">
        <v>33</v>
      </c>
      <c r="Q232" s="23" t="s">
        <v>964</v>
      </c>
      <c r="R232" s="13" t="s">
        <v>92</v>
      </c>
      <c r="S232" s="23" t="s">
        <v>1096</v>
      </c>
      <c r="T232" s="15">
        <v>2</v>
      </c>
      <c r="U232" s="24" t="s">
        <v>958</v>
      </c>
      <c r="V232" s="19">
        <v>63</v>
      </c>
    </row>
    <row r="233" spans="1:22" s="12" customFormat="1" ht="60" customHeight="1" x14ac:dyDescent="0.15">
      <c r="A233" s="15" t="s">
        <v>25</v>
      </c>
      <c r="B233" s="15" t="s">
        <v>1230</v>
      </c>
      <c r="C233" s="15" t="s">
        <v>2981</v>
      </c>
      <c r="D233" s="15" t="s">
        <v>2837</v>
      </c>
      <c r="E233" s="16" t="s">
        <v>952</v>
      </c>
      <c r="F233" s="28" t="s">
        <v>3329</v>
      </c>
      <c r="G233" s="17">
        <v>1</v>
      </c>
      <c r="H233" s="21" t="s">
        <v>991</v>
      </c>
      <c r="I233" s="18">
        <v>117</v>
      </c>
      <c r="J233" s="21" t="s">
        <v>1052</v>
      </c>
      <c r="K233" s="18">
        <v>11709</v>
      </c>
      <c r="L233" s="21" t="s">
        <v>1102</v>
      </c>
      <c r="M233" s="25" t="s">
        <v>3002</v>
      </c>
      <c r="N233" s="13">
        <v>5</v>
      </c>
      <c r="O233" s="23" t="s">
        <v>1023</v>
      </c>
      <c r="P233" s="13" t="s">
        <v>54</v>
      </c>
      <c r="Q233" s="23" t="s">
        <v>1024</v>
      </c>
      <c r="R233" s="13" t="s">
        <v>55</v>
      </c>
      <c r="S233" s="23" t="s">
        <v>1033</v>
      </c>
      <c r="T233" s="15">
        <v>4</v>
      </c>
      <c r="U233" s="24" t="s">
        <v>1011</v>
      </c>
      <c r="V233" s="19">
        <v>37</v>
      </c>
    </row>
    <row r="234" spans="1:22" s="12" customFormat="1" ht="60" customHeight="1" x14ac:dyDescent="0.15">
      <c r="A234" s="15" t="s">
        <v>265</v>
      </c>
      <c r="B234" s="15" t="s">
        <v>1230</v>
      </c>
      <c r="C234" s="15" t="s">
        <v>2981</v>
      </c>
      <c r="D234" s="15" t="s">
        <v>2837</v>
      </c>
      <c r="E234" s="16" t="s">
        <v>933</v>
      </c>
      <c r="F234" s="28" t="s">
        <v>3330</v>
      </c>
      <c r="G234" s="17">
        <v>4</v>
      </c>
      <c r="H234" s="21" t="s">
        <v>1016</v>
      </c>
      <c r="I234" s="18">
        <v>403</v>
      </c>
      <c r="J234" s="21" t="s">
        <v>1017</v>
      </c>
      <c r="K234" s="18">
        <v>40301</v>
      </c>
      <c r="L234" s="21" t="s">
        <v>1018</v>
      </c>
      <c r="M234" s="25" t="s">
        <v>3005</v>
      </c>
      <c r="N234" s="13">
        <v>2</v>
      </c>
      <c r="O234" s="23" t="s">
        <v>988</v>
      </c>
      <c r="P234" s="13" t="s">
        <v>52</v>
      </c>
      <c r="Q234" s="23" t="s">
        <v>1009</v>
      </c>
      <c r="R234" s="13" t="s">
        <v>61</v>
      </c>
      <c r="S234" s="23" t="s">
        <v>1010</v>
      </c>
      <c r="T234" s="15">
        <v>1</v>
      </c>
      <c r="U234" s="24" t="s">
        <v>966</v>
      </c>
      <c r="V234" s="19">
        <v>43</v>
      </c>
    </row>
    <row r="235" spans="1:22" s="12" customFormat="1" ht="60" customHeight="1" x14ac:dyDescent="0.15">
      <c r="A235" s="15" t="s">
        <v>266</v>
      </c>
      <c r="B235" s="15" t="s">
        <v>1230</v>
      </c>
      <c r="C235" s="15" t="s">
        <v>2981</v>
      </c>
      <c r="D235" s="15" t="s">
        <v>2837</v>
      </c>
      <c r="E235" s="16" t="s">
        <v>938</v>
      </c>
      <c r="F235" s="28" t="s">
        <v>3331</v>
      </c>
      <c r="G235" s="17">
        <v>13</v>
      </c>
      <c r="H235" s="21" t="s">
        <v>974</v>
      </c>
      <c r="I235" s="18">
        <v>1302</v>
      </c>
      <c r="J235" s="21" t="s">
        <v>979</v>
      </c>
      <c r="K235" s="18">
        <v>130201</v>
      </c>
      <c r="L235" s="21" t="s">
        <v>979</v>
      </c>
      <c r="M235" s="25" t="s">
        <v>2994</v>
      </c>
      <c r="N235" s="13">
        <v>9</v>
      </c>
      <c r="O235" s="23" t="s">
        <v>1000</v>
      </c>
      <c r="P235" s="13" t="s">
        <v>41</v>
      </c>
      <c r="Q235" s="23" t="s">
        <v>1001</v>
      </c>
      <c r="R235" s="13" t="s">
        <v>42</v>
      </c>
      <c r="S235" s="23" t="s">
        <v>1002</v>
      </c>
      <c r="T235" s="15" t="s">
        <v>22</v>
      </c>
      <c r="U235" s="24" t="s">
        <v>973</v>
      </c>
      <c r="V235" s="19">
        <v>23</v>
      </c>
    </row>
    <row r="236" spans="1:22" s="12" customFormat="1" ht="60" customHeight="1" x14ac:dyDescent="0.15">
      <c r="A236" s="15" t="s">
        <v>267</v>
      </c>
      <c r="B236" s="15" t="s">
        <v>1230</v>
      </c>
      <c r="C236" s="15" t="s">
        <v>2981</v>
      </c>
      <c r="D236" s="15" t="s">
        <v>2837</v>
      </c>
      <c r="E236" s="16" t="s">
        <v>952</v>
      </c>
      <c r="F236" s="28" t="s">
        <v>3332</v>
      </c>
      <c r="G236" s="17">
        <v>9</v>
      </c>
      <c r="H236" s="21" t="s">
        <v>967</v>
      </c>
      <c r="I236" s="18">
        <v>901</v>
      </c>
      <c r="J236" s="21" t="s">
        <v>968</v>
      </c>
      <c r="K236" s="18">
        <v>90103</v>
      </c>
      <c r="L236" s="21" t="s">
        <v>1056</v>
      </c>
      <c r="M236" s="25" t="s">
        <v>3002</v>
      </c>
      <c r="N236" s="13">
        <v>4</v>
      </c>
      <c r="O236" s="23" t="s">
        <v>964</v>
      </c>
      <c r="P236" s="13" t="s">
        <v>33</v>
      </c>
      <c r="Q236" s="23" t="s">
        <v>964</v>
      </c>
      <c r="R236" s="13" t="s">
        <v>44</v>
      </c>
      <c r="S236" s="23" t="s">
        <v>984</v>
      </c>
      <c r="T236" s="15">
        <v>2</v>
      </c>
      <c r="U236" s="24" t="s">
        <v>958</v>
      </c>
      <c r="V236" s="19">
        <v>59</v>
      </c>
    </row>
    <row r="237" spans="1:22" s="12" customFormat="1" ht="60" customHeight="1" x14ac:dyDescent="0.15">
      <c r="A237" s="15" t="s">
        <v>268</v>
      </c>
      <c r="B237" s="15" t="s">
        <v>1230</v>
      </c>
      <c r="C237" s="15" t="s">
        <v>2981</v>
      </c>
      <c r="D237" s="15" t="s">
        <v>2837</v>
      </c>
      <c r="E237" s="16" t="s">
        <v>931</v>
      </c>
      <c r="F237" s="28" t="s">
        <v>3333</v>
      </c>
      <c r="G237" s="17">
        <v>8</v>
      </c>
      <c r="H237" s="21" t="s">
        <v>1003</v>
      </c>
      <c r="I237" s="18">
        <v>802</v>
      </c>
      <c r="J237" s="21" t="s">
        <v>1004</v>
      </c>
      <c r="K237" s="18">
        <v>80209</v>
      </c>
      <c r="L237" s="21" t="s">
        <v>1008</v>
      </c>
      <c r="M237" s="25" t="s">
        <v>3009</v>
      </c>
      <c r="N237" s="13">
        <v>6</v>
      </c>
      <c r="O237" s="23" t="s">
        <v>1120</v>
      </c>
      <c r="P237" s="13" t="s">
        <v>72</v>
      </c>
      <c r="Q237" s="23" t="s">
        <v>1120</v>
      </c>
      <c r="R237" s="13" t="s">
        <v>73</v>
      </c>
      <c r="S237" s="23" t="s">
        <v>1154</v>
      </c>
      <c r="T237" s="15">
        <v>2</v>
      </c>
      <c r="U237" s="24" t="s">
        <v>958</v>
      </c>
      <c r="V237" s="19">
        <v>60</v>
      </c>
    </row>
    <row r="238" spans="1:22" s="12" customFormat="1" ht="60" customHeight="1" x14ac:dyDescent="0.15">
      <c r="A238" s="15" t="s">
        <v>269</v>
      </c>
      <c r="B238" s="15" t="s">
        <v>1230</v>
      </c>
      <c r="C238" s="15" t="s">
        <v>2981</v>
      </c>
      <c r="D238" s="15" t="s">
        <v>2837</v>
      </c>
      <c r="E238" s="16" t="s">
        <v>935</v>
      </c>
      <c r="F238" s="28" t="s">
        <v>3334</v>
      </c>
      <c r="G238" s="17">
        <v>12</v>
      </c>
      <c r="H238" s="21" t="s">
        <v>1103</v>
      </c>
      <c r="I238" s="18">
        <v>1201</v>
      </c>
      <c r="J238" s="21" t="s">
        <v>1103</v>
      </c>
      <c r="K238" s="18">
        <v>120109</v>
      </c>
      <c r="L238" s="21" t="s">
        <v>1104</v>
      </c>
      <c r="M238" s="25" t="s">
        <v>2997</v>
      </c>
      <c r="N238" s="13">
        <v>4</v>
      </c>
      <c r="O238" s="23" t="s">
        <v>964</v>
      </c>
      <c r="P238" s="13" t="s">
        <v>33</v>
      </c>
      <c r="Q238" s="23" t="s">
        <v>964</v>
      </c>
      <c r="R238" s="13" t="s">
        <v>44</v>
      </c>
      <c r="S238" s="23" t="s">
        <v>984</v>
      </c>
      <c r="T238" s="15">
        <v>2</v>
      </c>
      <c r="U238" s="24" t="s">
        <v>958</v>
      </c>
      <c r="V238" s="19">
        <v>63</v>
      </c>
    </row>
    <row r="239" spans="1:22" s="12" customFormat="1" ht="60" customHeight="1" x14ac:dyDescent="0.15">
      <c r="A239" s="15" t="s">
        <v>270</v>
      </c>
      <c r="B239" s="15" t="s">
        <v>1230</v>
      </c>
      <c r="C239" s="15" t="s">
        <v>2981</v>
      </c>
      <c r="D239" s="15" t="s">
        <v>2837</v>
      </c>
      <c r="E239" s="16" t="s">
        <v>937</v>
      </c>
      <c r="F239" s="28" t="s">
        <v>3335</v>
      </c>
      <c r="G239" s="17">
        <v>13</v>
      </c>
      <c r="H239" s="21" t="s">
        <v>974</v>
      </c>
      <c r="I239" s="18">
        <v>1302</v>
      </c>
      <c r="J239" s="21" t="s">
        <v>979</v>
      </c>
      <c r="K239" s="18">
        <v>130201</v>
      </c>
      <c r="L239" s="21" t="s">
        <v>979</v>
      </c>
      <c r="M239" s="25" t="s">
        <v>2997</v>
      </c>
      <c r="N239" s="13">
        <v>9</v>
      </c>
      <c r="O239" s="23" t="s">
        <v>1000</v>
      </c>
      <c r="P239" s="13" t="s">
        <v>41</v>
      </c>
      <c r="Q239" s="23" t="s">
        <v>1001</v>
      </c>
      <c r="R239" s="13" t="s">
        <v>42</v>
      </c>
      <c r="S239" s="23" t="s">
        <v>1002</v>
      </c>
      <c r="T239" s="15" t="s">
        <v>22</v>
      </c>
      <c r="U239" s="24" t="s">
        <v>973</v>
      </c>
      <c r="V239" s="19">
        <v>61</v>
      </c>
    </row>
    <row r="240" spans="1:22" s="12" customFormat="1" ht="60" customHeight="1" x14ac:dyDescent="0.15">
      <c r="A240" s="15" t="s">
        <v>271</v>
      </c>
      <c r="B240" s="15" t="s">
        <v>1230</v>
      </c>
      <c r="C240" s="15" t="s">
        <v>2981</v>
      </c>
      <c r="D240" s="15" t="s">
        <v>2837</v>
      </c>
      <c r="E240" s="16" t="s">
        <v>938</v>
      </c>
      <c r="F240" s="28" t="s">
        <v>3336</v>
      </c>
      <c r="G240" s="17">
        <v>13</v>
      </c>
      <c r="H240" s="21" t="s">
        <v>974</v>
      </c>
      <c r="I240" s="18">
        <v>1302</v>
      </c>
      <c r="J240" s="21" t="s">
        <v>979</v>
      </c>
      <c r="K240" s="18">
        <v>130201</v>
      </c>
      <c r="L240" s="21" t="s">
        <v>979</v>
      </c>
      <c r="M240" s="25" t="s">
        <v>2999</v>
      </c>
      <c r="N240" s="13">
        <v>9</v>
      </c>
      <c r="O240" s="23" t="s">
        <v>1000</v>
      </c>
      <c r="P240" s="13" t="s">
        <v>41</v>
      </c>
      <c r="Q240" s="23" t="s">
        <v>1001</v>
      </c>
      <c r="R240" s="13" t="s">
        <v>42</v>
      </c>
      <c r="S240" s="23" t="s">
        <v>1002</v>
      </c>
      <c r="T240" s="15" t="s">
        <v>22</v>
      </c>
      <c r="U240" s="24" t="s">
        <v>973</v>
      </c>
      <c r="V240" s="19">
        <v>54</v>
      </c>
    </row>
    <row r="241" spans="1:22" s="12" customFormat="1" ht="60" customHeight="1" x14ac:dyDescent="0.15">
      <c r="A241" s="15" t="s">
        <v>272</v>
      </c>
      <c r="B241" s="15" t="s">
        <v>1230</v>
      </c>
      <c r="C241" s="15" t="s">
        <v>2981</v>
      </c>
      <c r="D241" s="15" t="s">
        <v>2837</v>
      </c>
      <c r="E241" s="16" t="s">
        <v>933</v>
      </c>
      <c r="F241" s="28" t="s">
        <v>3337</v>
      </c>
      <c r="G241" s="17">
        <v>6</v>
      </c>
      <c r="H241" s="21" t="s">
        <v>1026</v>
      </c>
      <c r="I241" s="18">
        <v>602</v>
      </c>
      <c r="J241" s="21" t="s">
        <v>1027</v>
      </c>
      <c r="K241" s="18">
        <v>60209</v>
      </c>
      <c r="L241" s="21" t="s">
        <v>1028</v>
      </c>
      <c r="M241" s="25" t="s">
        <v>2998</v>
      </c>
      <c r="N241" s="13">
        <v>1</v>
      </c>
      <c r="O241" s="23" t="s">
        <v>994</v>
      </c>
      <c r="P241" s="13" t="s">
        <v>46</v>
      </c>
      <c r="Q241" s="23" t="s">
        <v>995</v>
      </c>
      <c r="R241" s="13" t="s">
        <v>204</v>
      </c>
      <c r="S241" s="23" t="s">
        <v>996</v>
      </c>
      <c r="T241" s="15">
        <v>8</v>
      </c>
      <c r="U241" s="24" t="s">
        <v>1064</v>
      </c>
      <c r="V241" s="19">
        <v>42</v>
      </c>
    </row>
    <row r="242" spans="1:22" s="12" customFormat="1" ht="60" customHeight="1" x14ac:dyDescent="0.15">
      <c r="A242" s="15" t="s">
        <v>273</v>
      </c>
      <c r="B242" s="15" t="s">
        <v>1230</v>
      </c>
      <c r="C242" s="15" t="s">
        <v>2981</v>
      </c>
      <c r="D242" s="15" t="s">
        <v>2837</v>
      </c>
      <c r="E242" s="16" t="s">
        <v>938</v>
      </c>
      <c r="F242" s="28" t="s">
        <v>3338</v>
      </c>
      <c r="G242" s="17">
        <v>1</v>
      </c>
      <c r="H242" s="21" t="s">
        <v>991</v>
      </c>
      <c r="I242" s="18">
        <v>101</v>
      </c>
      <c r="J242" s="21" t="s">
        <v>992</v>
      </c>
      <c r="K242" s="18">
        <v>10102</v>
      </c>
      <c r="L242" s="21" t="s">
        <v>1051</v>
      </c>
      <c r="M242" s="25" t="s">
        <v>2999</v>
      </c>
      <c r="N242" s="13">
        <v>2</v>
      </c>
      <c r="O242" s="23" t="s">
        <v>988</v>
      </c>
      <c r="P242" s="13" t="s">
        <v>52</v>
      </c>
      <c r="Q242" s="23" t="s">
        <v>1009</v>
      </c>
      <c r="R242" s="13" t="s">
        <v>186</v>
      </c>
      <c r="S242" s="23" t="s">
        <v>1078</v>
      </c>
      <c r="T242" s="15">
        <v>7</v>
      </c>
      <c r="U242" s="24" t="s">
        <v>997</v>
      </c>
      <c r="V242" s="19">
        <v>36</v>
      </c>
    </row>
    <row r="243" spans="1:22" s="12" customFormat="1" ht="60" customHeight="1" x14ac:dyDescent="0.15">
      <c r="A243" s="15" t="s">
        <v>274</v>
      </c>
      <c r="B243" s="15" t="s">
        <v>1230</v>
      </c>
      <c r="C243" s="15" t="s">
        <v>2981</v>
      </c>
      <c r="D243" s="15" t="s">
        <v>2837</v>
      </c>
      <c r="E243" s="16" t="s">
        <v>937</v>
      </c>
      <c r="F243" s="28" t="s">
        <v>3339</v>
      </c>
      <c r="G243" s="17">
        <v>14</v>
      </c>
      <c r="H243" s="21" t="s">
        <v>959</v>
      </c>
      <c r="I243" s="18">
        <v>1402</v>
      </c>
      <c r="J243" s="21" t="s">
        <v>1057</v>
      </c>
      <c r="K243" s="18">
        <v>140201</v>
      </c>
      <c r="L243" s="21" t="s">
        <v>1058</v>
      </c>
      <c r="M243" s="25" t="s">
        <v>2999</v>
      </c>
      <c r="N243" s="13">
        <v>9</v>
      </c>
      <c r="O243" s="23" t="s">
        <v>1000</v>
      </c>
      <c r="P243" s="13" t="s">
        <v>41</v>
      </c>
      <c r="Q243" s="23" t="s">
        <v>1001</v>
      </c>
      <c r="R243" s="13" t="s">
        <v>42</v>
      </c>
      <c r="S243" s="23" t="s">
        <v>1002</v>
      </c>
      <c r="T243" s="15" t="s">
        <v>22</v>
      </c>
      <c r="U243" s="24" t="s">
        <v>973</v>
      </c>
      <c r="V243" s="19">
        <v>22</v>
      </c>
    </row>
    <row r="244" spans="1:22" s="12" customFormat="1" ht="60" customHeight="1" x14ac:dyDescent="0.15">
      <c r="A244" s="15" t="s">
        <v>275</v>
      </c>
      <c r="B244" s="15" t="s">
        <v>1230</v>
      </c>
      <c r="C244" s="15" t="s">
        <v>2981</v>
      </c>
      <c r="D244" s="15" t="s">
        <v>2837</v>
      </c>
      <c r="E244" s="16" t="s">
        <v>931</v>
      </c>
      <c r="F244" s="28" t="s">
        <v>3340</v>
      </c>
      <c r="G244" s="17">
        <v>17</v>
      </c>
      <c r="H244" s="21" t="s">
        <v>982</v>
      </c>
      <c r="I244" s="18">
        <v>1702</v>
      </c>
      <c r="J244" s="21" t="s">
        <v>982</v>
      </c>
      <c r="K244" s="18">
        <v>170209</v>
      </c>
      <c r="L244" s="21" t="s">
        <v>1046</v>
      </c>
      <c r="M244" s="25" t="s">
        <v>2996</v>
      </c>
      <c r="N244" s="13">
        <v>4</v>
      </c>
      <c r="O244" s="23" t="s">
        <v>964</v>
      </c>
      <c r="P244" s="13" t="s">
        <v>33</v>
      </c>
      <c r="Q244" s="23" t="s">
        <v>964</v>
      </c>
      <c r="R244" s="13" t="s">
        <v>47</v>
      </c>
      <c r="S244" s="23" t="s">
        <v>1063</v>
      </c>
      <c r="T244" s="15">
        <v>2</v>
      </c>
      <c r="U244" s="24" t="s">
        <v>958</v>
      </c>
      <c r="V244" s="19">
        <v>60</v>
      </c>
    </row>
    <row r="245" spans="1:22" s="12" customFormat="1" ht="60" customHeight="1" x14ac:dyDescent="0.15">
      <c r="A245" s="15" t="s">
        <v>276</v>
      </c>
      <c r="B245" s="15" t="s">
        <v>1230</v>
      </c>
      <c r="C245" s="15" t="s">
        <v>2981</v>
      </c>
      <c r="D245" s="15" t="s">
        <v>2837</v>
      </c>
      <c r="E245" s="16" t="s">
        <v>937</v>
      </c>
      <c r="F245" s="28" t="s">
        <v>3341</v>
      </c>
      <c r="G245" s="17">
        <v>3</v>
      </c>
      <c r="H245" s="21" t="s">
        <v>1012</v>
      </c>
      <c r="I245" s="18">
        <v>301</v>
      </c>
      <c r="J245" s="21" t="s">
        <v>1013</v>
      </c>
      <c r="K245" s="18">
        <v>30111</v>
      </c>
      <c r="L245" s="21" t="s">
        <v>3020</v>
      </c>
      <c r="M245" s="25" t="s">
        <v>2998</v>
      </c>
      <c r="N245" s="13">
        <v>5</v>
      </c>
      <c r="O245" s="23" t="s">
        <v>1023</v>
      </c>
      <c r="P245" s="13" t="s">
        <v>85</v>
      </c>
      <c r="Q245" s="23" t="s">
        <v>1099</v>
      </c>
      <c r="R245" s="13" t="s">
        <v>538</v>
      </c>
      <c r="S245" s="23" t="s">
        <v>2821</v>
      </c>
      <c r="T245" s="15" t="s">
        <v>43</v>
      </c>
      <c r="U245" s="24" t="s">
        <v>2827</v>
      </c>
      <c r="V245" s="19">
        <v>50</v>
      </c>
    </row>
    <row r="246" spans="1:22" s="12" customFormat="1" ht="60" customHeight="1" x14ac:dyDescent="0.15">
      <c r="A246" s="15" t="s">
        <v>277</v>
      </c>
      <c r="B246" s="15" t="s">
        <v>1230</v>
      </c>
      <c r="C246" s="15" t="s">
        <v>2981</v>
      </c>
      <c r="D246" s="15" t="s">
        <v>2837</v>
      </c>
      <c r="E246" s="16" t="s">
        <v>947</v>
      </c>
      <c r="F246" s="28" t="s">
        <v>3342</v>
      </c>
      <c r="G246" s="17">
        <v>4</v>
      </c>
      <c r="H246" s="21" t="s">
        <v>1016</v>
      </c>
      <c r="I246" s="18">
        <v>402</v>
      </c>
      <c r="J246" s="21" t="s">
        <v>1038</v>
      </c>
      <c r="K246" s="18">
        <v>40201</v>
      </c>
      <c r="L246" s="21" t="s">
        <v>1039</v>
      </c>
      <c r="M246" s="25" t="s">
        <v>2997</v>
      </c>
      <c r="N246" s="13">
        <v>4</v>
      </c>
      <c r="O246" s="23" t="s">
        <v>964</v>
      </c>
      <c r="P246" s="13" t="s">
        <v>33</v>
      </c>
      <c r="Q246" s="23" t="s">
        <v>964</v>
      </c>
      <c r="R246" s="13" t="s">
        <v>44</v>
      </c>
      <c r="S246" s="23" t="s">
        <v>984</v>
      </c>
      <c r="T246" s="15">
        <v>2</v>
      </c>
      <c r="U246" s="24" t="s">
        <v>958</v>
      </c>
      <c r="V246" s="19">
        <v>36</v>
      </c>
    </row>
    <row r="247" spans="1:22" s="12" customFormat="1" ht="60" customHeight="1" x14ac:dyDescent="0.15">
      <c r="A247" s="15" t="s">
        <v>278</v>
      </c>
      <c r="B247" s="15" t="s">
        <v>1230</v>
      </c>
      <c r="C247" s="15" t="s">
        <v>2981</v>
      </c>
      <c r="D247" s="15" t="s">
        <v>2837</v>
      </c>
      <c r="E247" s="16" t="s">
        <v>949</v>
      </c>
      <c r="F247" s="28" t="s">
        <v>3343</v>
      </c>
      <c r="G247" s="17">
        <v>13</v>
      </c>
      <c r="H247" s="21" t="s">
        <v>974</v>
      </c>
      <c r="I247" s="18">
        <v>1302</v>
      </c>
      <c r="J247" s="21" t="s">
        <v>979</v>
      </c>
      <c r="K247" s="18">
        <v>130201</v>
      </c>
      <c r="L247" s="21" t="s">
        <v>979</v>
      </c>
      <c r="M247" s="25" t="s">
        <v>2999</v>
      </c>
      <c r="N247" s="13">
        <v>7</v>
      </c>
      <c r="O247" s="23" t="s">
        <v>956</v>
      </c>
      <c r="P247" s="13" t="s">
        <v>19</v>
      </c>
      <c r="Q247" s="23" t="s">
        <v>956</v>
      </c>
      <c r="R247" s="13" t="s">
        <v>20</v>
      </c>
      <c r="S247" s="23" t="s">
        <v>957</v>
      </c>
      <c r="T247" s="15" t="s">
        <v>124</v>
      </c>
      <c r="U247" s="24" t="s">
        <v>1007</v>
      </c>
      <c r="V247" s="19">
        <v>27</v>
      </c>
    </row>
    <row r="248" spans="1:22" s="12" customFormat="1" ht="60" customHeight="1" x14ac:dyDescent="0.15">
      <c r="A248" s="15" t="s">
        <v>279</v>
      </c>
      <c r="B248" s="15" t="s">
        <v>1230</v>
      </c>
      <c r="C248" s="15" t="s">
        <v>2981</v>
      </c>
      <c r="D248" s="15" t="s">
        <v>2837</v>
      </c>
      <c r="E248" s="16" t="s">
        <v>937</v>
      </c>
      <c r="F248" s="28" t="s">
        <v>3344</v>
      </c>
      <c r="G248" s="17">
        <v>8</v>
      </c>
      <c r="H248" s="21" t="s">
        <v>1003</v>
      </c>
      <c r="I248" s="18">
        <v>804</v>
      </c>
      <c r="J248" s="21" t="s">
        <v>1084</v>
      </c>
      <c r="K248" s="18">
        <v>80409</v>
      </c>
      <c r="L248" s="21" t="s">
        <v>1150</v>
      </c>
      <c r="M248" s="25" t="s">
        <v>2999</v>
      </c>
      <c r="N248" s="13">
        <v>3</v>
      </c>
      <c r="O248" s="23" t="s">
        <v>970</v>
      </c>
      <c r="P248" s="13" t="s">
        <v>70</v>
      </c>
      <c r="Q248" s="23" t="s">
        <v>971</v>
      </c>
      <c r="R248" s="13" t="s">
        <v>96</v>
      </c>
      <c r="S248" s="23" t="s">
        <v>972</v>
      </c>
      <c r="T248" s="15">
        <v>3</v>
      </c>
      <c r="U248" s="24" t="s">
        <v>1047</v>
      </c>
      <c r="V248" s="19">
        <v>29</v>
      </c>
    </row>
    <row r="249" spans="1:22" s="12" customFormat="1" ht="60" customHeight="1" x14ac:dyDescent="0.15">
      <c r="A249" s="15" t="s">
        <v>280</v>
      </c>
      <c r="B249" s="15" t="s">
        <v>1230</v>
      </c>
      <c r="C249" s="15" t="s">
        <v>2981</v>
      </c>
      <c r="D249" s="15" t="s">
        <v>2837</v>
      </c>
      <c r="E249" s="16" t="s">
        <v>946</v>
      </c>
      <c r="F249" s="28" t="s">
        <v>3345</v>
      </c>
      <c r="G249" s="17">
        <v>17</v>
      </c>
      <c r="H249" s="21" t="s">
        <v>982</v>
      </c>
      <c r="I249" s="18">
        <v>1702</v>
      </c>
      <c r="J249" s="21" t="s">
        <v>982</v>
      </c>
      <c r="K249" s="18">
        <v>170201</v>
      </c>
      <c r="L249" s="21" t="s">
        <v>983</v>
      </c>
      <c r="M249" s="25" t="s">
        <v>2996</v>
      </c>
      <c r="N249" s="13">
        <v>4</v>
      </c>
      <c r="O249" s="23" t="s">
        <v>964</v>
      </c>
      <c r="P249" s="13" t="s">
        <v>33</v>
      </c>
      <c r="Q249" s="23" t="s">
        <v>964</v>
      </c>
      <c r="R249" s="13" t="s">
        <v>34</v>
      </c>
      <c r="S249" s="23" t="s">
        <v>1030</v>
      </c>
      <c r="T249" s="15">
        <v>2</v>
      </c>
      <c r="U249" s="24" t="s">
        <v>958</v>
      </c>
      <c r="V249" s="19">
        <v>62</v>
      </c>
    </row>
    <row r="250" spans="1:22" s="12" customFormat="1" ht="60" customHeight="1" x14ac:dyDescent="0.15">
      <c r="A250" s="15" t="s">
        <v>281</v>
      </c>
      <c r="B250" s="15" t="s">
        <v>1230</v>
      </c>
      <c r="C250" s="15" t="s">
        <v>2981</v>
      </c>
      <c r="D250" s="15" t="s">
        <v>2837</v>
      </c>
      <c r="E250" s="16" t="s">
        <v>947</v>
      </c>
      <c r="F250" s="28" t="s">
        <v>3346</v>
      </c>
      <c r="G250" s="17">
        <v>3</v>
      </c>
      <c r="H250" s="21" t="s">
        <v>1012</v>
      </c>
      <c r="I250" s="18">
        <v>302</v>
      </c>
      <c r="J250" s="21" t="s">
        <v>1031</v>
      </c>
      <c r="K250" s="18">
        <v>30202</v>
      </c>
      <c r="L250" s="21" t="s">
        <v>1073</v>
      </c>
      <c r="M250" s="25" t="s">
        <v>3010</v>
      </c>
      <c r="N250" s="13">
        <v>5</v>
      </c>
      <c r="O250" s="23" t="s">
        <v>1023</v>
      </c>
      <c r="P250" s="13" t="s">
        <v>54</v>
      </c>
      <c r="Q250" s="23" t="s">
        <v>1024</v>
      </c>
      <c r="R250" s="13" t="s">
        <v>212</v>
      </c>
      <c r="S250" s="23" t="s">
        <v>1025</v>
      </c>
      <c r="T250" s="15">
        <v>8</v>
      </c>
      <c r="U250" s="24" t="s">
        <v>1064</v>
      </c>
      <c r="V250" s="19">
        <v>32</v>
      </c>
    </row>
    <row r="251" spans="1:22" s="12" customFormat="1" ht="60" customHeight="1" x14ac:dyDescent="0.15">
      <c r="A251" s="15" t="s">
        <v>282</v>
      </c>
      <c r="B251" s="15" t="s">
        <v>1230</v>
      </c>
      <c r="C251" s="15" t="s">
        <v>2981</v>
      </c>
      <c r="D251" s="15" t="s">
        <v>2837</v>
      </c>
      <c r="E251" s="16" t="s">
        <v>938</v>
      </c>
      <c r="F251" s="28" t="s">
        <v>3347</v>
      </c>
      <c r="G251" s="17">
        <v>3</v>
      </c>
      <c r="H251" s="21" t="s">
        <v>1012</v>
      </c>
      <c r="I251" s="18">
        <v>302</v>
      </c>
      <c r="J251" s="21" t="s">
        <v>1031</v>
      </c>
      <c r="K251" s="18">
        <v>30209</v>
      </c>
      <c r="L251" s="21" t="s">
        <v>1032</v>
      </c>
      <c r="M251" s="25" t="s">
        <v>2998</v>
      </c>
      <c r="N251" s="13">
        <v>4</v>
      </c>
      <c r="O251" s="23" t="s">
        <v>964</v>
      </c>
      <c r="P251" s="13" t="s">
        <v>33</v>
      </c>
      <c r="Q251" s="23" t="s">
        <v>964</v>
      </c>
      <c r="R251" s="13" t="s">
        <v>34</v>
      </c>
      <c r="S251" s="23" t="s">
        <v>1030</v>
      </c>
      <c r="T251" s="15">
        <v>1</v>
      </c>
      <c r="U251" s="24" t="s">
        <v>966</v>
      </c>
      <c r="V251" s="19">
        <v>56</v>
      </c>
    </row>
    <row r="252" spans="1:22" s="12" customFormat="1" ht="60" customHeight="1" x14ac:dyDescent="0.15">
      <c r="A252" s="15" t="s">
        <v>283</v>
      </c>
      <c r="B252" s="15" t="s">
        <v>1230</v>
      </c>
      <c r="C252" s="15" t="s">
        <v>2981</v>
      </c>
      <c r="D252" s="15" t="s">
        <v>2837</v>
      </c>
      <c r="E252" s="16" t="s">
        <v>949</v>
      </c>
      <c r="F252" s="28" t="s">
        <v>3348</v>
      </c>
      <c r="G252" s="17">
        <v>8</v>
      </c>
      <c r="H252" s="21" t="s">
        <v>1003</v>
      </c>
      <c r="I252" s="18">
        <v>802</v>
      </c>
      <c r="J252" s="21" t="s">
        <v>1004</v>
      </c>
      <c r="K252" s="18">
        <v>80209</v>
      </c>
      <c r="L252" s="21" t="s">
        <v>1008</v>
      </c>
      <c r="M252" s="25" t="s">
        <v>2999</v>
      </c>
      <c r="N252" s="13">
        <v>4</v>
      </c>
      <c r="O252" s="23" t="s">
        <v>964</v>
      </c>
      <c r="P252" s="13" t="s">
        <v>33</v>
      </c>
      <c r="Q252" s="23" t="s">
        <v>964</v>
      </c>
      <c r="R252" s="13" t="s">
        <v>47</v>
      </c>
      <c r="S252" s="23" t="s">
        <v>1063</v>
      </c>
      <c r="T252" s="15">
        <v>2</v>
      </c>
      <c r="U252" s="24" t="s">
        <v>958</v>
      </c>
      <c r="V252" s="19">
        <v>60</v>
      </c>
    </row>
    <row r="253" spans="1:22" s="12" customFormat="1" ht="60" customHeight="1" x14ac:dyDescent="0.15">
      <c r="A253" s="15" t="s">
        <v>285</v>
      </c>
      <c r="B253" s="15" t="s">
        <v>1230</v>
      </c>
      <c r="C253" s="15" t="s">
        <v>2981</v>
      </c>
      <c r="D253" s="15" t="s">
        <v>2837</v>
      </c>
      <c r="E253" s="16" t="s">
        <v>931</v>
      </c>
      <c r="F253" s="28" t="s">
        <v>3349</v>
      </c>
      <c r="G253" s="17">
        <v>14</v>
      </c>
      <c r="H253" s="21" t="s">
        <v>959</v>
      </c>
      <c r="I253" s="18">
        <v>1403</v>
      </c>
      <c r="J253" s="21" t="s">
        <v>998</v>
      </c>
      <c r="K253" s="18">
        <v>140301</v>
      </c>
      <c r="L253" s="21" t="s">
        <v>1163</v>
      </c>
      <c r="M253" s="25" t="s">
        <v>2997</v>
      </c>
      <c r="N253" s="13">
        <v>5</v>
      </c>
      <c r="O253" s="23" t="s">
        <v>1023</v>
      </c>
      <c r="P253" s="13" t="s">
        <v>54</v>
      </c>
      <c r="Q253" s="23" t="s">
        <v>1024</v>
      </c>
      <c r="R253" s="13" t="s">
        <v>544</v>
      </c>
      <c r="S253" s="23" t="s">
        <v>1158</v>
      </c>
      <c r="T253" s="15" t="s">
        <v>22</v>
      </c>
      <c r="U253" s="24" t="s">
        <v>973</v>
      </c>
      <c r="V253" s="19">
        <v>62</v>
      </c>
    </row>
    <row r="254" spans="1:22" s="12" customFormat="1" ht="60" customHeight="1" x14ac:dyDescent="0.15">
      <c r="A254" s="15" t="s">
        <v>286</v>
      </c>
      <c r="B254" s="15" t="s">
        <v>1230</v>
      </c>
      <c r="C254" s="15" t="s">
        <v>2981</v>
      </c>
      <c r="D254" s="15" t="s">
        <v>2837</v>
      </c>
      <c r="E254" s="16" t="s">
        <v>939</v>
      </c>
      <c r="F254" s="28" t="s">
        <v>3350</v>
      </c>
      <c r="G254" s="17">
        <v>8</v>
      </c>
      <c r="H254" s="21" t="s">
        <v>1003</v>
      </c>
      <c r="I254" s="18">
        <v>801</v>
      </c>
      <c r="J254" s="21" t="s">
        <v>1043</v>
      </c>
      <c r="K254" s="18">
        <v>80109</v>
      </c>
      <c r="L254" s="21" t="s">
        <v>1044</v>
      </c>
      <c r="M254" s="25" t="s">
        <v>3010</v>
      </c>
      <c r="N254" s="13">
        <v>2</v>
      </c>
      <c r="O254" s="23" t="s">
        <v>988</v>
      </c>
      <c r="P254" s="13" t="s">
        <v>24</v>
      </c>
      <c r="Q254" s="23" t="s">
        <v>989</v>
      </c>
      <c r="R254" s="13" t="s">
        <v>25</v>
      </c>
      <c r="S254" s="23" t="s">
        <v>1040</v>
      </c>
      <c r="T254" s="15" t="s">
        <v>26</v>
      </c>
      <c r="U254" s="24" t="s">
        <v>1006</v>
      </c>
      <c r="V254" s="19">
        <v>50</v>
      </c>
    </row>
    <row r="255" spans="1:22" s="12" customFormat="1" ht="60" customHeight="1" x14ac:dyDescent="0.15">
      <c r="A255" s="15" t="s">
        <v>287</v>
      </c>
      <c r="B255" s="15" t="s">
        <v>1230</v>
      </c>
      <c r="C255" s="15" t="s">
        <v>2981</v>
      </c>
      <c r="D255" s="15" t="s">
        <v>2837</v>
      </c>
      <c r="E255" s="16" t="s">
        <v>947</v>
      </c>
      <c r="F255" s="28" t="s">
        <v>3351</v>
      </c>
      <c r="G255" s="17">
        <v>8</v>
      </c>
      <c r="H255" s="21" t="s">
        <v>1003</v>
      </c>
      <c r="I255" s="18">
        <v>802</v>
      </c>
      <c r="J255" s="21" t="s">
        <v>1004</v>
      </c>
      <c r="K255" s="18">
        <v>80201</v>
      </c>
      <c r="L255" s="21" t="s">
        <v>1128</v>
      </c>
      <c r="M255" s="25" t="s">
        <v>2996</v>
      </c>
      <c r="N255" s="13">
        <v>4</v>
      </c>
      <c r="O255" s="23" t="s">
        <v>964</v>
      </c>
      <c r="P255" s="13" t="s">
        <v>33</v>
      </c>
      <c r="Q255" s="23" t="s">
        <v>964</v>
      </c>
      <c r="R255" s="13" t="s">
        <v>44</v>
      </c>
      <c r="S255" s="23" t="s">
        <v>984</v>
      </c>
      <c r="T255" s="15">
        <v>2</v>
      </c>
      <c r="U255" s="24" t="s">
        <v>958</v>
      </c>
      <c r="V255" s="19">
        <v>45</v>
      </c>
    </row>
    <row r="256" spans="1:22" s="12" customFormat="1" ht="60" customHeight="1" x14ac:dyDescent="0.15">
      <c r="A256" s="15" t="s">
        <v>288</v>
      </c>
      <c r="B256" s="15" t="s">
        <v>1230</v>
      </c>
      <c r="C256" s="15" t="s">
        <v>2981</v>
      </c>
      <c r="D256" s="15" t="s">
        <v>2837</v>
      </c>
      <c r="E256" s="16" t="s">
        <v>937</v>
      </c>
      <c r="F256" s="28" t="s">
        <v>3352</v>
      </c>
      <c r="G256" s="17">
        <v>15</v>
      </c>
      <c r="H256" s="21" t="s">
        <v>961</v>
      </c>
      <c r="I256" s="18">
        <v>1501</v>
      </c>
      <c r="J256" s="21" t="s">
        <v>961</v>
      </c>
      <c r="K256" s="18">
        <v>150103</v>
      </c>
      <c r="L256" s="21" t="s">
        <v>1106</v>
      </c>
      <c r="M256" s="25" t="s">
        <v>2998</v>
      </c>
      <c r="N256" s="13">
        <v>4</v>
      </c>
      <c r="O256" s="23" t="s">
        <v>964</v>
      </c>
      <c r="P256" s="13" t="s">
        <v>33</v>
      </c>
      <c r="Q256" s="23" t="s">
        <v>964</v>
      </c>
      <c r="R256" s="13" t="s">
        <v>444</v>
      </c>
      <c r="S256" s="23" t="s">
        <v>1122</v>
      </c>
      <c r="T256" s="15">
        <v>1</v>
      </c>
      <c r="U256" s="24" t="s">
        <v>966</v>
      </c>
      <c r="V256" s="19">
        <v>48</v>
      </c>
    </row>
    <row r="257" spans="1:22" s="12" customFormat="1" ht="60" customHeight="1" x14ac:dyDescent="0.15">
      <c r="A257" s="15" t="s">
        <v>289</v>
      </c>
      <c r="B257" s="15" t="s">
        <v>1230</v>
      </c>
      <c r="C257" s="15" t="s">
        <v>2981</v>
      </c>
      <c r="D257" s="15" t="s">
        <v>2837</v>
      </c>
      <c r="E257" s="16" t="s">
        <v>939</v>
      </c>
      <c r="F257" s="28" t="s">
        <v>3353</v>
      </c>
      <c r="G257" s="17">
        <v>8</v>
      </c>
      <c r="H257" s="21" t="s">
        <v>1003</v>
      </c>
      <c r="I257" s="18">
        <v>802</v>
      </c>
      <c r="J257" s="21" t="s">
        <v>1004</v>
      </c>
      <c r="K257" s="18">
        <v>80203</v>
      </c>
      <c r="L257" s="21" t="s">
        <v>1190</v>
      </c>
      <c r="M257" s="25" t="s">
        <v>2998</v>
      </c>
      <c r="N257" s="13">
        <v>5</v>
      </c>
      <c r="O257" s="23" t="s">
        <v>1023</v>
      </c>
      <c r="P257" s="13" t="s">
        <v>85</v>
      </c>
      <c r="Q257" s="23" t="s">
        <v>1099</v>
      </c>
      <c r="R257" s="13" t="s">
        <v>318</v>
      </c>
      <c r="S257" s="23" t="s">
        <v>1136</v>
      </c>
      <c r="T257" s="15" t="s">
        <v>38</v>
      </c>
      <c r="U257" s="24" t="s">
        <v>1101</v>
      </c>
      <c r="V257" s="19">
        <v>50</v>
      </c>
    </row>
    <row r="258" spans="1:22" s="12" customFormat="1" ht="60" customHeight="1" x14ac:dyDescent="0.15">
      <c r="A258" s="15" t="s">
        <v>290</v>
      </c>
      <c r="B258" s="15" t="s">
        <v>1230</v>
      </c>
      <c r="C258" s="15" t="s">
        <v>2981</v>
      </c>
      <c r="D258" s="15" t="s">
        <v>2837</v>
      </c>
      <c r="E258" s="16" t="s">
        <v>937</v>
      </c>
      <c r="F258" s="28" t="s">
        <v>3354</v>
      </c>
      <c r="G258" s="17">
        <v>6</v>
      </c>
      <c r="H258" s="21" t="s">
        <v>1026</v>
      </c>
      <c r="I258" s="18">
        <v>601</v>
      </c>
      <c r="J258" s="21" t="s">
        <v>1132</v>
      </c>
      <c r="K258" s="18">
        <v>60101</v>
      </c>
      <c r="L258" s="21" t="s">
        <v>1132</v>
      </c>
      <c r="M258" s="25" t="s">
        <v>3010</v>
      </c>
      <c r="N258" s="13">
        <v>3</v>
      </c>
      <c r="O258" s="23" t="s">
        <v>970</v>
      </c>
      <c r="P258" s="13" t="s">
        <v>29</v>
      </c>
      <c r="Q258" s="23" t="s">
        <v>980</v>
      </c>
      <c r="R258" s="13" t="s">
        <v>69</v>
      </c>
      <c r="S258" s="23" t="s">
        <v>981</v>
      </c>
      <c r="T258" s="15">
        <v>1</v>
      </c>
      <c r="U258" s="24" t="s">
        <v>966</v>
      </c>
      <c r="V258" s="19">
        <v>57</v>
      </c>
    </row>
    <row r="259" spans="1:22" s="12" customFormat="1" ht="60" customHeight="1" x14ac:dyDescent="0.15">
      <c r="A259" s="15" t="s">
        <v>292</v>
      </c>
      <c r="B259" s="15" t="s">
        <v>1230</v>
      </c>
      <c r="C259" s="15" t="s">
        <v>2981</v>
      </c>
      <c r="D259" s="15" t="s">
        <v>2837</v>
      </c>
      <c r="E259" s="16" t="s">
        <v>938</v>
      </c>
      <c r="F259" s="28" t="s">
        <v>3355</v>
      </c>
      <c r="G259" s="17">
        <v>8</v>
      </c>
      <c r="H259" s="21" t="s">
        <v>1003</v>
      </c>
      <c r="I259" s="18">
        <v>804</v>
      </c>
      <c r="J259" s="21" t="s">
        <v>1084</v>
      </c>
      <c r="K259" s="18">
        <v>80401</v>
      </c>
      <c r="L259" s="21" t="s">
        <v>1085</v>
      </c>
      <c r="M259" s="25" t="s">
        <v>2987</v>
      </c>
      <c r="N259" s="13">
        <v>1</v>
      </c>
      <c r="O259" s="23" t="s">
        <v>994</v>
      </c>
      <c r="P259" s="13" t="s">
        <v>46</v>
      </c>
      <c r="Q259" s="23" t="s">
        <v>995</v>
      </c>
      <c r="R259" s="13" t="s">
        <v>204</v>
      </c>
      <c r="S259" s="23" t="s">
        <v>996</v>
      </c>
      <c r="T259" s="15">
        <v>4</v>
      </c>
      <c r="U259" s="24" t="s">
        <v>1011</v>
      </c>
      <c r="V259" s="19">
        <v>33</v>
      </c>
    </row>
    <row r="260" spans="1:22" s="12" customFormat="1" ht="60" customHeight="1" x14ac:dyDescent="0.15">
      <c r="A260" s="15" t="s">
        <v>293</v>
      </c>
      <c r="B260" s="15" t="s">
        <v>1230</v>
      </c>
      <c r="C260" s="15" t="s">
        <v>2981</v>
      </c>
      <c r="D260" s="15" t="s">
        <v>2837</v>
      </c>
      <c r="E260" s="16" t="s">
        <v>943</v>
      </c>
      <c r="F260" s="28" t="s">
        <v>3356</v>
      </c>
      <c r="G260" s="17">
        <v>4</v>
      </c>
      <c r="H260" s="21" t="s">
        <v>1016</v>
      </c>
      <c r="I260" s="18">
        <v>403</v>
      </c>
      <c r="J260" s="21" t="s">
        <v>1017</v>
      </c>
      <c r="K260" s="18">
        <v>40301</v>
      </c>
      <c r="L260" s="21" t="s">
        <v>1018</v>
      </c>
      <c r="M260" s="25" t="s">
        <v>2989</v>
      </c>
      <c r="N260" s="13">
        <v>5</v>
      </c>
      <c r="O260" s="23" t="s">
        <v>1023</v>
      </c>
      <c r="P260" s="13" t="s">
        <v>54</v>
      </c>
      <c r="Q260" s="23" t="s">
        <v>1024</v>
      </c>
      <c r="R260" s="13" t="s">
        <v>284</v>
      </c>
      <c r="S260" s="23" t="s">
        <v>1095</v>
      </c>
      <c r="T260" s="15">
        <v>4</v>
      </c>
      <c r="U260" s="24" t="s">
        <v>1011</v>
      </c>
      <c r="V260" s="19">
        <v>51</v>
      </c>
    </row>
    <row r="261" spans="1:22" s="12" customFormat="1" ht="60" customHeight="1" x14ac:dyDescent="0.15">
      <c r="A261" s="15" t="s">
        <v>294</v>
      </c>
      <c r="B261" s="15" t="s">
        <v>1230</v>
      </c>
      <c r="C261" s="15" t="s">
        <v>2981</v>
      </c>
      <c r="D261" s="15" t="s">
        <v>2837</v>
      </c>
      <c r="E261" s="16" t="s">
        <v>939</v>
      </c>
      <c r="F261" s="28" t="s">
        <v>3357</v>
      </c>
      <c r="G261" s="17">
        <v>3</v>
      </c>
      <c r="H261" s="21" t="s">
        <v>1012</v>
      </c>
      <c r="I261" s="20">
        <v>303</v>
      </c>
      <c r="J261" s="21" t="s">
        <v>1041</v>
      </c>
      <c r="K261" s="18">
        <v>30302</v>
      </c>
      <c r="L261" s="21" t="s">
        <v>1162</v>
      </c>
      <c r="M261" s="25" t="s">
        <v>2991</v>
      </c>
      <c r="N261" s="13">
        <v>4</v>
      </c>
      <c r="O261" s="23" t="s">
        <v>964</v>
      </c>
      <c r="P261" s="13" t="s">
        <v>33</v>
      </c>
      <c r="Q261" s="23" t="s">
        <v>964</v>
      </c>
      <c r="R261" s="13" t="s">
        <v>130</v>
      </c>
      <c r="S261" s="23" t="s">
        <v>1050</v>
      </c>
      <c r="T261" s="15">
        <v>1</v>
      </c>
      <c r="U261" s="24" t="s">
        <v>966</v>
      </c>
      <c r="V261" s="19">
        <v>28</v>
      </c>
    </row>
    <row r="262" spans="1:22" s="12" customFormat="1" ht="60" customHeight="1" x14ac:dyDescent="0.15">
      <c r="A262" s="15" t="s">
        <v>295</v>
      </c>
      <c r="B262" s="15" t="s">
        <v>1230</v>
      </c>
      <c r="C262" s="15" t="s">
        <v>2981</v>
      </c>
      <c r="D262" s="15" t="s">
        <v>2837</v>
      </c>
      <c r="E262" s="16" t="s">
        <v>933</v>
      </c>
      <c r="F262" s="28" t="s">
        <v>3358</v>
      </c>
      <c r="G262" s="17">
        <v>17</v>
      </c>
      <c r="H262" s="21" t="s">
        <v>982</v>
      </c>
      <c r="I262" s="18">
        <v>1702</v>
      </c>
      <c r="J262" s="21" t="s">
        <v>982</v>
      </c>
      <c r="K262" s="18">
        <v>170209</v>
      </c>
      <c r="L262" s="21" t="s">
        <v>1046</v>
      </c>
      <c r="M262" s="25" t="s">
        <v>2991</v>
      </c>
      <c r="N262" s="13">
        <v>6</v>
      </c>
      <c r="O262" s="23" t="s">
        <v>1120</v>
      </c>
      <c r="P262" s="13" t="s">
        <v>72</v>
      </c>
      <c r="Q262" s="23" t="s">
        <v>1120</v>
      </c>
      <c r="R262" s="13" t="s">
        <v>73</v>
      </c>
      <c r="S262" s="23" t="s">
        <v>1154</v>
      </c>
      <c r="T262" s="15">
        <v>4</v>
      </c>
      <c r="U262" s="24" t="s">
        <v>1011</v>
      </c>
      <c r="V262" s="19">
        <v>29</v>
      </c>
    </row>
    <row r="263" spans="1:22" s="12" customFormat="1" ht="60" customHeight="1" x14ac:dyDescent="0.15">
      <c r="A263" s="15" t="s">
        <v>296</v>
      </c>
      <c r="B263" s="15" t="s">
        <v>1230</v>
      </c>
      <c r="C263" s="15" t="s">
        <v>2981</v>
      </c>
      <c r="D263" s="15" t="s">
        <v>2837</v>
      </c>
      <c r="E263" s="16" t="s">
        <v>947</v>
      </c>
      <c r="F263" s="28" t="s">
        <v>3359</v>
      </c>
      <c r="G263" s="17">
        <v>1</v>
      </c>
      <c r="H263" s="21" t="s">
        <v>991</v>
      </c>
      <c r="I263" s="18">
        <v>117</v>
      </c>
      <c r="J263" s="21" t="s">
        <v>1052</v>
      </c>
      <c r="K263" s="18">
        <v>11703</v>
      </c>
      <c r="L263" s="21" t="s">
        <v>1053</v>
      </c>
      <c r="M263" s="25" t="s">
        <v>2997</v>
      </c>
      <c r="N263" s="13">
        <v>3</v>
      </c>
      <c r="O263" s="23" t="s">
        <v>970</v>
      </c>
      <c r="P263" s="13" t="s">
        <v>70</v>
      </c>
      <c r="Q263" s="23" t="s">
        <v>971</v>
      </c>
      <c r="R263" s="13" t="s">
        <v>80</v>
      </c>
      <c r="S263" s="23" t="s">
        <v>977</v>
      </c>
      <c r="T263" s="15">
        <v>7</v>
      </c>
      <c r="U263" s="24" t="s">
        <v>997</v>
      </c>
      <c r="V263" s="19">
        <v>28</v>
      </c>
    </row>
    <row r="264" spans="1:22" s="12" customFormat="1" ht="60" customHeight="1" x14ac:dyDescent="0.15">
      <c r="A264" s="15" t="s">
        <v>298</v>
      </c>
      <c r="B264" s="15" t="s">
        <v>1230</v>
      </c>
      <c r="C264" s="15" t="s">
        <v>2981</v>
      </c>
      <c r="D264" s="15" t="s">
        <v>2837</v>
      </c>
      <c r="E264" s="16" t="s">
        <v>931</v>
      </c>
      <c r="F264" s="28" t="s">
        <v>3360</v>
      </c>
      <c r="G264" s="17">
        <v>6</v>
      </c>
      <c r="H264" s="21" t="s">
        <v>1026</v>
      </c>
      <c r="I264" s="18">
        <v>602</v>
      </c>
      <c r="J264" s="21" t="s">
        <v>1027</v>
      </c>
      <c r="K264" s="18">
        <v>60201</v>
      </c>
      <c r="L264" s="21" t="s">
        <v>1049</v>
      </c>
      <c r="M264" s="25" t="s">
        <v>3010</v>
      </c>
      <c r="N264" s="13">
        <v>7</v>
      </c>
      <c r="O264" s="23" t="s">
        <v>956</v>
      </c>
      <c r="P264" s="13" t="s">
        <v>19</v>
      </c>
      <c r="Q264" s="23" t="s">
        <v>956</v>
      </c>
      <c r="R264" s="13" t="s">
        <v>355</v>
      </c>
      <c r="S264" s="23" t="s">
        <v>1029</v>
      </c>
      <c r="T264" s="15">
        <v>6</v>
      </c>
      <c r="U264" s="24" t="s">
        <v>1015</v>
      </c>
      <c r="V264" s="19">
        <v>46</v>
      </c>
    </row>
    <row r="265" spans="1:22" s="12" customFormat="1" ht="60" customHeight="1" x14ac:dyDescent="0.15">
      <c r="A265" s="15" t="s">
        <v>299</v>
      </c>
      <c r="B265" s="15" t="s">
        <v>1230</v>
      </c>
      <c r="C265" s="15" t="s">
        <v>2981</v>
      </c>
      <c r="D265" s="15" t="s">
        <v>2837</v>
      </c>
      <c r="E265" s="16" t="s">
        <v>953</v>
      </c>
      <c r="F265" s="28" t="s">
        <v>3361</v>
      </c>
      <c r="G265" s="17">
        <v>3</v>
      </c>
      <c r="H265" s="21" t="s">
        <v>1012</v>
      </c>
      <c r="I265" s="20">
        <v>303</v>
      </c>
      <c r="J265" s="21" t="s">
        <v>1041</v>
      </c>
      <c r="K265" s="18">
        <v>30301</v>
      </c>
      <c r="L265" s="21" t="s">
        <v>1087</v>
      </c>
      <c r="M265" s="25" t="s">
        <v>3010</v>
      </c>
      <c r="N265" s="13">
        <v>2</v>
      </c>
      <c r="O265" s="23" t="s">
        <v>988</v>
      </c>
      <c r="P265" s="13" t="s">
        <v>52</v>
      </c>
      <c r="Q265" s="23" t="s">
        <v>1009</v>
      </c>
      <c r="R265" s="13" t="s">
        <v>61</v>
      </c>
      <c r="S265" s="23" t="s">
        <v>1010</v>
      </c>
      <c r="T265" s="15" t="s">
        <v>26</v>
      </c>
      <c r="U265" s="24" t="s">
        <v>1006</v>
      </c>
      <c r="V265" s="19">
        <v>62</v>
      </c>
    </row>
    <row r="266" spans="1:22" s="12" customFormat="1" ht="60" customHeight="1" x14ac:dyDescent="0.15">
      <c r="A266" s="15" t="s">
        <v>300</v>
      </c>
      <c r="B266" s="15" t="s">
        <v>1230</v>
      </c>
      <c r="C266" s="15" t="s">
        <v>2981</v>
      </c>
      <c r="D266" s="15" t="s">
        <v>2837</v>
      </c>
      <c r="E266" s="16" t="s">
        <v>945</v>
      </c>
      <c r="F266" s="28" t="s">
        <v>3362</v>
      </c>
      <c r="G266" s="17">
        <v>1</v>
      </c>
      <c r="H266" s="21" t="s">
        <v>991</v>
      </c>
      <c r="I266" s="18">
        <v>112</v>
      </c>
      <c r="J266" s="21" t="s">
        <v>1021</v>
      </c>
      <c r="K266" s="18">
        <v>11209</v>
      </c>
      <c r="L266" s="21" t="s">
        <v>1022</v>
      </c>
      <c r="M266" s="25" t="s">
        <v>2996</v>
      </c>
      <c r="N266" s="13">
        <v>5</v>
      </c>
      <c r="O266" s="23" t="s">
        <v>1023</v>
      </c>
      <c r="P266" s="13" t="s">
        <v>54</v>
      </c>
      <c r="Q266" s="23" t="s">
        <v>1024</v>
      </c>
      <c r="R266" s="13" t="s">
        <v>212</v>
      </c>
      <c r="S266" s="23" t="s">
        <v>1025</v>
      </c>
      <c r="T266" s="15">
        <v>1</v>
      </c>
      <c r="U266" s="24" t="s">
        <v>966</v>
      </c>
      <c r="V266" s="19">
        <v>41</v>
      </c>
    </row>
    <row r="267" spans="1:22" s="12" customFormat="1" ht="60" customHeight="1" x14ac:dyDescent="0.15">
      <c r="A267" s="15" t="s">
        <v>301</v>
      </c>
      <c r="B267" s="15" t="s">
        <v>1230</v>
      </c>
      <c r="C267" s="15" t="s">
        <v>2981</v>
      </c>
      <c r="D267" s="15" t="s">
        <v>2837</v>
      </c>
      <c r="E267" s="16" t="s">
        <v>947</v>
      </c>
      <c r="F267" s="28" t="s">
        <v>3363</v>
      </c>
      <c r="G267" s="17">
        <v>4</v>
      </c>
      <c r="H267" s="21" t="s">
        <v>1016</v>
      </c>
      <c r="I267" s="18">
        <v>403</v>
      </c>
      <c r="J267" s="21" t="s">
        <v>1017</v>
      </c>
      <c r="K267" s="18">
        <v>40301</v>
      </c>
      <c r="L267" s="21" t="s">
        <v>1018</v>
      </c>
      <c r="M267" s="25" t="s">
        <v>2998</v>
      </c>
      <c r="N267" s="13">
        <v>4</v>
      </c>
      <c r="O267" s="23" t="s">
        <v>964</v>
      </c>
      <c r="P267" s="13" t="s">
        <v>33</v>
      </c>
      <c r="Q267" s="23" t="s">
        <v>964</v>
      </c>
      <c r="R267" s="13" t="s">
        <v>34</v>
      </c>
      <c r="S267" s="23" t="s">
        <v>1030</v>
      </c>
      <c r="T267" s="15">
        <v>2</v>
      </c>
      <c r="U267" s="24" t="s">
        <v>958</v>
      </c>
      <c r="V267" s="19">
        <v>45</v>
      </c>
    </row>
    <row r="268" spans="1:22" s="12" customFormat="1" ht="60" customHeight="1" x14ac:dyDescent="0.15">
      <c r="A268" s="15" t="s">
        <v>302</v>
      </c>
      <c r="B268" s="15" t="s">
        <v>1230</v>
      </c>
      <c r="C268" s="15" t="s">
        <v>2981</v>
      </c>
      <c r="D268" s="15" t="s">
        <v>2837</v>
      </c>
      <c r="E268" s="16" t="s">
        <v>931</v>
      </c>
      <c r="F268" s="28" t="s">
        <v>3364</v>
      </c>
      <c r="G268" s="17">
        <v>3</v>
      </c>
      <c r="H268" s="21" t="s">
        <v>1012</v>
      </c>
      <c r="I268" s="18">
        <v>302</v>
      </c>
      <c r="J268" s="21" t="s">
        <v>1031</v>
      </c>
      <c r="K268" s="18">
        <v>30202</v>
      </c>
      <c r="L268" s="21" t="s">
        <v>1073</v>
      </c>
      <c r="M268" s="25" t="s">
        <v>2998</v>
      </c>
      <c r="N268" s="13">
        <v>4</v>
      </c>
      <c r="O268" s="23" t="s">
        <v>964</v>
      </c>
      <c r="P268" s="13" t="s">
        <v>33</v>
      </c>
      <c r="Q268" s="23" t="s">
        <v>964</v>
      </c>
      <c r="R268" s="13" t="s">
        <v>130</v>
      </c>
      <c r="S268" s="23" t="s">
        <v>1050</v>
      </c>
      <c r="T268" s="15">
        <v>1</v>
      </c>
      <c r="U268" s="24" t="s">
        <v>966</v>
      </c>
      <c r="V268" s="19">
        <v>25</v>
      </c>
    </row>
    <row r="269" spans="1:22" s="12" customFormat="1" ht="60" customHeight="1" x14ac:dyDescent="0.15">
      <c r="A269" s="15" t="s">
        <v>303</v>
      </c>
      <c r="B269" s="15" t="s">
        <v>1230</v>
      </c>
      <c r="C269" s="15" t="s">
        <v>2981</v>
      </c>
      <c r="D269" s="15" t="s">
        <v>2837</v>
      </c>
      <c r="E269" s="16" t="s">
        <v>936</v>
      </c>
      <c r="F269" s="28" t="s">
        <v>3365</v>
      </c>
      <c r="G269" s="17">
        <v>13</v>
      </c>
      <c r="H269" s="21" t="s">
        <v>974</v>
      </c>
      <c r="I269" s="18">
        <v>1302</v>
      </c>
      <c r="J269" s="21" t="s">
        <v>979</v>
      </c>
      <c r="K269" s="18">
        <v>130201</v>
      </c>
      <c r="L269" s="21" t="s">
        <v>979</v>
      </c>
      <c r="M269" s="25" t="s">
        <v>2996</v>
      </c>
      <c r="N269" s="13">
        <v>4</v>
      </c>
      <c r="O269" s="23" t="s">
        <v>964</v>
      </c>
      <c r="P269" s="13" t="s">
        <v>33</v>
      </c>
      <c r="Q269" s="23" t="s">
        <v>964</v>
      </c>
      <c r="R269" s="13" t="s">
        <v>39</v>
      </c>
      <c r="S269" s="23" t="s">
        <v>965</v>
      </c>
      <c r="T269" s="15">
        <v>5</v>
      </c>
      <c r="U269" s="24" t="s">
        <v>978</v>
      </c>
      <c r="V269" s="19">
        <v>58</v>
      </c>
    </row>
    <row r="270" spans="1:22" s="12" customFormat="1" ht="60" customHeight="1" x14ac:dyDescent="0.15">
      <c r="A270" s="15" t="s">
        <v>304</v>
      </c>
      <c r="B270" s="15" t="s">
        <v>1230</v>
      </c>
      <c r="C270" s="15" t="s">
        <v>2981</v>
      </c>
      <c r="D270" s="15" t="s">
        <v>2837</v>
      </c>
      <c r="E270" s="16" t="s">
        <v>939</v>
      </c>
      <c r="F270" s="28" t="s">
        <v>3366</v>
      </c>
      <c r="G270" s="17">
        <v>3</v>
      </c>
      <c r="H270" s="21" t="s">
        <v>1012</v>
      </c>
      <c r="I270" s="18">
        <v>302</v>
      </c>
      <c r="J270" s="21" t="s">
        <v>1031</v>
      </c>
      <c r="K270" s="18">
        <v>30201</v>
      </c>
      <c r="L270" s="21" t="s">
        <v>1113</v>
      </c>
      <c r="M270" s="25" t="s">
        <v>2999</v>
      </c>
      <c r="N270" s="13">
        <v>4</v>
      </c>
      <c r="O270" s="23" t="s">
        <v>964</v>
      </c>
      <c r="P270" s="13" t="s">
        <v>33</v>
      </c>
      <c r="Q270" s="23" t="s">
        <v>964</v>
      </c>
      <c r="R270" s="13" t="s">
        <v>291</v>
      </c>
      <c r="S270" s="23" t="s">
        <v>1129</v>
      </c>
      <c r="T270" s="15">
        <v>1</v>
      </c>
      <c r="U270" s="24" t="s">
        <v>966</v>
      </c>
      <c r="V270" s="19">
        <v>39</v>
      </c>
    </row>
    <row r="271" spans="1:22" s="12" customFormat="1" ht="60" customHeight="1" x14ac:dyDescent="0.15">
      <c r="A271" s="15" t="s">
        <v>305</v>
      </c>
      <c r="B271" s="15" t="s">
        <v>1230</v>
      </c>
      <c r="C271" s="15" t="s">
        <v>2981</v>
      </c>
      <c r="D271" s="15" t="s">
        <v>2837</v>
      </c>
      <c r="E271" s="16" t="s">
        <v>935</v>
      </c>
      <c r="F271" s="28" t="s">
        <v>3367</v>
      </c>
      <c r="G271" s="17">
        <v>1</v>
      </c>
      <c r="H271" s="21" t="s">
        <v>991</v>
      </c>
      <c r="I271" s="18">
        <v>112</v>
      </c>
      <c r="J271" s="21" t="s">
        <v>1021</v>
      </c>
      <c r="K271" s="18">
        <v>11209</v>
      </c>
      <c r="L271" s="21" t="s">
        <v>1022</v>
      </c>
      <c r="M271" s="25" t="s">
        <v>3010</v>
      </c>
      <c r="N271" s="13">
        <v>1</v>
      </c>
      <c r="O271" s="23" t="s">
        <v>994</v>
      </c>
      <c r="P271" s="13" t="s">
        <v>45</v>
      </c>
      <c r="Q271" s="23" t="s">
        <v>1108</v>
      </c>
      <c r="R271" s="13" t="s">
        <v>131</v>
      </c>
      <c r="S271" s="23" t="s">
        <v>1201</v>
      </c>
      <c r="T271" s="15">
        <v>7</v>
      </c>
      <c r="U271" s="24" t="s">
        <v>997</v>
      </c>
      <c r="V271" s="19">
        <v>46</v>
      </c>
    </row>
    <row r="272" spans="1:22" s="12" customFormat="1" ht="60" customHeight="1" x14ac:dyDescent="0.15">
      <c r="A272" s="15" t="s">
        <v>306</v>
      </c>
      <c r="B272" s="15" t="s">
        <v>1230</v>
      </c>
      <c r="C272" s="15" t="s">
        <v>2981</v>
      </c>
      <c r="D272" s="15" t="s">
        <v>2837</v>
      </c>
      <c r="E272" s="16" t="s">
        <v>945</v>
      </c>
      <c r="F272" s="28" t="s">
        <v>3368</v>
      </c>
      <c r="G272" s="17">
        <v>1</v>
      </c>
      <c r="H272" s="21" t="s">
        <v>991</v>
      </c>
      <c r="I272" s="18">
        <v>112</v>
      </c>
      <c r="J272" s="21" t="s">
        <v>1021</v>
      </c>
      <c r="K272" s="18">
        <v>11209</v>
      </c>
      <c r="L272" s="21" t="s">
        <v>1022</v>
      </c>
      <c r="M272" s="25" t="s">
        <v>2997</v>
      </c>
      <c r="N272" s="13">
        <v>7</v>
      </c>
      <c r="O272" s="23" t="s">
        <v>956</v>
      </c>
      <c r="P272" s="13" t="s">
        <v>19</v>
      </c>
      <c r="Q272" s="23" t="s">
        <v>956</v>
      </c>
      <c r="R272" s="13" t="s">
        <v>58</v>
      </c>
      <c r="S272" s="23" t="s">
        <v>1131</v>
      </c>
      <c r="T272" s="15" t="s">
        <v>17</v>
      </c>
      <c r="U272" s="24" t="s">
        <v>1060</v>
      </c>
      <c r="V272" s="19">
        <v>45</v>
      </c>
    </row>
    <row r="273" spans="1:22" s="12" customFormat="1" ht="60" customHeight="1" x14ac:dyDescent="0.15">
      <c r="A273" s="15" t="s">
        <v>307</v>
      </c>
      <c r="B273" s="15" t="s">
        <v>1230</v>
      </c>
      <c r="C273" s="15" t="s">
        <v>2981</v>
      </c>
      <c r="D273" s="15" t="s">
        <v>2837</v>
      </c>
      <c r="E273" s="16" t="s">
        <v>933</v>
      </c>
      <c r="F273" s="28" t="s">
        <v>3369</v>
      </c>
      <c r="G273" s="17">
        <v>1</v>
      </c>
      <c r="H273" s="21" t="s">
        <v>991</v>
      </c>
      <c r="I273" s="18">
        <v>112</v>
      </c>
      <c r="J273" s="21" t="s">
        <v>1021</v>
      </c>
      <c r="K273" s="18">
        <v>11209</v>
      </c>
      <c r="L273" s="21" t="s">
        <v>1022</v>
      </c>
      <c r="M273" s="25" t="s">
        <v>2999</v>
      </c>
      <c r="N273" s="13">
        <v>5</v>
      </c>
      <c r="O273" s="23" t="s">
        <v>1023</v>
      </c>
      <c r="P273" s="13" t="s">
        <v>54</v>
      </c>
      <c r="Q273" s="23" t="s">
        <v>1024</v>
      </c>
      <c r="R273" s="13" t="s">
        <v>55</v>
      </c>
      <c r="S273" s="23" t="s">
        <v>1033</v>
      </c>
      <c r="T273" s="15" t="s">
        <v>43</v>
      </c>
      <c r="U273" s="24" t="s">
        <v>2827</v>
      </c>
      <c r="V273" s="19">
        <v>33</v>
      </c>
    </row>
    <row r="274" spans="1:22" s="12" customFormat="1" ht="60" customHeight="1" x14ac:dyDescent="0.15">
      <c r="A274" s="15" t="s">
        <v>308</v>
      </c>
      <c r="B274" s="15" t="s">
        <v>1230</v>
      </c>
      <c r="C274" s="15" t="s">
        <v>2981</v>
      </c>
      <c r="D274" s="15" t="s">
        <v>2837</v>
      </c>
      <c r="E274" s="16" t="s">
        <v>949</v>
      </c>
      <c r="F274" s="28" t="s">
        <v>3370</v>
      </c>
      <c r="G274" s="17">
        <v>13</v>
      </c>
      <c r="H274" s="21" t="s">
        <v>974</v>
      </c>
      <c r="I274" s="18">
        <v>1302</v>
      </c>
      <c r="J274" s="21" t="s">
        <v>979</v>
      </c>
      <c r="K274" s="18">
        <v>130201</v>
      </c>
      <c r="L274" s="21" t="s">
        <v>979</v>
      </c>
      <c r="M274" s="25" t="s">
        <v>2999</v>
      </c>
      <c r="N274" s="13">
        <v>9</v>
      </c>
      <c r="O274" s="23" t="s">
        <v>1000</v>
      </c>
      <c r="P274" s="13" t="s">
        <v>41</v>
      </c>
      <c r="Q274" s="23" t="s">
        <v>1001</v>
      </c>
      <c r="R274" s="13" t="s">
        <v>42</v>
      </c>
      <c r="S274" s="23" t="s">
        <v>1002</v>
      </c>
      <c r="T274" s="15" t="s">
        <v>22</v>
      </c>
      <c r="U274" s="24" t="s">
        <v>973</v>
      </c>
      <c r="V274" s="19">
        <v>48</v>
      </c>
    </row>
    <row r="275" spans="1:22" s="12" customFormat="1" ht="60" customHeight="1" x14ac:dyDescent="0.15">
      <c r="A275" s="15" t="s">
        <v>309</v>
      </c>
      <c r="B275" s="15" t="s">
        <v>1230</v>
      </c>
      <c r="C275" s="15" t="s">
        <v>2981</v>
      </c>
      <c r="D275" s="15" t="s">
        <v>2837</v>
      </c>
      <c r="E275" s="16" t="s">
        <v>948</v>
      </c>
      <c r="F275" s="28" t="s">
        <v>3371</v>
      </c>
      <c r="G275" s="17">
        <v>1</v>
      </c>
      <c r="H275" s="21" t="s">
        <v>991</v>
      </c>
      <c r="I275" s="18">
        <v>101</v>
      </c>
      <c r="J275" s="21" t="s">
        <v>992</v>
      </c>
      <c r="K275" s="18">
        <v>10109</v>
      </c>
      <c r="L275" s="21" t="s">
        <v>993</v>
      </c>
      <c r="M275" s="25" t="s">
        <v>2998</v>
      </c>
      <c r="N275" s="13">
        <v>1</v>
      </c>
      <c r="O275" s="23" t="s">
        <v>994</v>
      </c>
      <c r="P275" s="13" t="s">
        <v>46</v>
      </c>
      <c r="Q275" s="23" t="s">
        <v>995</v>
      </c>
      <c r="R275" s="13" t="s">
        <v>49</v>
      </c>
      <c r="S275" s="23" t="s">
        <v>1065</v>
      </c>
      <c r="T275" s="15">
        <v>8</v>
      </c>
      <c r="U275" s="24" t="s">
        <v>1064</v>
      </c>
      <c r="V275" s="19">
        <v>35</v>
      </c>
    </row>
    <row r="276" spans="1:22" s="12" customFormat="1" ht="60" customHeight="1" x14ac:dyDescent="0.15">
      <c r="A276" s="15" t="s">
        <v>310</v>
      </c>
      <c r="B276" s="15" t="s">
        <v>1230</v>
      </c>
      <c r="C276" s="15" t="s">
        <v>2981</v>
      </c>
      <c r="D276" s="15" t="s">
        <v>2837</v>
      </c>
      <c r="E276" s="16" t="s">
        <v>935</v>
      </c>
      <c r="F276" s="28" t="s">
        <v>3372</v>
      </c>
      <c r="G276" s="17">
        <v>15</v>
      </c>
      <c r="H276" s="21" t="s">
        <v>961</v>
      </c>
      <c r="I276" s="18">
        <v>1501</v>
      </c>
      <c r="J276" s="21" t="s">
        <v>961</v>
      </c>
      <c r="K276" s="18">
        <v>150105</v>
      </c>
      <c r="L276" s="21" t="s">
        <v>2808</v>
      </c>
      <c r="M276" s="25" t="s">
        <v>2997</v>
      </c>
      <c r="N276" s="13">
        <v>3</v>
      </c>
      <c r="O276" s="23" t="s">
        <v>970</v>
      </c>
      <c r="P276" s="13" t="s">
        <v>29</v>
      </c>
      <c r="Q276" s="23" t="s">
        <v>980</v>
      </c>
      <c r="R276" s="13" t="s">
        <v>69</v>
      </c>
      <c r="S276" s="23" t="s">
        <v>981</v>
      </c>
      <c r="T276" s="15">
        <v>1</v>
      </c>
      <c r="U276" s="24" t="s">
        <v>966</v>
      </c>
      <c r="V276" s="19">
        <v>53</v>
      </c>
    </row>
    <row r="277" spans="1:22" s="12" customFormat="1" ht="60" customHeight="1" x14ac:dyDescent="0.15">
      <c r="A277" s="15" t="s">
        <v>311</v>
      </c>
      <c r="B277" s="15" t="s">
        <v>1230</v>
      </c>
      <c r="C277" s="15" t="s">
        <v>2981</v>
      </c>
      <c r="D277" s="15" t="s">
        <v>2837</v>
      </c>
      <c r="E277" s="16" t="s">
        <v>937</v>
      </c>
      <c r="F277" s="28" t="s">
        <v>3373</v>
      </c>
      <c r="G277" s="17">
        <v>1</v>
      </c>
      <c r="H277" s="21" t="s">
        <v>991</v>
      </c>
      <c r="I277" s="18">
        <v>103</v>
      </c>
      <c r="J277" s="21" t="s">
        <v>1092</v>
      </c>
      <c r="K277" s="18">
        <v>10301</v>
      </c>
      <c r="L277" s="21" t="s">
        <v>1093</v>
      </c>
      <c r="M277" s="25" t="s">
        <v>3005</v>
      </c>
      <c r="N277" s="13">
        <v>4</v>
      </c>
      <c r="O277" s="23" t="s">
        <v>964</v>
      </c>
      <c r="P277" s="13" t="s">
        <v>33</v>
      </c>
      <c r="Q277" s="23" t="s">
        <v>964</v>
      </c>
      <c r="R277" s="13" t="s">
        <v>44</v>
      </c>
      <c r="S277" s="23" t="s">
        <v>984</v>
      </c>
      <c r="T277" s="15">
        <v>2</v>
      </c>
      <c r="U277" s="24" t="s">
        <v>958</v>
      </c>
      <c r="V277" s="19">
        <v>58</v>
      </c>
    </row>
    <row r="278" spans="1:22" s="12" customFormat="1" ht="60" customHeight="1" x14ac:dyDescent="0.15">
      <c r="A278" s="15" t="s">
        <v>312</v>
      </c>
      <c r="B278" s="15" t="s">
        <v>1230</v>
      </c>
      <c r="C278" s="15" t="s">
        <v>2981</v>
      </c>
      <c r="D278" s="15" t="s">
        <v>2837</v>
      </c>
      <c r="E278" s="16" t="s">
        <v>954</v>
      </c>
      <c r="F278" s="28" t="s">
        <v>3374</v>
      </c>
      <c r="G278" s="17">
        <v>14</v>
      </c>
      <c r="H278" s="21" t="s">
        <v>959</v>
      </c>
      <c r="I278" s="18">
        <v>1402</v>
      </c>
      <c r="J278" s="21" t="s">
        <v>1057</v>
      </c>
      <c r="K278" s="18">
        <v>140201</v>
      </c>
      <c r="L278" s="21" t="s">
        <v>1058</v>
      </c>
      <c r="M278" s="25" t="s">
        <v>3002</v>
      </c>
      <c r="N278" s="13">
        <v>3</v>
      </c>
      <c r="O278" s="23" t="s">
        <v>970</v>
      </c>
      <c r="P278" s="13" t="s">
        <v>15</v>
      </c>
      <c r="Q278" s="23" t="s">
        <v>1036</v>
      </c>
      <c r="R278" s="13" t="s">
        <v>16</v>
      </c>
      <c r="S278" s="23" t="s">
        <v>1037</v>
      </c>
      <c r="T278" s="15" t="s">
        <v>17</v>
      </c>
      <c r="U278" s="24" t="s">
        <v>1060</v>
      </c>
      <c r="V278" s="19">
        <v>19</v>
      </c>
    </row>
    <row r="279" spans="1:22" s="12" customFormat="1" ht="60" customHeight="1" x14ac:dyDescent="0.15">
      <c r="A279" s="15" t="s">
        <v>313</v>
      </c>
      <c r="B279" s="15" t="s">
        <v>1230</v>
      </c>
      <c r="C279" s="15" t="s">
        <v>2981</v>
      </c>
      <c r="D279" s="15" t="s">
        <v>2837</v>
      </c>
      <c r="E279" s="16" t="s">
        <v>937</v>
      </c>
      <c r="F279" s="28" t="s">
        <v>3375</v>
      </c>
      <c r="G279" s="17">
        <v>8</v>
      </c>
      <c r="H279" s="21" t="s">
        <v>1003</v>
      </c>
      <c r="I279" s="18">
        <v>801</v>
      </c>
      <c r="J279" s="21" t="s">
        <v>1043</v>
      </c>
      <c r="K279" s="18">
        <v>80109</v>
      </c>
      <c r="L279" s="21" t="s">
        <v>1044</v>
      </c>
      <c r="M279" s="25" t="s">
        <v>3002</v>
      </c>
      <c r="N279" s="13">
        <v>2</v>
      </c>
      <c r="O279" s="23" t="s">
        <v>988</v>
      </c>
      <c r="P279" s="13" t="s">
        <v>24</v>
      </c>
      <c r="Q279" s="23" t="s">
        <v>989</v>
      </c>
      <c r="R279" s="13" t="s">
        <v>25</v>
      </c>
      <c r="S279" s="23" t="s">
        <v>1040</v>
      </c>
      <c r="T279" s="15" t="s">
        <v>26</v>
      </c>
      <c r="U279" s="24" t="s">
        <v>1006</v>
      </c>
      <c r="V279" s="19">
        <v>32</v>
      </c>
    </row>
    <row r="280" spans="1:22" s="12" customFormat="1" ht="60" customHeight="1" x14ac:dyDescent="0.15">
      <c r="A280" s="15" t="s">
        <v>314</v>
      </c>
      <c r="B280" s="15" t="s">
        <v>1230</v>
      </c>
      <c r="C280" s="15" t="s">
        <v>2981</v>
      </c>
      <c r="D280" s="15" t="s">
        <v>2837</v>
      </c>
      <c r="E280" s="16" t="s">
        <v>947</v>
      </c>
      <c r="F280" s="28" t="s">
        <v>3376</v>
      </c>
      <c r="G280" s="17">
        <v>3</v>
      </c>
      <c r="H280" s="21" t="s">
        <v>1012</v>
      </c>
      <c r="I280" s="20">
        <v>303</v>
      </c>
      <c r="J280" s="21" t="s">
        <v>1041</v>
      </c>
      <c r="K280" s="18">
        <v>30309</v>
      </c>
      <c r="L280" s="21" t="s">
        <v>1042</v>
      </c>
      <c r="M280" s="25" t="s">
        <v>3001</v>
      </c>
      <c r="N280" s="13">
        <v>3</v>
      </c>
      <c r="O280" s="23" t="s">
        <v>970</v>
      </c>
      <c r="P280" s="13" t="s">
        <v>70</v>
      </c>
      <c r="Q280" s="23" t="s">
        <v>971</v>
      </c>
      <c r="R280" s="13" t="s">
        <v>96</v>
      </c>
      <c r="S280" s="23" t="s">
        <v>972</v>
      </c>
      <c r="T280" s="15">
        <v>4</v>
      </c>
      <c r="U280" s="24" t="s">
        <v>1011</v>
      </c>
      <c r="V280" s="19">
        <v>29</v>
      </c>
    </row>
    <row r="281" spans="1:22" s="12" customFormat="1" ht="60" customHeight="1" x14ac:dyDescent="0.15">
      <c r="A281" s="15" t="s">
        <v>315</v>
      </c>
      <c r="B281" s="15" t="s">
        <v>1230</v>
      </c>
      <c r="C281" s="15" t="s">
        <v>2981</v>
      </c>
      <c r="D281" s="15" t="s">
        <v>2837</v>
      </c>
      <c r="E281" s="16" t="s">
        <v>949</v>
      </c>
      <c r="F281" s="28" t="s">
        <v>3377</v>
      </c>
      <c r="G281" s="17">
        <v>1</v>
      </c>
      <c r="H281" s="21" t="s">
        <v>991</v>
      </c>
      <c r="I281" s="18">
        <v>112</v>
      </c>
      <c r="J281" s="21" t="s">
        <v>1021</v>
      </c>
      <c r="K281" s="18">
        <v>11209</v>
      </c>
      <c r="L281" s="21" t="s">
        <v>1022</v>
      </c>
      <c r="M281" s="25" t="s">
        <v>3002</v>
      </c>
      <c r="N281" s="13">
        <v>2</v>
      </c>
      <c r="O281" s="23" t="s">
        <v>988</v>
      </c>
      <c r="P281" s="13" t="s">
        <v>52</v>
      </c>
      <c r="Q281" s="23" t="s">
        <v>1009</v>
      </c>
      <c r="R281" s="13" t="s">
        <v>61</v>
      </c>
      <c r="S281" s="23" t="s">
        <v>1010</v>
      </c>
      <c r="T281" s="15">
        <v>1</v>
      </c>
      <c r="U281" s="24" t="s">
        <v>966</v>
      </c>
      <c r="V281" s="19">
        <v>55</v>
      </c>
    </row>
    <row r="282" spans="1:22" s="12" customFormat="1" ht="60" customHeight="1" x14ac:dyDescent="0.15">
      <c r="A282" s="15" t="s">
        <v>316</v>
      </c>
      <c r="B282" s="15" t="s">
        <v>1230</v>
      </c>
      <c r="C282" s="15" t="s">
        <v>2981</v>
      </c>
      <c r="D282" s="15" t="s">
        <v>2837</v>
      </c>
      <c r="E282" s="16" t="s">
        <v>937</v>
      </c>
      <c r="F282" s="28" t="s">
        <v>3378</v>
      </c>
      <c r="G282" s="17">
        <v>3</v>
      </c>
      <c r="H282" s="21" t="s">
        <v>1012</v>
      </c>
      <c r="I282" s="18">
        <v>301</v>
      </c>
      <c r="J282" s="21" t="s">
        <v>1013</v>
      </c>
      <c r="K282" s="18">
        <v>30199</v>
      </c>
      <c r="L282" s="21" t="s">
        <v>1020</v>
      </c>
      <c r="M282" s="25" t="s">
        <v>3002</v>
      </c>
      <c r="N282" s="13">
        <v>5</v>
      </c>
      <c r="O282" s="23" t="s">
        <v>1023</v>
      </c>
      <c r="P282" s="13" t="s">
        <v>54</v>
      </c>
      <c r="Q282" s="23" t="s">
        <v>1024</v>
      </c>
      <c r="R282" s="13" t="s">
        <v>544</v>
      </c>
      <c r="S282" s="23" t="s">
        <v>1158</v>
      </c>
      <c r="T282" s="15">
        <v>4</v>
      </c>
      <c r="U282" s="24" t="s">
        <v>1011</v>
      </c>
      <c r="V282" s="19">
        <v>40</v>
      </c>
    </row>
    <row r="283" spans="1:22" s="12" customFormat="1" ht="60" customHeight="1" x14ac:dyDescent="0.15">
      <c r="A283" s="15" t="s">
        <v>317</v>
      </c>
      <c r="B283" s="15" t="s">
        <v>1230</v>
      </c>
      <c r="C283" s="15" t="s">
        <v>2981</v>
      </c>
      <c r="D283" s="15" t="s">
        <v>2837</v>
      </c>
      <c r="E283" s="16" t="s">
        <v>931</v>
      </c>
      <c r="F283" s="28" t="s">
        <v>3379</v>
      </c>
      <c r="G283" s="17">
        <v>13</v>
      </c>
      <c r="H283" s="21" t="s">
        <v>974</v>
      </c>
      <c r="I283" s="18">
        <v>1302</v>
      </c>
      <c r="J283" s="21" t="s">
        <v>979</v>
      </c>
      <c r="K283" s="18">
        <v>130201</v>
      </c>
      <c r="L283" s="21" t="s">
        <v>979</v>
      </c>
      <c r="M283" s="25" t="s">
        <v>3009</v>
      </c>
      <c r="N283" s="13">
        <v>9</v>
      </c>
      <c r="O283" s="23" t="s">
        <v>1000</v>
      </c>
      <c r="P283" s="13" t="s">
        <v>36</v>
      </c>
      <c r="Q283" s="23" t="s">
        <v>1142</v>
      </c>
      <c r="R283" s="13" t="s">
        <v>37</v>
      </c>
      <c r="S283" s="23" t="s">
        <v>1143</v>
      </c>
      <c r="T283" s="15">
        <v>2</v>
      </c>
      <c r="U283" s="24" t="s">
        <v>958</v>
      </c>
      <c r="V283" s="19">
        <v>47</v>
      </c>
    </row>
    <row r="284" spans="1:22" s="12" customFormat="1" ht="60" customHeight="1" x14ac:dyDescent="0.15">
      <c r="A284" s="15" t="s">
        <v>319</v>
      </c>
      <c r="B284" s="15" t="s">
        <v>1230</v>
      </c>
      <c r="C284" s="15" t="s">
        <v>2981</v>
      </c>
      <c r="D284" s="15" t="s">
        <v>2837</v>
      </c>
      <c r="E284" s="16" t="s">
        <v>948</v>
      </c>
      <c r="F284" s="28" t="s">
        <v>3241</v>
      </c>
      <c r="G284" s="17">
        <v>1</v>
      </c>
      <c r="H284" s="21" t="s">
        <v>991</v>
      </c>
      <c r="I284" s="18">
        <v>101</v>
      </c>
      <c r="J284" s="21" t="s">
        <v>992</v>
      </c>
      <c r="K284" s="18">
        <v>10101</v>
      </c>
      <c r="L284" s="21" t="s">
        <v>1111</v>
      </c>
      <c r="M284" s="25" t="s">
        <v>3004</v>
      </c>
      <c r="N284" s="13">
        <v>6</v>
      </c>
      <c r="O284" s="23" t="s">
        <v>1120</v>
      </c>
      <c r="P284" s="13" t="s">
        <v>72</v>
      </c>
      <c r="Q284" s="23" t="s">
        <v>1120</v>
      </c>
      <c r="R284" s="13" t="s">
        <v>73</v>
      </c>
      <c r="S284" s="23" t="s">
        <v>1154</v>
      </c>
      <c r="T284" s="15" t="s">
        <v>22</v>
      </c>
      <c r="U284" s="24" t="s">
        <v>973</v>
      </c>
      <c r="V284" s="19">
        <v>53</v>
      </c>
    </row>
    <row r="285" spans="1:22" s="12" customFormat="1" ht="60" customHeight="1" x14ac:dyDescent="0.15">
      <c r="A285" s="15" t="s">
        <v>320</v>
      </c>
      <c r="B285" s="15" t="s">
        <v>1230</v>
      </c>
      <c r="C285" s="15" t="s">
        <v>2981</v>
      </c>
      <c r="D285" s="15" t="s">
        <v>2837</v>
      </c>
      <c r="E285" s="16" t="s">
        <v>943</v>
      </c>
      <c r="F285" s="28" t="s">
        <v>3380</v>
      </c>
      <c r="G285" s="17">
        <v>4</v>
      </c>
      <c r="H285" s="21" t="s">
        <v>1016</v>
      </c>
      <c r="I285" s="18">
        <v>403</v>
      </c>
      <c r="J285" s="21" t="s">
        <v>1017</v>
      </c>
      <c r="K285" s="18">
        <v>40301</v>
      </c>
      <c r="L285" s="21" t="s">
        <v>1018</v>
      </c>
      <c r="M285" s="25" t="s">
        <v>2999</v>
      </c>
      <c r="N285" s="13">
        <v>4</v>
      </c>
      <c r="O285" s="23" t="s">
        <v>964</v>
      </c>
      <c r="P285" s="13" t="s">
        <v>33</v>
      </c>
      <c r="Q285" s="23" t="s">
        <v>964</v>
      </c>
      <c r="R285" s="13" t="s">
        <v>34</v>
      </c>
      <c r="S285" s="23" t="s">
        <v>1030</v>
      </c>
      <c r="T285" s="15">
        <v>2</v>
      </c>
      <c r="U285" s="24" t="s">
        <v>958</v>
      </c>
      <c r="V285" s="19">
        <v>30</v>
      </c>
    </row>
    <row r="286" spans="1:22" s="12" customFormat="1" ht="60" customHeight="1" x14ac:dyDescent="0.15">
      <c r="A286" s="15" t="s">
        <v>321</v>
      </c>
      <c r="B286" s="15" t="s">
        <v>1230</v>
      </c>
      <c r="C286" s="15" t="s">
        <v>2981</v>
      </c>
      <c r="D286" s="15" t="s">
        <v>2837</v>
      </c>
      <c r="E286" s="16" t="s">
        <v>931</v>
      </c>
      <c r="F286" s="28" t="s">
        <v>3381</v>
      </c>
      <c r="G286" s="17">
        <v>3</v>
      </c>
      <c r="H286" s="21" t="s">
        <v>1012</v>
      </c>
      <c r="I286" s="18">
        <v>302</v>
      </c>
      <c r="J286" s="21" t="s">
        <v>1031</v>
      </c>
      <c r="K286" s="18">
        <v>30202</v>
      </c>
      <c r="L286" s="21" t="s">
        <v>1073</v>
      </c>
      <c r="M286" s="25" t="s">
        <v>3010</v>
      </c>
      <c r="N286" s="13">
        <v>7</v>
      </c>
      <c r="O286" s="23" t="s">
        <v>956</v>
      </c>
      <c r="P286" s="13" t="s">
        <v>19</v>
      </c>
      <c r="Q286" s="23" t="s">
        <v>956</v>
      </c>
      <c r="R286" s="13" t="s">
        <v>58</v>
      </c>
      <c r="S286" s="23" t="s">
        <v>1131</v>
      </c>
      <c r="T286" s="15" t="s">
        <v>17</v>
      </c>
      <c r="U286" s="24" t="s">
        <v>1060</v>
      </c>
      <c r="V286" s="19">
        <v>37</v>
      </c>
    </row>
    <row r="287" spans="1:22" s="12" customFormat="1" ht="60" customHeight="1" x14ac:dyDescent="0.15">
      <c r="A287" s="15" t="s">
        <v>322</v>
      </c>
      <c r="B287" s="15" t="s">
        <v>1230</v>
      </c>
      <c r="C287" s="15" t="s">
        <v>2981</v>
      </c>
      <c r="D287" s="15" t="s">
        <v>2837</v>
      </c>
      <c r="E287" s="16" t="s">
        <v>937</v>
      </c>
      <c r="F287" s="28" t="s">
        <v>3382</v>
      </c>
      <c r="G287" s="17">
        <v>1</v>
      </c>
      <c r="H287" s="21" t="s">
        <v>991</v>
      </c>
      <c r="I287" s="18">
        <v>101</v>
      </c>
      <c r="J287" s="21" t="s">
        <v>992</v>
      </c>
      <c r="K287" s="18">
        <v>10105</v>
      </c>
      <c r="L287" s="21" t="s">
        <v>2836</v>
      </c>
      <c r="M287" s="25" t="s">
        <v>2998</v>
      </c>
      <c r="N287" s="13">
        <v>5</v>
      </c>
      <c r="O287" s="23" t="s">
        <v>1023</v>
      </c>
      <c r="P287" s="13" t="s">
        <v>54</v>
      </c>
      <c r="Q287" s="23" t="s">
        <v>1024</v>
      </c>
      <c r="R287" s="13" t="s">
        <v>55</v>
      </c>
      <c r="S287" s="23" t="s">
        <v>1033</v>
      </c>
      <c r="T287" s="15">
        <v>8</v>
      </c>
      <c r="U287" s="24" t="s">
        <v>1064</v>
      </c>
      <c r="V287" s="19">
        <v>19</v>
      </c>
    </row>
    <row r="288" spans="1:22" s="12" customFormat="1" ht="60" customHeight="1" x14ac:dyDescent="0.15">
      <c r="A288" s="15" t="s">
        <v>323</v>
      </c>
      <c r="B288" s="15" t="s">
        <v>1230</v>
      </c>
      <c r="C288" s="15" t="s">
        <v>2981</v>
      </c>
      <c r="D288" s="15" t="s">
        <v>2837</v>
      </c>
      <c r="E288" s="16" t="s">
        <v>935</v>
      </c>
      <c r="F288" s="28" t="s">
        <v>3383</v>
      </c>
      <c r="G288" s="17">
        <v>6</v>
      </c>
      <c r="H288" s="21" t="s">
        <v>1026</v>
      </c>
      <c r="I288" s="18">
        <v>602</v>
      </c>
      <c r="J288" s="21" t="s">
        <v>1027</v>
      </c>
      <c r="K288" s="18">
        <v>60201</v>
      </c>
      <c r="L288" s="21" t="s">
        <v>1049</v>
      </c>
      <c r="M288" s="25" t="s">
        <v>2999</v>
      </c>
      <c r="N288" s="13">
        <v>1</v>
      </c>
      <c r="O288" s="23" t="s">
        <v>994</v>
      </c>
      <c r="P288" s="13" t="s">
        <v>40</v>
      </c>
      <c r="Q288" s="23" t="s">
        <v>1169</v>
      </c>
      <c r="R288" s="13" t="s">
        <v>173</v>
      </c>
      <c r="S288" s="23" t="s">
        <v>1233</v>
      </c>
      <c r="T288" s="15">
        <v>6</v>
      </c>
      <c r="U288" s="24" t="s">
        <v>1015</v>
      </c>
      <c r="V288" s="19">
        <v>35</v>
      </c>
    </row>
    <row r="289" spans="1:22" s="12" customFormat="1" ht="60" customHeight="1" x14ac:dyDescent="0.15">
      <c r="A289" s="15" t="s">
        <v>324</v>
      </c>
      <c r="B289" s="15" t="s">
        <v>1230</v>
      </c>
      <c r="C289" s="15" t="s">
        <v>2981</v>
      </c>
      <c r="D289" s="15" t="s">
        <v>2837</v>
      </c>
      <c r="E289" s="16" t="s">
        <v>932</v>
      </c>
      <c r="F289" s="28" t="s">
        <v>3384</v>
      </c>
      <c r="G289" s="17">
        <v>3</v>
      </c>
      <c r="H289" s="21" t="s">
        <v>1012</v>
      </c>
      <c r="I289" s="20">
        <v>303</v>
      </c>
      <c r="J289" s="21" t="s">
        <v>1041</v>
      </c>
      <c r="K289" s="18">
        <v>30309</v>
      </c>
      <c r="L289" s="21" t="s">
        <v>1042</v>
      </c>
      <c r="M289" s="25" t="s">
        <v>2999</v>
      </c>
      <c r="N289" s="13">
        <v>1</v>
      </c>
      <c r="O289" s="23" t="s">
        <v>994</v>
      </c>
      <c r="P289" s="13" t="s">
        <v>43</v>
      </c>
      <c r="Q289" s="23" t="s">
        <v>1074</v>
      </c>
      <c r="R289" s="13" t="s">
        <v>179</v>
      </c>
      <c r="S289" s="23" t="s">
        <v>1151</v>
      </c>
      <c r="T289" s="15">
        <v>2</v>
      </c>
      <c r="U289" s="24" t="s">
        <v>958</v>
      </c>
      <c r="V289" s="19">
        <v>39</v>
      </c>
    </row>
    <row r="290" spans="1:22" s="12" customFormat="1" ht="60" customHeight="1" x14ac:dyDescent="0.15">
      <c r="A290" s="15" t="s">
        <v>326</v>
      </c>
      <c r="B290" s="15" t="s">
        <v>1230</v>
      </c>
      <c r="C290" s="15" t="s">
        <v>2981</v>
      </c>
      <c r="D290" s="15" t="s">
        <v>2837</v>
      </c>
      <c r="E290" s="16" t="s">
        <v>938</v>
      </c>
      <c r="F290" s="28" t="s">
        <v>3385</v>
      </c>
      <c r="G290" s="17">
        <v>1</v>
      </c>
      <c r="H290" s="21" t="s">
        <v>991</v>
      </c>
      <c r="I290" s="18">
        <v>101</v>
      </c>
      <c r="J290" s="21" t="s">
        <v>992</v>
      </c>
      <c r="K290" s="18">
        <v>10109</v>
      </c>
      <c r="L290" s="21" t="s">
        <v>993</v>
      </c>
      <c r="M290" s="25" t="s">
        <v>2996</v>
      </c>
      <c r="N290" s="13">
        <v>3</v>
      </c>
      <c r="O290" s="23" t="s">
        <v>970</v>
      </c>
      <c r="P290" s="13" t="s">
        <v>70</v>
      </c>
      <c r="Q290" s="23" t="s">
        <v>971</v>
      </c>
      <c r="R290" s="13" t="s">
        <v>80</v>
      </c>
      <c r="S290" s="23" t="s">
        <v>977</v>
      </c>
      <c r="T290" s="15">
        <v>3</v>
      </c>
      <c r="U290" s="24" t="s">
        <v>1047</v>
      </c>
      <c r="V290" s="19">
        <v>51</v>
      </c>
    </row>
    <row r="291" spans="1:22" s="12" customFormat="1" ht="60" customHeight="1" x14ac:dyDescent="0.15">
      <c r="A291" s="15" t="s">
        <v>327</v>
      </c>
      <c r="B291" s="15" t="s">
        <v>1230</v>
      </c>
      <c r="C291" s="15" t="s">
        <v>2981</v>
      </c>
      <c r="D291" s="15" t="s">
        <v>2837</v>
      </c>
      <c r="E291" s="16" t="s">
        <v>943</v>
      </c>
      <c r="F291" s="28" t="s">
        <v>3386</v>
      </c>
      <c r="G291" s="17">
        <v>4</v>
      </c>
      <c r="H291" s="21" t="s">
        <v>1016</v>
      </c>
      <c r="I291" s="18">
        <v>403</v>
      </c>
      <c r="J291" s="21" t="s">
        <v>1017</v>
      </c>
      <c r="K291" s="18">
        <v>40301</v>
      </c>
      <c r="L291" s="21" t="s">
        <v>1018</v>
      </c>
      <c r="M291" s="25" t="s">
        <v>2998</v>
      </c>
      <c r="N291" s="13">
        <v>2</v>
      </c>
      <c r="O291" s="23" t="s">
        <v>988</v>
      </c>
      <c r="P291" s="13" t="s">
        <v>52</v>
      </c>
      <c r="Q291" s="23" t="s">
        <v>1009</v>
      </c>
      <c r="R291" s="13" t="s">
        <v>61</v>
      </c>
      <c r="S291" s="23" t="s">
        <v>1010</v>
      </c>
      <c r="T291" s="15">
        <v>1</v>
      </c>
      <c r="U291" s="24" t="s">
        <v>966</v>
      </c>
      <c r="V291" s="19">
        <v>43</v>
      </c>
    </row>
    <row r="292" spans="1:22" s="12" customFormat="1" ht="60" customHeight="1" x14ac:dyDescent="0.15">
      <c r="A292" s="15" t="s">
        <v>328</v>
      </c>
      <c r="B292" s="15" t="s">
        <v>1230</v>
      </c>
      <c r="C292" s="15" t="s">
        <v>2981</v>
      </c>
      <c r="D292" s="15" t="s">
        <v>2837</v>
      </c>
      <c r="E292" s="16" t="s">
        <v>933</v>
      </c>
      <c r="F292" s="28" t="s">
        <v>3387</v>
      </c>
      <c r="G292" s="17">
        <v>13</v>
      </c>
      <c r="H292" s="21" t="s">
        <v>974</v>
      </c>
      <c r="I292" s="18">
        <v>1302</v>
      </c>
      <c r="J292" s="21" t="s">
        <v>979</v>
      </c>
      <c r="K292" s="18">
        <v>130201</v>
      </c>
      <c r="L292" s="21" t="s">
        <v>979</v>
      </c>
      <c r="M292" s="25" t="s">
        <v>2998</v>
      </c>
      <c r="N292" s="13">
        <v>9</v>
      </c>
      <c r="O292" s="23" t="s">
        <v>1000</v>
      </c>
      <c r="P292" s="13" t="s">
        <v>41</v>
      </c>
      <c r="Q292" s="23" t="s">
        <v>1001</v>
      </c>
      <c r="R292" s="13" t="s">
        <v>42</v>
      </c>
      <c r="S292" s="23" t="s">
        <v>1002</v>
      </c>
      <c r="T292" s="15" t="s">
        <v>22</v>
      </c>
      <c r="U292" s="24" t="s">
        <v>973</v>
      </c>
      <c r="V292" s="19">
        <v>41</v>
      </c>
    </row>
    <row r="293" spans="1:22" s="12" customFormat="1" ht="60" customHeight="1" x14ac:dyDescent="0.15">
      <c r="A293" s="15" t="s">
        <v>329</v>
      </c>
      <c r="B293" s="15" t="s">
        <v>1230</v>
      </c>
      <c r="C293" s="15" t="s">
        <v>2981</v>
      </c>
      <c r="D293" s="15" t="s">
        <v>2837</v>
      </c>
      <c r="E293" s="16" t="s">
        <v>943</v>
      </c>
      <c r="F293" s="28" t="s">
        <v>3388</v>
      </c>
      <c r="G293" s="17">
        <v>15</v>
      </c>
      <c r="H293" s="21" t="s">
        <v>961</v>
      </c>
      <c r="I293" s="18">
        <v>1501</v>
      </c>
      <c r="J293" s="21" t="s">
        <v>961</v>
      </c>
      <c r="K293" s="18">
        <v>150101</v>
      </c>
      <c r="L293" s="21" t="s">
        <v>963</v>
      </c>
      <c r="M293" s="25" t="s">
        <v>1155</v>
      </c>
      <c r="N293" s="13">
        <v>9</v>
      </c>
      <c r="O293" s="23" t="s">
        <v>1000</v>
      </c>
      <c r="P293" s="13" t="s">
        <v>36</v>
      </c>
      <c r="Q293" s="23" t="s">
        <v>1142</v>
      </c>
      <c r="R293" s="13" t="s">
        <v>37</v>
      </c>
      <c r="S293" s="23" t="s">
        <v>1143</v>
      </c>
      <c r="T293" s="15">
        <v>2</v>
      </c>
      <c r="U293" s="24" t="s">
        <v>958</v>
      </c>
      <c r="V293" s="19">
        <v>49</v>
      </c>
    </row>
    <row r="294" spans="1:22" s="12" customFormat="1" ht="60" customHeight="1" x14ac:dyDescent="0.15">
      <c r="A294" s="15" t="s">
        <v>330</v>
      </c>
      <c r="B294" s="15" t="s">
        <v>1230</v>
      </c>
      <c r="C294" s="15" t="s">
        <v>2981</v>
      </c>
      <c r="D294" s="15" t="s">
        <v>2837</v>
      </c>
      <c r="E294" s="16" t="s">
        <v>932</v>
      </c>
      <c r="F294" s="28" t="s">
        <v>3389</v>
      </c>
      <c r="G294" s="17">
        <v>15</v>
      </c>
      <c r="H294" s="21" t="s">
        <v>961</v>
      </c>
      <c r="I294" s="18">
        <v>1501</v>
      </c>
      <c r="J294" s="21" t="s">
        <v>961</v>
      </c>
      <c r="K294" s="18">
        <v>150102</v>
      </c>
      <c r="L294" s="21" t="s">
        <v>1126</v>
      </c>
      <c r="M294" s="25" t="s">
        <v>3022</v>
      </c>
      <c r="N294" s="13">
        <v>2</v>
      </c>
      <c r="O294" s="23" t="s">
        <v>988</v>
      </c>
      <c r="P294" s="13" t="s">
        <v>52</v>
      </c>
      <c r="Q294" s="23" t="s">
        <v>1009</v>
      </c>
      <c r="R294" s="13" t="s">
        <v>61</v>
      </c>
      <c r="S294" s="23" t="s">
        <v>1010</v>
      </c>
      <c r="T294" s="15" t="s">
        <v>22</v>
      </c>
      <c r="U294" s="24" t="s">
        <v>973</v>
      </c>
      <c r="V294" s="19">
        <v>38</v>
      </c>
    </row>
    <row r="295" spans="1:22" s="12" customFormat="1" ht="60" customHeight="1" x14ac:dyDescent="0.15">
      <c r="A295" s="15" t="s">
        <v>331</v>
      </c>
      <c r="B295" s="15" t="s">
        <v>1230</v>
      </c>
      <c r="C295" s="15" t="s">
        <v>2981</v>
      </c>
      <c r="D295" s="15" t="s">
        <v>2837</v>
      </c>
      <c r="E295" s="16" t="s">
        <v>933</v>
      </c>
      <c r="F295" s="28" t="s">
        <v>3390</v>
      </c>
      <c r="G295" s="17">
        <v>1</v>
      </c>
      <c r="H295" s="21" t="s">
        <v>991</v>
      </c>
      <c r="I295" s="18">
        <v>108</v>
      </c>
      <c r="J295" s="21" t="s">
        <v>1080</v>
      </c>
      <c r="K295" s="18">
        <v>10801</v>
      </c>
      <c r="L295" s="21" t="s">
        <v>1205</v>
      </c>
      <c r="M295" s="25" t="s">
        <v>3024</v>
      </c>
      <c r="N295" s="13">
        <v>2</v>
      </c>
      <c r="O295" s="23" t="s">
        <v>988</v>
      </c>
      <c r="P295" s="13" t="s">
        <v>52</v>
      </c>
      <c r="Q295" s="23" t="s">
        <v>1009</v>
      </c>
      <c r="R295" s="13" t="s">
        <v>186</v>
      </c>
      <c r="S295" s="23" t="s">
        <v>1078</v>
      </c>
      <c r="T295" s="15">
        <v>7</v>
      </c>
      <c r="U295" s="24" t="s">
        <v>997</v>
      </c>
      <c r="V295" s="19">
        <v>37</v>
      </c>
    </row>
    <row r="296" spans="1:22" s="12" customFormat="1" ht="60" customHeight="1" x14ac:dyDescent="0.15">
      <c r="A296" s="15" t="s">
        <v>332</v>
      </c>
      <c r="B296" s="15" t="s">
        <v>1230</v>
      </c>
      <c r="C296" s="15" t="s">
        <v>2981</v>
      </c>
      <c r="D296" s="15" t="s">
        <v>2837</v>
      </c>
      <c r="E296" s="16" t="s">
        <v>935</v>
      </c>
      <c r="F296" s="28" t="s">
        <v>3391</v>
      </c>
      <c r="G296" s="17">
        <v>3</v>
      </c>
      <c r="H296" s="21" t="s">
        <v>1012</v>
      </c>
      <c r="I296" s="20">
        <v>303</v>
      </c>
      <c r="J296" s="21" t="s">
        <v>1041</v>
      </c>
      <c r="K296" s="18">
        <v>30309</v>
      </c>
      <c r="L296" s="21" t="s">
        <v>1042</v>
      </c>
      <c r="M296" s="25" t="s">
        <v>3023</v>
      </c>
      <c r="N296" s="13">
        <v>7</v>
      </c>
      <c r="O296" s="23" t="s">
        <v>956</v>
      </c>
      <c r="P296" s="13" t="s">
        <v>19</v>
      </c>
      <c r="Q296" s="23" t="s">
        <v>956</v>
      </c>
      <c r="R296" s="13" t="s">
        <v>355</v>
      </c>
      <c r="S296" s="23" t="s">
        <v>1029</v>
      </c>
      <c r="T296" s="15" t="s">
        <v>22</v>
      </c>
      <c r="U296" s="24" t="s">
        <v>973</v>
      </c>
      <c r="V296" s="19">
        <v>51</v>
      </c>
    </row>
    <row r="297" spans="1:22" s="12" customFormat="1" ht="60" customHeight="1" x14ac:dyDescent="0.15">
      <c r="A297" s="15" t="s">
        <v>333</v>
      </c>
      <c r="B297" s="15" t="s">
        <v>1230</v>
      </c>
      <c r="C297" s="15" t="s">
        <v>2981</v>
      </c>
      <c r="D297" s="15" t="s">
        <v>2837</v>
      </c>
      <c r="E297" s="16" t="s">
        <v>949</v>
      </c>
      <c r="F297" s="28" t="s">
        <v>3392</v>
      </c>
      <c r="G297" s="17">
        <v>1</v>
      </c>
      <c r="H297" s="21" t="s">
        <v>991</v>
      </c>
      <c r="I297" s="18">
        <v>108</v>
      </c>
      <c r="J297" s="21" t="s">
        <v>1080</v>
      </c>
      <c r="K297" s="18">
        <v>10899</v>
      </c>
      <c r="L297" s="21" t="s">
        <v>1191</v>
      </c>
      <c r="M297" s="25" t="s">
        <v>3016</v>
      </c>
      <c r="N297" s="13">
        <v>2</v>
      </c>
      <c r="O297" s="23" t="s">
        <v>988</v>
      </c>
      <c r="P297" s="13" t="s">
        <v>52</v>
      </c>
      <c r="Q297" s="23" t="s">
        <v>1009</v>
      </c>
      <c r="R297" s="13" t="s">
        <v>258</v>
      </c>
      <c r="S297" s="23" t="s">
        <v>1019</v>
      </c>
      <c r="T297" s="15">
        <v>6</v>
      </c>
      <c r="U297" s="24" t="s">
        <v>1015</v>
      </c>
      <c r="V297" s="19">
        <v>51</v>
      </c>
    </row>
    <row r="298" spans="1:22" s="12" customFormat="1" ht="60" customHeight="1" x14ac:dyDescent="0.15">
      <c r="A298" s="15" t="s">
        <v>334</v>
      </c>
      <c r="B298" s="15" t="s">
        <v>1230</v>
      </c>
      <c r="C298" s="15" t="s">
        <v>2981</v>
      </c>
      <c r="D298" s="15" t="s">
        <v>2837</v>
      </c>
      <c r="E298" s="16" t="s">
        <v>935</v>
      </c>
      <c r="F298" s="28" t="s">
        <v>3393</v>
      </c>
      <c r="G298" s="17">
        <v>14</v>
      </c>
      <c r="H298" s="21" t="s">
        <v>959</v>
      </c>
      <c r="I298" s="18">
        <v>1402</v>
      </c>
      <c r="J298" s="21" t="s">
        <v>1057</v>
      </c>
      <c r="K298" s="18">
        <v>140201</v>
      </c>
      <c r="L298" s="21" t="s">
        <v>1058</v>
      </c>
      <c r="M298" s="25" t="s">
        <v>3024</v>
      </c>
      <c r="N298" s="13">
        <v>4</v>
      </c>
      <c r="O298" s="23" t="s">
        <v>964</v>
      </c>
      <c r="P298" s="13" t="s">
        <v>33</v>
      </c>
      <c r="Q298" s="23" t="s">
        <v>964</v>
      </c>
      <c r="R298" s="13" t="s">
        <v>44</v>
      </c>
      <c r="S298" s="23" t="s">
        <v>984</v>
      </c>
      <c r="T298" s="15">
        <v>2</v>
      </c>
      <c r="U298" s="24" t="s">
        <v>958</v>
      </c>
      <c r="V298" s="19">
        <v>54</v>
      </c>
    </row>
    <row r="299" spans="1:22" s="12" customFormat="1" ht="60" customHeight="1" x14ac:dyDescent="0.15">
      <c r="A299" s="15" t="s">
        <v>335</v>
      </c>
      <c r="B299" s="15" t="s">
        <v>1230</v>
      </c>
      <c r="C299" s="15" t="s">
        <v>2981</v>
      </c>
      <c r="D299" s="15" t="s">
        <v>2837</v>
      </c>
      <c r="E299" s="16" t="s">
        <v>939</v>
      </c>
      <c r="F299" s="28" t="s">
        <v>3394</v>
      </c>
      <c r="G299" s="17">
        <v>3</v>
      </c>
      <c r="H299" s="21" t="s">
        <v>1012</v>
      </c>
      <c r="I299" s="18">
        <v>302</v>
      </c>
      <c r="J299" s="21" t="s">
        <v>1031</v>
      </c>
      <c r="K299" s="18">
        <v>30201</v>
      </c>
      <c r="L299" s="21" t="s">
        <v>1113</v>
      </c>
      <c r="M299" s="25" t="s">
        <v>3022</v>
      </c>
      <c r="N299" s="13">
        <v>3</v>
      </c>
      <c r="O299" s="23" t="s">
        <v>970</v>
      </c>
      <c r="P299" s="13" t="s">
        <v>29</v>
      </c>
      <c r="Q299" s="23" t="s">
        <v>980</v>
      </c>
      <c r="R299" s="13" t="s">
        <v>69</v>
      </c>
      <c r="S299" s="23" t="s">
        <v>981</v>
      </c>
      <c r="T299" s="15">
        <v>1</v>
      </c>
      <c r="U299" s="24" t="s">
        <v>966</v>
      </c>
      <c r="V299" s="19">
        <v>61</v>
      </c>
    </row>
    <row r="300" spans="1:22" s="12" customFormat="1" ht="60" customHeight="1" x14ac:dyDescent="0.15">
      <c r="A300" s="15" t="s">
        <v>336</v>
      </c>
      <c r="B300" s="15" t="s">
        <v>1230</v>
      </c>
      <c r="C300" s="15" t="s">
        <v>2981</v>
      </c>
      <c r="D300" s="15" t="s">
        <v>2837</v>
      </c>
      <c r="E300" s="16" t="s">
        <v>949</v>
      </c>
      <c r="F300" s="28" t="s">
        <v>3395</v>
      </c>
      <c r="G300" s="17">
        <v>17</v>
      </c>
      <c r="H300" s="21" t="s">
        <v>982</v>
      </c>
      <c r="I300" s="18">
        <v>1701</v>
      </c>
      <c r="J300" s="21" t="s">
        <v>1062</v>
      </c>
      <c r="K300" s="18">
        <v>170101</v>
      </c>
      <c r="L300" s="21" t="s">
        <v>1062</v>
      </c>
      <c r="M300" s="25" t="s">
        <v>2994</v>
      </c>
      <c r="N300" s="13">
        <v>4</v>
      </c>
      <c r="O300" s="23" t="s">
        <v>964</v>
      </c>
      <c r="P300" s="13" t="s">
        <v>33</v>
      </c>
      <c r="Q300" s="23" t="s">
        <v>964</v>
      </c>
      <c r="R300" s="13" t="s">
        <v>44</v>
      </c>
      <c r="S300" s="23" t="s">
        <v>984</v>
      </c>
      <c r="T300" s="15">
        <v>2</v>
      </c>
      <c r="U300" s="24" t="s">
        <v>958</v>
      </c>
      <c r="V300" s="19">
        <v>49</v>
      </c>
    </row>
    <row r="301" spans="1:22" s="12" customFormat="1" ht="60" customHeight="1" x14ac:dyDescent="0.15">
      <c r="A301" s="15" t="s">
        <v>337</v>
      </c>
      <c r="B301" s="15" t="s">
        <v>1230</v>
      </c>
      <c r="C301" s="15" t="s">
        <v>2981</v>
      </c>
      <c r="D301" s="15" t="s">
        <v>2837</v>
      </c>
      <c r="E301" s="16" t="s">
        <v>941</v>
      </c>
      <c r="F301" s="28" t="s">
        <v>3396</v>
      </c>
      <c r="G301" s="17">
        <v>17</v>
      </c>
      <c r="H301" s="21" t="s">
        <v>982</v>
      </c>
      <c r="I301" s="18">
        <v>1702</v>
      </c>
      <c r="J301" s="21" t="s">
        <v>982</v>
      </c>
      <c r="K301" s="18">
        <v>170201</v>
      </c>
      <c r="L301" s="21" t="s">
        <v>983</v>
      </c>
      <c r="M301" s="25" t="s">
        <v>2994</v>
      </c>
      <c r="N301" s="13">
        <v>4</v>
      </c>
      <c r="O301" s="23" t="s">
        <v>964</v>
      </c>
      <c r="P301" s="13" t="s">
        <v>33</v>
      </c>
      <c r="Q301" s="23" t="s">
        <v>964</v>
      </c>
      <c r="R301" s="13" t="s">
        <v>130</v>
      </c>
      <c r="S301" s="23" t="s">
        <v>1050</v>
      </c>
      <c r="T301" s="15">
        <v>1</v>
      </c>
      <c r="U301" s="24" t="s">
        <v>966</v>
      </c>
      <c r="V301" s="19">
        <v>24</v>
      </c>
    </row>
    <row r="302" spans="1:22" s="12" customFormat="1" ht="60" customHeight="1" x14ac:dyDescent="0.15">
      <c r="A302" s="15" t="s">
        <v>338</v>
      </c>
      <c r="B302" s="15" t="s">
        <v>1230</v>
      </c>
      <c r="C302" s="15" t="s">
        <v>2981</v>
      </c>
      <c r="D302" s="15" t="s">
        <v>2837</v>
      </c>
      <c r="E302" s="16" t="s">
        <v>935</v>
      </c>
      <c r="F302" s="28" t="s">
        <v>3397</v>
      </c>
      <c r="G302" s="17">
        <v>15</v>
      </c>
      <c r="H302" s="21" t="s">
        <v>961</v>
      </c>
      <c r="I302" s="18">
        <v>1501</v>
      </c>
      <c r="J302" s="21" t="s">
        <v>961</v>
      </c>
      <c r="K302" s="18">
        <v>150101</v>
      </c>
      <c r="L302" s="21" t="s">
        <v>963</v>
      </c>
      <c r="M302" s="25" t="s">
        <v>2994</v>
      </c>
      <c r="N302" s="13">
        <v>3</v>
      </c>
      <c r="O302" s="23" t="s">
        <v>970</v>
      </c>
      <c r="P302" s="13" t="s">
        <v>29</v>
      </c>
      <c r="Q302" s="23" t="s">
        <v>980</v>
      </c>
      <c r="R302" s="13" t="s">
        <v>69</v>
      </c>
      <c r="S302" s="23" t="s">
        <v>981</v>
      </c>
      <c r="T302" s="15">
        <v>2</v>
      </c>
      <c r="U302" s="24" t="s">
        <v>958</v>
      </c>
      <c r="V302" s="19">
        <v>26</v>
      </c>
    </row>
    <row r="303" spans="1:22" s="12" customFormat="1" ht="60" customHeight="1" x14ac:dyDescent="0.15">
      <c r="A303" s="15" t="s">
        <v>339</v>
      </c>
      <c r="B303" s="15" t="s">
        <v>1230</v>
      </c>
      <c r="C303" s="15" t="s">
        <v>2981</v>
      </c>
      <c r="D303" s="15" t="s">
        <v>2837</v>
      </c>
      <c r="E303" s="16" t="s">
        <v>937</v>
      </c>
      <c r="F303" s="28" t="s">
        <v>3398</v>
      </c>
      <c r="G303" s="17">
        <v>3</v>
      </c>
      <c r="H303" s="21" t="s">
        <v>1012</v>
      </c>
      <c r="I303" s="18">
        <v>301</v>
      </c>
      <c r="J303" s="21" t="s">
        <v>1013</v>
      </c>
      <c r="K303" s="18">
        <v>30199</v>
      </c>
      <c r="L303" s="21" t="s">
        <v>1020</v>
      </c>
      <c r="M303" s="25" t="s">
        <v>3002</v>
      </c>
      <c r="N303" s="13">
        <v>7</v>
      </c>
      <c r="O303" s="23" t="s">
        <v>956</v>
      </c>
      <c r="P303" s="13" t="s">
        <v>19</v>
      </c>
      <c r="Q303" s="23" t="s">
        <v>956</v>
      </c>
      <c r="R303" s="13" t="s">
        <v>20</v>
      </c>
      <c r="S303" s="23" t="s">
        <v>957</v>
      </c>
      <c r="T303" s="15">
        <v>2</v>
      </c>
      <c r="U303" s="24" t="s">
        <v>958</v>
      </c>
      <c r="V303" s="19">
        <v>44</v>
      </c>
    </row>
    <row r="304" spans="1:22" s="12" customFormat="1" ht="60" customHeight="1" x14ac:dyDescent="0.15">
      <c r="A304" s="15" t="s">
        <v>340</v>
      </c>
      <c r="B304" s="15" t="s">
        <v>1230</v>
      </c>
      <c r="C304" s="15" t="s">
        <v>2981</v>
      </c>
      <c r="D304" s="15" t="s">
        <v>2837</v>
      </c>
      <c r="E304" s="16" t="s">
        <v>938</v>
      </c>
      <c r="F304" s="28" t="s">
        <v>3399</v>
      </c>
      <c r="G304" s="17">
        <v>1</v>
      </c>
      <c r="H304" s="21" t="s">
        <v>991</v>
      </c>
      <c r="I304" s="18">
        <v>112</v>
      </c>
      <c r="J304" s="21" t="s">
        <v>1021</v>
      </c>
      <c r="K304" s="18">
        <v>11209</v>
      </c>
      <c r="L304" s="21" t="s">
        <v>1022</v>
      </c>
      <c r="M304" s="25" t="s">
        <v>3001</v>
      </c>
      <c r="N304" s="13">
        <v>7</v>
      </c>
      <c r="O304" s="23" t="s">
        <v>956</v>
      </c>
      <c r="P304" s="13" t="s">
        <v>19</v>
      </c>
      <c r="Q304" s="23" t="s">
        <v>956</v>
      </c>
      <c r="R304" s="13" t="s">
        <v>58</v>
      </c>
      <c r="S304" s="23" t="s">
        <v>1131</v>
      </c>
      <c r="T304" s="15" t="s">
        <v>17</v>
      </c>
      <c r="U304" s="24" t="s">
        <v>1060</v>
      </c>
      <c r="V304" s="19">
        <v>44</v>
      </c>
    </row>
    <row r="305" spans="1:22" s="12" customFormat="1" ht="60" customHeight="1" x14ac:dyDescent="0.15">
      <c r="A305" s="15" t="s">
        <v>341</v>
      </c>
      <c r="B305" s="15" t="s">
        <v>1230</v>
      </c>
      <c r="C305" s="15" t="s">
        <v>2981</v>
      </c>
      <c r="D305" s="15" t="s">
        <v>2837</v>
      </c>
      <c r="E305" s="16" t="s">
        <v>939</v>
      </c>
      <c r="F305" s="28" t="s">
        <v>3400</v>
      </c>
      <c r="G305" s="17">
        <v>3</v>
      </c>
      <c r="H305" s="21" t="s">
        <v>1012</v>
      </c>
      <c r="I305" s="20">
        <v>303</v>
      </c>
      <c r="J305" s="21" t="s">
        <v>1041</v>
      </c>
      <c r="K305" s="18">
        <v>30302</v>
      </c>
      <c r="L305" s="21" t="s">
        <v>1162</v>
      </c>
      <c r="M305" s="25" t="s">
        <v>3001</v>
      </c>
      <c r="N305" s="13">
        <v>4</v>
      </c>
      <c r="O305" s="23" t="s">
        <v>964</v>
      </c>
      <c r="P305" s="13" t="s">
        <v>33</v>
      </c>
      <c r="Q305" s="23" t="s">
        <v>964</v>
      </c>
      <c r="R305" s="13" t="s">
        <v>39</v>
      </c>
      <c r="S305" s="23" t="s">
        <v>965</v>
      </c>
      <c r="T305" s="15">
        <v>1</v>
      </c>
      <c r="U305" s="24" t="s">
        <v>966</v>
      </c>
      <c r="V305" s="19">
        <v>48</v>
      </c>
    </row>
    <row r="306" spans="1:22" s="12" customFormat="1" ht="60" customHeight="1" x14ac:dyDescent="0.15">
      <c r="A306" s="15" t="s">
        <v>342</v>
      </c>
      <c r="B306" s="15" t="s">
        <v>1230</v>
      </c>
      <c r="C306" s="15" t="s">
        <v>2981</v>
      </c>
      <c r="D306" s="15" t="s">
        <v>2837</v>
      </c>
      <c r="E306" s="16" t="s">
        <v>941</v>
      </c>
      <c r="F306" s="28" t="s">
        <v>3401</v>
      </c>
      <c r="G306" s="17">
        <v>3</v>
      </c>
      <c r="H306" s="21" t="s">
        <v>1012</v>
      </c>
      <c r="I306" s="18">
        <v>302</v>
      </c>
      <c r="J306" s="21" t="s">
        <v>1031</v>
      </c>
      <c r="K306" s="18">
        <v>30202</v>
      </c>
      <c r="L306" s="21" t="s">
        <v>1073</v>
      </c>
      <c r="M306" s="25" t="s">
        <v>3002</v>
      </c>
      <c r="N306" s="13">
        <v>2</v>
      </c>
      <c r="O306" s="23" t="s">
        <v>988</v>
      </c>
      <c r="P306" s="13" t="s">
        <v>52</v>
      </c>
      <c r="Q306" s="23" t="s">
        <v>1009</v>
      </c>
      <c r="R306" s="13" t="s">
        <v>61</v>
      </c>
      <c r="S306" s="23" t="s">
        <v>1010</v>
      </c>
      <c r="T306" s="15">
        <v>1</v>
      </c>
      <c r="U306" s="24" t="s">
        <v>966</v>
      </c>
      <c r="V306" s="19">
        <v>34</v>
      </c>
    </row>
    <row r="307" spans="1:22" s="12" customFormat="1" ht="60" customHeight="1" x14ac:dyDescent="0.15">
      <c r="A307" s="15" t="s">
        <v>343</v>
      </c>
      <c r="B307" s="15" t="s">
        <v>1230</v>
      </c>
      <c r="C307" s="15" t="s">
        <v>2981</v>
      </c>
      <c r="D307" s="15" t="s">
        <v>2837</v>
      </c>
      <c r="E307" s="16" t="s">
        <v>938</v>
      </c>
      <c r="F307" s="28" t="s">
        <v>3402</v>
      </c>
      <c r="G307" s="17">
        <v>3</v>
      </c>
      <c r="H307" s="21" t="s">
        <v>1012</v>
      </c>
      <c r="I307" s="18">
        <v>302</v>
      </c>
      <c r="J307" s="21" t="s">
        <v>1031</v>
      </c>
      <c r="K307" s="18">
        <v>30209</v>
      </c>
      <c r="L307" s="21" t="s">
        <v>1032</v>
      </c>
      <c r="M307" s="25" t="s">
        <v>3001</v>
      </c>
      <c r="N307" s="13">
        <v>7</v>
      </c>
      <c r="O307" s="23" t="s">
        <v>956</v>
      </c>
      <c r="P307" s="13" t="s">
        <v>19</v>
      </c>
      <c r="Q307" s="23" t="s">
        <v>956</v>
      </c>
      <c r="R307" s="13" t="s">
        <v>58</v>
      </c>
      <c r="S307" s="23" t="s">
        <v>1131</v>
      </c>
      <c r="T307" s="15" t="s">
        <v>17</v>
      </c>
      <c r="U307" s="24" t="s">
        <v>1060</v>
      </c>
      <c r="V307" s="19">
        <v>48</v>
      </c>
    </row>
    <row r="308" spans="1:22" s="12" customFormat="1" ht="60" customHeight="1" x14ac:dyDescent="0.15">
      <c r="A308" s="15" t="s">
        <v>344</v>
      </c>
      <c r="B308" s="15" t="s">
        <v>1230</v>
      </c>
      <c r="C308" s="15" t="s">
        <v>2981</v>
      </c>
      <c r="D308" s="15" t="s">
        <v>2837</v>
      </c>
      <c r="E308" s="16" t="s">
        <v>935</v>
      </c>
      <c r="F308" s="28" t="s">
        <v>3403</v>
      </c>
      <c r="G308" s="17">
        <v>14</v>
      </c>
      <c r="H308" s="21" t="s">
        <v>959</v>
      </c>
      <c r="I308" s="18">
        <v>1402</v>
      </c>
      <c r="J308" s="21" t="s">
        <v>1057</v>
      </c>
      <c r="K308" s="18">
        <v>140201</v>
      </c>
      <c r="L308" s="21" t="s">
        <v>1058</v>
      </c>
      <c r="M308" s="25" t="s">
        <v>3002</v>
      </c>
      <c r="N308" s="13">
        <v>3</v>
      </c>
      <c r="O308" s="23" t="s">
        <v>970</v>
      </c>
      <c r="P308" s="13" t="s">
        <v>70</v>
      </c>
      <c r="Q308" s="23" t="s">
        <v>971</v>
      </c>
      <c r="R308" s="13" t="s">
        <v>96</v>
      </c>
      <c r="S308" s="23" t="s">
        <v>972</v>
      </c>
      <c r="T308" s="15">
        <v>8</v>
      </c>
      <c r="U308" s="24" t="s">
        <v>1064</v>
      </c>
      <c r="V308" s="19">
        <v>22</v>
      </c>
    </row>
    <row r="309" spans="1:22" s="12" customFormat="1" ht="60" customHeight="1" x14ac:dyDescent="0.15">
      <c r="A309" s="15" t="s">
        <v>345</v>
      </c>
      <c r="B309" s="15" t="s">
        <v>1230</v>
      </c>
      <c r="C309" s="15" t="s">
        <v>2981</v>
      </c>
      <c r="D309" s="15" t="s">
        <v>2837</v>
      </c>
      <c r="E309" s="16" t="s">
        <v>954</v>
      </c>
      <c r="F309" s="28" t="s">
        <v>3404</v>
      </c>
      <c r="G309" s="17">
        <v>14</v>
      </c>
      <c r="H309" s="21" t="s">
        <v>959</v>
      </c>
      <c r="I309" s="18">
        <v>1402</v>
      </c>
      <c r="J309" s="21" t="s">
        <v>1057</v>
      </c>
      <c r="K309" s="18">
        <v>140201</v>
      </c>
      <c r="L309" s="21" t="s">
        <v>1058</v>
      </c>
      <c r="M309" s="25" t="s">
        <v>3002</v>
      </c>
      <c r="N309" s="13">
        <v>5</v>
      </c>
      <c r="O309" s="23" t="s">
        <v>1023</v>
      </c>
      <c r="P309" s="13" t="s">
        <v>54</v>
      </c>
      <c r="Q309" s="23" t="s">
        <v>1024</v>
      </c>
      <c r="R309" s="13" t="s">
        <v>55</v>
      </c>
      <c r="S309" s="23" t="s">
        <v>1033</v>
      </c>
      <c r="T309" s="15">
        <v>2</v>
      </c>
      <c r="U309" s="24" t="s">
        <v>958</v>
      </c>
      <c r="V309" s="19">
        <v>60</v>
      </c>
    </row>
    <row r="310" spans="1:22" s="12" customFormat="1" ht="60" customHeight="1" x14ac:dyDescent="0.15">
      <c r="A310" s="15" t="s">
        <v>346</v>
      </c>
      <c r="B310" s="15" t="s">
        <v>1230</v>
      </c>
      <c r="C310" s="15" t="s">
        <v>2981</v>
      </c>
      <c r="D310" s="15" t="s">
        <v>2837</v>
      </c>
      <c r="E310" s="16" t="s">
        <v>937</v>
      </c>
      <c r="F310" s="28" t="s">
        <v>3405</v>
      </c>
      <c r="G310" s="17">
        <v>8</v>
      </c>
      <c r="H310" s="21" t="s">
        <v>1003</v>
      </c>
      <c r="I310" s="18">
        <v>802</v>
      </c>
      <c r="J310" s="21" t="s">
        <v>1004</v>
      </c>
      <c r="K310" s="18">
        <v>80209</v>
      </c>
      <c r="L310" s="21" t="s">
        <v>1008</v>
      </c>
      <c r="M310" s="25" t="s">
        <v>3002</v>
      </c>
      <c r="N310" s="13">
        <v>3</v>
      </c>
      <c r="O310" s="23" t="s">
        <v>970</v>
      </c>
      <c r="P310" s="13" t="s">
        <v>70</v>
      </c>
      <c r="Q310" s="23" t="s">
        <v>971</v>
      </c>
      <c r="R310" s="13" t="s">
        <v>80</v>
      </c>
      <c r="S310" s="23" t="s">
        <v>977</v>
      </c>
      <c r="T310" s="15">
        <v>2</v>
      </c>
      <c r="U310" s="24" t="s">
        <v>958</v>
      </c>
      <c r="V310" s="19">
        <v>47</v>
      </c>
    </row>
    <row r="311" spans="1:22" s="12" customFormat="1" ht="60" customHeight="1" x14ac:dyDescent="0.15">
      <c r="A311" s="15" t="s">
        <v>347</v>
      </c>
      <c r="B311" s="15" t="s">
        <v>1230</v>
      </c>
      <c r="C311" s="15" t="s">
        <v>2981</v>
      </c>
      <c r="D311" s="15" t="s">
        <v>2837</v>
      </c>
      <c r="E311" s="16" t="s">
        <v>933</v>
      </c>
      <c r="F311" s="28" t="s">
        <v>3406</v>
      </c>
      <c r="G311" s="17">
        <v>8</v>
      </c>
      <c r="H311" s="21" t="s">
        <v>1003</v>
      </c>
      <c r="I311" s="18">
        <v>802</v>
      </c>
      <c r="J311" s="21" t="s">
        <v>1004</v>
      </c>
      <c r="K311" s="18">
        <v>80204</v>
      </c>
      <c r="L311" s="21" t="s">
        <v>1066</v>
      </c>
      <c r="M311" s="25" t="s">
        <v>3001</v>
      </c>
      <c r="N311" s="13">
        <v>7</v>
      </c>
      <c r="O311" s="23" t="s">
        <v>956</v>
      </c>
      <c r="P311" s="13" t="s">
        <v>19</v>
      </c>
      <c r="Q311" s="23" t="s">
        <v>956</v>
      </c>
      <c r="R311" s="13" t="s">
        <v>253</v>
      </c>
      <c r="S311" s="23" t="s">
        <v>1127</v>
      </c>
      <c r="T311" s="15">
        <v>2</v>
      </c>
      <c r="U311" s="24" t="s">
        <v>958</v>
      </c>
      <c r="V311" s="19">
        <v>65</v>
      </c>
    </row>
    <row r="312" spans="1:22" s="12" customFormat="1" ht="60" customHeight="1" x14ac:dyDescent="0.15">
      <c r="A312" s="15" t="s">
        <v>348</v>
      </c>
      <c r="B312" s="15" t="s">
        <v>1230</v>
      </c>
      <c r="C312" s="15" t="s">
        <v>2981</v>
      </c>
      <c r="D312" s="15" t="s">
        <v>2837</v>
      </c>
      <c r="E312" s="16" t="s">
        <v>933</v>
      </c>
      <c r="F312" s="28" t="s">
        <v>3407</v>
      </c>
      <c r="G312" s="17">
        <v>8</v>
      </c>
      <c r="H312" s="21" t="s">
        <v>1003</v>
      </c>
      <c r="I312" s="18">
        <v>802</v>
      </c>
      <c r="J312" s="21" t="s">
        <v>1004</v>
      </c>
      <c r="K312" s="18">
        <v>80201</v>
      </c>
      <c r="L312" s="21" t="s">
        <v>1128</v>
      </c>
      <c r="M312" s="25" t="s">
        <v>3001</v>
      </c>
      <c r="N312" s="13">
        <v>3</v>
      </c>
      <c r="O312" s="23" t="s">
        <v>970</v>
      </c>
      <c r="P312" s="13" t="s">
        <v>29</v>
      </c>
      <c r="Q312" s="23" t="s">
        <v>980</v>
      </c>
      <c r="R312" s="13" t="s">
        <v>69</v>
      </c>
      <c r="S312" s="23" t="s">
        <v>981</v>
      </c>
      <c r="T312" s="15">
        <v>1</v>
      </c>
      <c r="U312" s="24" t="s">
        <v>966</v>
      </c>
      <c r="V312" s="19">
        <v>59</v>
      </c>
    </row>
    <row r="313" spans="1:22" s="12" customFormat="1" ht="60" customHeight="1" x14ac:dyDescent="0.15">
      <c r="A313" s="15" t="s">
        <v>349</v>
      </c>
      <c r="B313" s="15" t="s">
        <v>1230</v>
      </c>
      <c r="C313" s="15" t="s">
        <v>2981</v>
      </c>
      <c r="D313" s="15" t="s">
        <v>2837</v>
      </c>
      <c r="E313" s="16" t="s">
        <v>938</v>
      </c>
      <c r="F313" s="28" t="s">
        <v>3408</v>
      </c>
      <c r="G313" s="17">
        <v>3</v>
      </c>
      <c r="H313" s="21" t="s">
        <v>1012</v>
      </c>
      <c r="I313" s="20">
        <v>303</v>
      </c>
      <c r="J313" s="21" t="s">
        <v>1041</v>
      </c>
      <c r="K313" s="18">
        <v>30309</v>
      </c>
      <c r="L313" s="21" t="s">
        <v>1042</v>
      </c>
      <c r="M313" s="25" t="s">
        <v>3002</v>
      </c>
      <c r="N313" s="13">
        <v>1</v>
      </c>
      <c r="O313" s="23" t="s">
        <v>994</v>
      </c>
      <c r="P313" s="13" t="s">
        <v>45</v>
      </c>
      <c r="Q313" s="23" t="s">
        <v>1108</v>
      </c>
      <c r="R313" s="13" t="s">
        <v>195</v>
      </c>
      <c r="S313" s="23" t="s">
        <v>1109</v>
      </c>
      <c r="T313" s="15">
        <v>4</v>
      </c>
      <c r="U313" s="24" t="s">
        <v>1011</v>
      </c>
      <c r="V313" s="19">
        <v>54</v>
      </c>
    </row>
    <row r="314" spans="1:22" s="12" customFormat="1" ht="60" customHeight="1" x14ac:dyDescent="0.15">
      <c r="A314" s="15" t="s">
        <v>350</v>
      </c>
      <c r="B314" s="15" t="s">
        <v>1230</v>
      </c>
      <c r="C314" s="15" t="s">
        <v>2981</v>
      </c>
      <c r="D314" s="15" t="s">
        <v>2837</v>
      </c>
      <c r="E314" s="16" t="s">
        <v>933</v>
      </c>
      <c r="F314" s="28" t="s">
        <v>3409</v>
      </c>
      <c r="G314" s="17">
        <v>1</v>
      </c>
      <c r="H314" s="21" t="s">
        <v>991</v>
      </c>
      <c r="I314" s="18">
        <v>101</v>
      </c>
      <c r="J314" s="21" t="s">
        <v>992</v>
      </c>
      <c r="K314" s="18">
        <v>10103</v>
      </c>
      <c r="L314" s="21" t="s">
        <v>1048</v>
      </c>
      <c r="M314" s="25" t="s">
        <v>3009</v>
      </c>
      <c r="N314" s="13">
        <v>9</v>
      </c>
      <c r="O314" s="23" t="s">
        <v>1000</v>
      </c>
      <c r="P314" s="13" t="s">
        <v>36</v>
      </c>
      <c r="Q314" s="23" t="s">
        <v>1142</v>
      </c>
      <c r="R314" s="13" t="s">
        <v>37</v>
      </c>
      <c r="S314" s="23" t="s">
        <v>1143</v>
      </c>
      <c r="T314" s="15" t="s">
        <v>17</v>
      </c>
      <c r="U314" s="24" t="s">
        <v>1060</v>
      </c>
      <c r="V314" s="19">
        <v>62</v>
      </c>
    </row>
    <row r="315" spans="1:22" s="12" customFormat="1" ht="60" customHeight="1" x14ac:dyDescent="0.15">
      <c r="A315" s="15" t="s">
        <v>351</v>
      </c>
      <c r="B315" s="15" t="s">
        <v>1230</v>
      </c>
      <c r="C315" s="15" t="s">
        <v>2981</v>
      </c>
      <c r="D315" s="15" t="s">
        <v>2837</v>
      </c>
      <c r="E315" s="16" t="s">
        <v>931</v>
      </c>
      <c r="F315" s="28" t="s">
        <v>3410</v>
      </c>
      <c r="G315" s="17">
        <v>8</v>
      </c>
      <c r="H315" s="21" t="s">
        <v>1003</v>
      </c>
      <c r="I315" s="18">
        <v>802</v>
      </c>
      <c r="J315" s="21" t="s">
        <v>1004</v>
      </c>
      <c r="K315" s="18">
        <v>80209</v>
      </c>
      <c r="L315" s="21" t="s">
        <v>1008</v>
      </c>
      <c r="M315" s="25" t="s">
        <v>3001</v>
      </c>
      <c r="N315" s="13">
        <v>1</v>
      </c>
      <c r="O315" s="23" t="s">
        <v>994</v>
      </c>
      <c r="P315" s="13" t="s">
        <v>46</v>
      </c>
      <c r="Q315" s="23" t="s">
        <v>995</v>
      </c>
      <c r="R315" s="13" t="s">
        <v>49</v>
      </c>
      <c r="S315" s="23" t="s">
        <v>1065</v>
      </c>
      <c r="T315" s="15">
        <v>7</v>
      </c>
      <c r="U315" s="24" t="s">
        <v>997</v>
      </c>
      <c r="V315" s="19">
        <v>21</v>
      </c>
    </row>
    <row r="316" spans="1:22" s="12" customFormat="1" ht="60" customHeight="1" x14ac:dyDescent="0.15">
      <c r="A316" s="15" t="s">
        <v>352</v>
      </c>
      <c r="B316" s="15" t="s">
        <v>1230</v>
      </c>
      <c r="C316" s="15" t="s">
        <v>2981</v>
      </c>
      <c r="D316" s="15" t="s">
        <v>2837</v>
      </c>
      <c r="E316" s="16" t="s">
        <v>937</v>
      </c>
      <c r="F316" s="28" t="s">
        <v>3411</v>
      </c>
      <c r="G316" s="17">
        <v>9</v>
      </c>
      <c r="H316" s="21" t="s">
        <v>967</v>
      </c>
      <c r="I316" s="18">
        <v>901</v>
      </c>
      <c r="J316" s="21" t="s">
        <v>968</v>
      </c>
      <c r="K316" s="18">
        <v>90103</v>
      </c>
      <c r="L316" s="21" t="s">
        <v>1056</v>
      </c>
      <c r="M316" s="25" t="s">
        <v>3002</v>
      </c>
      <c r="N316" s="13">
        <v>4</v>
      </c>
      <c r="O316" s="23" t="s">
        <v>964</v>
      </c>
      <c r="P316" s="13" t="s">
        <v>33</v>
      </c>
      <c r="Q316" s="23" t="s">
        <v>964</v>
      </c>
      <c r="R316" s="13" t="s">
        <v>34</v>
      </c>
      <c r="S316" s="23" t="s">
        <v>1030</v>
      </c>
      <c r="T316" s="15">
        <v>1</v>
      </c>
      <c r="U316" s="24" t="s">
        <v>966</v>
      </c>
      <c r="V316" s="19">
        <v>59</v>
      </c>
    </row>
    <row r="317" spans="1:22" s="12" customFormat="1" ht="60" customHeight="1" x14ac:dyDescent="0.15">
      <c r="A317" s="15" t="s">
        <v>353</v>
      </c>
      <c r="B317" s="15" t="s">
        <v>1230</v>
      </c>
      <c r="C317" s="15" t="s">
        <v>2981</v>
      </c>
      <c r="D317" s="15" t="s">
        <v>2837</v>
      </c>
      <c r="E317" s="16" t="s">
        <v>931</v>
      </c>
      <c r="F317" s="28" t="s">
        <v>3412</v>
      </c>
      <c r="G317" s="17">
        <v>1</v>
      </c>
      <c r="H317" s="21" t="s">
        <v>991</v>
      </c>
      <c r="I317" s="18">
        <v>114</v>
      </c>
      <c r="J317" s="21" t="s">
        <v>1097</v>
      </c>
      <c r="K317" s="18">
        <v>11402</v>
      </c>
      <c r="L317" s="21" t="s">
        <v>1220</v>
      </c>
      <c r="M317" s="25" t="s">
        <v>3002</v>
      </c>
      <c r="N317" s="13">
        <v>4</v>
      </c>
      <c r="O317" s="23" t="s">
        <v>964</v>
      </c>
      <c r="P317" s="13" t="s">
        <v>33</v>
      </c>
      <c r="Q317" s="23" t="s">
        <v>964</v>
      </c>
      <c r="R317" s="13" t="s">
        <v>444</v>
      </c>
      <c r="S317" s="23" t="s">
        <v>1122</v>
      </c>
      <c r="T317" s="15">
        <v>2</v>
      </c>
      <c r="U317" s="24" t="s">
        <v>958</v>
      </c>
      <c r="V317" s="19">
        <v>63</v>
      </c>
    </row>
    <row r="318" spans="1:22" s="12" customFormat="1" ht="60" customHeight="1" x14ac:dyDescent="0.15">
      <c r="A318" s="15" t="s">
        <v>354</v>
      </c>
      <c r="B318" s="15" t="s">
        <v>1230</v>
      </c>
      <c r="C318" s="15" t="s">
        <v>2981</v>
      </c>
      <c r="D318" s="15" t="s">
        <v>2837</v>
      </c>
      <c r="E318" s="16" t="s">
        <v>938</v>
      </c>
      <c r="F318" s="28" t="s">
        <v>3413</v>
      </c>
      <c r="G318" s="17">
        <v>3</v>
      </c>
      <c r="H318" s="21" t="s">
        <v>1012</v>
      </c>
      <c r="I318" s="18">
        <v>302</v>
      </c>
      <c r="J318" s="21" t="s">
        <v>1031</v>
      </c>
      <c r="K318" s="18">
        <v>30209</v>
      </c>
      <c r="L318" s="21" t="s">
        <v>1032</v>
      </c>
      <c r="M318" s="25" t="s">
        <v>3001</v>
      </c>
      <c r="N318" s="13">
        <v>3</v>
      </c>
      <c r="O318" s="23" t="s">
        <v>970</v>
      </c>
      <c r="P318" s="13" t="s">
        <v>29</v>
      </c>
      <c r="Q318" s="23" t="s">
        <v>980</v>
      </c>
      <c r="R318" s="13" t="s">
        <v>69</v>
      </c>
      <c r="S318" s="23" t="s">
        <v>981</v>
      </c>
      <c r="T318" s="15">
        <v>1</v>
      </c>
      <c r="U318" s="24" t="s">
        <v>966</v>
      </c>
      <c r="V318" s="19">
        <v>59</v>
      </c>
    </row>
    <row r="319" spans="1:22" s="12" customFormat="1" ht="60" customHeight="1" x14ac:dyDescent="0.15">
      <c r="A319" s="15" t="s">
        <v>356</v>
      </c>
      <c r="B319" s="15" t="s">
        <v>1230</v>
      </c>
      <c r="C319" s="15" t="s">
        <v>2981</v>
      </c>
      <c r="D319" s="15" t="s">
        <v>2837</v>
      </c>
      <c r="E319" s="16" t="s">
        <v>931</v>
      </c>
      <c r="F319" s="28" t="s">
        <v>3414</v>
      </c>
      <c r="G319" s="17">
        <v>14</v>
      </c>
      <c r="H319" s="21" t="s">
        <v>959</v>
      </c>
      <c r="I319" s="18">
        <v>1401</v>
      </c>
      <c r="J319" s="21" t="s">
        <v>960</v>
      </c>
      <c r="K319" s="18">
        <v>140101</v>
      </c>
      <c r="L319" s="21" t="s">
        <v>960</v>
      </c>
      <c r="M319" s="25" t="s">
        <v>3002</v>
      </c>
      <c r="N319" s="13">
        <v>4</v>
      </c>
      <c r="O319" s="23" t="s">
        <v>964</v>
      </c>
      <c r="P319" s="13" t="s">
        <v>33</v>
      </c>
      <c r="Q319" s="23" t="s">
        <v>964</v>
      </c>
      <c r="R319" s="13" t="s">
        <v>92</v>
      </c>
      <c r="S319" s="23" t="s">
        <v>1096</v>
      </c>
      <c r="T319" s="15">
        <v>7</v>
      </c>
      <c r="U319" s="24" t="s">
        <v>997</v>
      </c>
      <c r="V319" s="19">
        <v>50</v>
      </c>
    </row>
    <row r="320" spans="1:22" s="12" customFormat="1" ht="60" customHeight="1" x14ac:dyDescent="0.15">
      <c r="A320" s="15" t="s">
        <v>357</v>
      </c>
      <c r="B320" s="15" t="s">
        <v>1230</v>
      </c>
      <c r="C320" s="15" t="s">
        <v>2981</v>
      </c>
      <c r="D320" s="15" t="s">
        <v>2837</v>
      </c>
      <c r="E320" s="16" t="s">
        <v>938</v>
      </c>
      <c r="F320" s="28" t="s">
        <v>3415</v>
      </c>
      <c r="G320" s="17">
        <v>14</v>
      </c>
      <c r="H320" s="21" t="s">
        <v>959</v>
      </c>
      <c r="I320" s="18">
        <v>1403</v>
      </c>
      <c r="J320" s="21" t="s">
        <v>998</v>
      </c>
      <c r="K320" s="18">
        <v>140309</v>
      </c>
      <c r="L320" s="21" t="s">
        <v>999</v>
      </c>
      <c r="M320" s="25" t="s">
        <v>1155</v>
      </c>
      <c r="N320" s="13">
        <v>3</v>
      </c>
      <c r="O320" s="23" t="s">
        <v>970</v>
      </c>
      <c r="P320" s="13" t="s">
        <v>29</v>
      </c>
      <c r="Q320" s="23" t="s">
        <v>980</v>
      </c>
      <c r="R320" s="13" t="s">
        <v>69</v>
      </c>
      <c r="S320" s="23" t="s">
        <v>981</v>
      </c>
      <c r="T320" s="15">
        <v>1</v>
      </c>
      <c r="U320" s="24" t="s">
        <v>966</v>
      </c>
      <c r="V320" s="19">
        <v>44</v>
      </c>
    </row>
    <row r="321" spans="1:22" s="12" customFormat="1" ht="60" customHeight="1" x14ac:dyDescent="0.15">
      <c r="A321" s="15" t="s">
        <v>358</v>
      </c>
      <c r="B321" s="15" t="s">
        <v>1230</v>
      </c>
      <c r="C321" s="15" t="s">
        <v>2981</v>
      </c>
      <c r="D321" s="15" t="s">
        <v>2837</v>
      </c>
      <c r="E321" s="16" t="s">
        <v>943</v>
      </c>
      <c r="F321" s="28" t="s">
        <v>3416</v>
      </c>
      <c r="G321" s="17">
        <v>1</v>
      </c>
      <c r="H321" s="21" t="s">
        <v>991</v>
      </c>
      <c r="I321" s="18">
        <v>112</v>
      </c>
      <c r="J321" s="21" t="s">
        <v>1021</v>
      </c>
      <c r="K321" s="18">
        <v>11209</v>
      </c>
      <c r="L321" s="21" t="s">
        <v>1022</v>
      </c>
      <c r="M321" s="25" t="s">
        <v>3009</v>
      </c>
      <c r="N321" s="13">
        <v>5</v>
      </c>
      <c r="O321" s="23" t="s">
        <v>1023</v>
      </c>
      <c r="P321" s="13" t="s">
        <v>54</v>
      </c>
      <c r="Q321" s="23" t="s">
        <v>1024</v>
      </c>
      <c r="R321" s="13" t="s">
        <v>212</v>
      </c>
      <c r="S321" s="23" t="s">
        <v>1025</v>
      </c>
      <c r="T321" s="15">
        <v>8</v>
      </c>
      <c r="U321" s="24" t="s">
        <v>1064</v>
      </c>
      <c r="V321" s="19">
        <v>44</v>
      </c>
    </row>
    <row r="322" spans="1:22" s="12" customFormat="1" ht="60" customHeight="1" x14ac:dyDescent="0.15">
      <c r="A322" s="15" t="s">
        <v>359</v>
      </c>
      <c r="B322" s="15" t="s">
        <v>1230</v>
      </c>
      <c r="C322" s="15" t="s">
        <v>2981</v>
      </c>
      <c r="D322" s="15" t="s">
        <v>2837</v>
      </c>
      <c r="E322" s="16" t="s">
        <v>947</v>
      </c>
      <c r="F322" s="28" t="s">
        <v>3417</v>
      </c>
      <c r="G322" s="17">
        <v>3</v>
      </c>
      <c r="H322" s="21" t="s">
        <v>1012</v>
      </c>
      <c r="I322" s="18">
        <v>302</v>
      </c>
      <c r="J322" s="21" t="s">
        <v>1031</v>
      </c>
      <c r="K322" s="18">
        <v>30201</v>
      </c>
      <c r="L322" s="21" t="s">
        <v>1113</v>
      </c>
      <c r="M322" s="25" t="s">
        <v>3005</v>
      </c>
      <c r="N322" s="13">
        <v>3</v>
      </c>
      <c r="O322" s="23" t="s">
        <v>970</v>
      </c>
      <c r="P322" s="13" t="s">
        <v>29</v>
      </c>
      <c r="Q322" s="23" t="s">
        <v>980</v>
      </c>
      <c r="R322" s="13" t="s">
        <v>69</v>
      </c>
      <c r="S322" s="23" t="s">
        <v>981</v>
      </c>
      <c r="T322" s="15">
        <v>1</v>
      </c>
      <c r="U322" s="24" t="s">
        <v>966</v>
      </c>
      <c r="V322" s="19">
        <v>58</v>
      </c>
    </row>
    <row r="323" spans="1:22" s="12" customFormat="1" ht="60" customHeight="1" x14ac:dyDescent="0.15">
      <c r="A323" s="15" t="s">
        <v>360</v>
      </c>
      <c r="B323" s="15" t="s">
        <v>1230</v>
      </c>
      <c r="C323" s="15" t="s">
        <v>2981</v>
      </c>
      <c r="D323" s="15" t="s">
        <v>2837</v>
      </c>
      <c r="E323" s="16" t="s">
        <v>937</v>
      </c>
      <c r="F323" s="28" t="s">
        <v>3418</v>
      </c>
      <c r="G323" s="17">
        <v>1</v>
      </c>
      <c r="H323" s="21" t="s">
        <v>991</v>
      </c>
      <c r="I323" s="18">
        <v>112</v>
      </c>
      <c r="J323" s="21" t="s">
        <v>1021</v>
      </c>
      <c r="K323" s="18">
        <v>11209</v>
      </c>
      <c r="L323" s="21" t="s">
        <v>1022</v>
      </c>
      <c r="M323" s="25" t="s">
        <v>3002</v>
      </c>
      <c r="N323" s="13">
        <v>3</v>
      </c>
      <c r="O323" s="23" t="s">
        <v>970</v>
      </c>
      <c r="P323" s="13" t="s">
        <v>66</v>
      </c>
      <c r="Q323" s="23" t="s">
        <v>1221</v>
      </c>
      <c r="R323" s="13" t="s">
        <v>371</v>
      </c>
      <c r="S323" s="23" t="s">
        <v>1228</v>
      </c>
      <c r="T323" s="15" t="s">
        <v>46</v>
      </c>
      <c r="U323" s="24" t="s">
        <v>2822</v>
      </c>
      <c r="V323" s="19">
        <v>27</v>
      </c>
    </row>
    <row r="324" spans="1:22" s="12" customFormat="1" ht="60" customHeight="1" x14ac:dyDescent="0.15">
      <c r="A324" s="15" t="s">
        <v>361</v>
      </c>
      <c r="B324" s="15" t="s">
        <v>1230</v>
      </c>
      <c r="C324" s="15" t="s">
        <v>2981</v>
      </c>
      <c r="D324" s="15" t="s">
        <v>2837</v>
      </c>
      <c r="E324" s="16" t="s">
        <v>939</v>
      </c>
      <c r="F324" s="28" t="s">
        <v>3241</v>
      </c>
      <c r="G324" s="17">
        <v>14</v>
      </c>
      <c r="H324" s="21" t="s">
        <v>959</v>
      </c>
      <c r="I324" s="18">
        <v>1402</v>
      </c>
      <c r="J324" s="21" t="s">
        <v>1057</v>
      </c>
      <c r="K324" s="18">
        <v>140201</v>
      </c>
      <c r="L324" s="21" t="s">
        <v>1058</v>
      </c>
      <c r="M324" s="25" t="s">
        <v>3001</v>
      </c>
      <c r="N324" s="13">
        <v>4</v>
      </c>
      <c r="O324" s="23" t="s">
        <v>964</v>
      </c>
      <c r="P324" s="13" t="s">
        <v>33</v>
      </c>
      <c r="Q324" s="23" t="s">
        <v>964</v>
      </c>
      <c r="R324" s="13" t="s">
        <v>47</v>
      </c>
      <c r="S324" s="23" t="s">
        <v>1063</v>
      </c>
      <c r="T324" s="15">
        <v>2</v>
      </c>
      <c r="U324" s="24" t="s">
        <v>958</v>
      </c>
      <c r="V324" s="19">
        <v>38</v>
      </c>
    </row>
    <row r="325" spans="1:22" s="12" customFormat="1" ht="60" customHeight="1" x14ac:dyDescent="0.15">
      <c r="A325" s="15" t="s">
        <v>362</v>
      </c>
      <c r="B325" s="15" t="s">
        <v>1230</v>
      </c>
      <c r="C325" s="15" t="s">
        <v>2981</v>
      </c>
      <c r="D325" s="15" t="s">
        <v>2837</v>
      </c>
      <c r="E325" s="16" t="s">
        <v>937</v>
      </c>
      <c r="F325" s="28" t="s">
        <v>3419</v>
      </c>
      <c r="G325" s="17">
        <v>1</v>
      </c>
      <c r="H325" s="21" t="s">
        <v>991</v>
      </c>
      <c r="I325" s="18">
        <v>112</v>
      </c>
      <c r="J325" s="21" t="s">
        <v>1021</v>
      </c>
      <c r="K325" s="18">
        <v>11209</v>
      </c>
      <c r="L325" s="21" t="s">
        <v>1022</v>
      </c>
      <c r="M325" s="25" t="s">
        <v>3002</v>
      </c>
      <c r="N325" s="13">
        <v>2</v>
      </c>
      <c r="O325" s="23" t="s">
        <v>988</v>
      </c>
      <c r="P325" s="13" t="s">
        <v>51</v>
      </c>
      <c r="Q325" s="23" t="s">
        <v>1090</v>
      </c>
      <c r="R325" s="13" t="s">
        <v>247</v>
      </c>
      <c r="S325" s="23" t="s">
        <v>1091</v>
      </c>
      <c r="T325" s="15">
        <v>6</v>
      </c>
      <c r="U325" s="24" t="s">
        <v>1015</v>
      </c>
      <c r="V325" s="19">
        <v>60</v>
      </c>
    </row>
    <row r="326" spans="1:22" s="12" customFormat="1" ht="60" customHeight="1" x14ac:dyDescent="0.15">
      <c r="A326" s="15" t="s">
        <v>363</v>
      </c>
      <c r="B326" s="15" t="s">
        <v>1230</v>
      </c>
      <c r="C326" s="15" t="s">
        <v>2981</v>
      </c>
      <c r="D326" s="15" t="s">
        <v>2837</v>
      </c>
      <c r="E326" s="16" t="s">
        <v>952</v>
      </c>
      <c r="F326" s="28" t="s">
        <v>3420</v>
      </c>
      <c r="G326" s="17">
        <v>4</v>
      </c>
      <c r="H326" s="21" t="s">
        <v>1016</v>
      </c>
      <c r="I326" s="18">
        <v>403</v>
      </c>
      <c r="J326" s="21" t="s">
        <v>1017</v>
      </c>
      <c r="K326" s="18">
        <v>40301</v>
      </c>
      <c r="L326" s="21" t="s">
        <v>1018</v>
      </c>
      <c r="M326" s="25" t="s">
        <v>3005</v>
      </c>
      <c r="N326" s="13">
        <v>3</v>
      </c>
      <c r="O326" s="23" t="s">
        <v>970</v>
      </c>
      <c r="P326" s="13" t="s">
        <v>29</v>
      </c>
      <c r="Q326" s="23" t="s">
        <v>980</v>
      </c>
      <c r="R326" s="13" t="s">
        <v>30</v>
      </c>
      <c r="S326" s="23" t="s">
        <v>1059</v>
      </c>
      <c r="T326" s="15">
        <v>2</v>
      </c>
      <c r="U326" s="24" t="s">
        <v>958</v>
      </c>
      <c r="V326" s="19">
        <v>60</v>
      </c>
    </row>
    <row r="327" spans="1:22" s="12" customFormat="1" ht="60" customHeight="1" x14ac:dyDescent="0.15">
      <c r="A327" s="15" t="s">
        <v>364</v>
      </c>
      <c r="B327" s="15" t="s">
        <v>1230</v>
      </c>
      <c r="C327" s="15" t="s">
        <v>2981</v>
      </c>
      <c r="D327" s="15" t="s">
        <v>2837</v>
      </c>
      <c r="E327" s="16" t="s">
        <v>933</v>
      </c>
      <c r="F327" s="28" t="s">
        <v>3421</v>
      </c>
      <c r="G327" s="17">
        <v>13</v>
      </c>
      <c r="H327" s="21" t="s">
        <v>974</v>
      </c>
      <c r="I327" s="18">
        <v>1302</v>
      </c>
      <c r="J327" s="21" t="s">
        <v>979</v>
      </c>
      <c r="K327" s="18">
        <v>130201</v>
      </c>
      <c r="L327" s="21" t="s">
        <v>979</v>
      </c>
      <c r="M327" s="25" t="s">
        <v>3005</v>
      </c>
      <c r="N327" s="13">
        <v>2</v>
      </c>
      <c r="O327" s="23" t="s">
        <v>988</v>
      </c>
      <c r="P327" s="13" t="s">
        <v>24</v>
      </c>
      <c r="Q327" s="23" t="s">
        <v>989</v>
      </c>
      <c r="R327" s="13" t="s">
        <v>25</v>
      </c>
      <c r="S327" s="23" t="s">
        <v>1040</v>
      </c>
      <c r="T327" s="15" t="s">
        <v>26</v>
      </c>
      <c r="U327" s="24" t="s">
        <v>1006</v>
      </c>
      <c r="V327" s="19">
        <v>58</v>
      </c>
    </row>
    <row r="328" spans="1:22" s="12" customFormat="1" ht="60" customHeight="1" x14ac:dyDescent="0.15">
      <c r="A328" s="15" t="s">
        <v>365</v>
      </c>
      <c r="B328" s="15" t="s">
        <v>1230</v>
      </c>
      <c r="C328" s="15" t="s">
        <v>2981</v>
      </c>
      <c r="D328" s="15" t="s">
        <v>2837</v>
      </c>
      <c r="E328" s="16" t="s">
        <v>931</v>
      </c>
      <c r="F328" s="28" t="s">
        <v>3422</v>
      </c>
      <c r="G328" s="17">
        <v>3</v>
      </c>
      <c r="H328" s="21" t="s">
        <v>1012</v>
      </c>
      <c r="I328" s="18">
        <v>302</v>
      </c>
      <c r="J328" s="21" t="s">
        <v>1031</v>
      </c>
      <c r="K328" s="18">
        <v>30202</v>
      </c>
      <c r="L328" s="21" t="s">
        <v>1073</v>
      </c>
      <c r="M328" s="25" t="s">
        <v>3001</v>
      </c>
      <c r="N328" s="13">
        <v>3</v>
      </c>
      <c r="O328" s="23" t="s">
        <v>970</v>
      </c>
      <c r="P328" s="13" t="s">
        <v>70</v>
      </c>
      <c r="Q328" s="23" t="s">
        <v>971</v>
      </c>
      <c r="R328" s="13" t="s">
        <v>96</v>
      </c>
      <c r="S328" s="23" t="s">
        <v>972</v>
      </c>
      <c r="T328" s="15">
        <v>8</v>
      </c>
      <c r="U328" s="24" t="s">
        <v>1064</v>
      </c>
      <c r="V328" s="19">
        <v>38</v>
      </c>
    </row>
    <row r="329" spans="1:22" s="12" customFormat="1" ht="60" customHeight="1" x14ac:dyDescent="0.15">
      <c r="A329" s="15" t="s">
        <v>366</v>
      </c>
      <c r="B329" s="15" t="s">
        <v>1230</v>
      </c>
      <c r="C329" s="15" t="s">
        <v>2981</v>
      </c>
      <c r="D329" s="15" t="s">
        <v>2837</v>
      </c>
      <c r="E329" s="16" t="s">
        <v>939</v>
      </c>
      <c r="F329" s="28" t="s">
        <v>3423</v>
      </c>
      <c r="G329" s="17">
        <v>17</v>
      </c>
      <c r="H329" s="21" t="s">
        <v>982</v>
      </c>
      <c r="I329" s="18">
        <v>1701</v>
      </c>
      <c r="J329" s="21" t="s">
        <v>1062</v>
      </c>
      <c r="K329" s="18">
        <v>170101</v>
      </c>
      <c r="L329" s="21" t="s">
        <v>1062</v>
      </c>
      <c r="M329" s="25" t="s">
        <v>3005</v>
      </c>
      <c r="N329" s="13">
        <v>3</v>
      </c>
      <c r="O329" s="23" t="s">
        <v>970</v>
      </c>
      <c r="P329" s="13" t="s">
        <v>29</v>
      </c>
      <c r="Q329" s="23" t="s">
        <v>980</v>
      </c>
      <c r="R329" s="13" t="s">
        <v>30</v>
      </c>
      <c r="S329" s="23" t="s">
        <v>1059</v>
      </c>
      <c r="T329" s="15">
        <v>4</v>
      </c>
      <c r="U329" s="24" t="s">
        <v>1011</v>
      </c>
      <c r="V329" s="19">
        <v>33</v>
      </c>
    </row>
    <row r="330" spans="1:22" s="12" customFormat="1" ht="60" customHeight="1" x14ac:dyDescent="0.15">
      <c r="A330" s="15" t="s">
        <v>367</v>
      </c>
      <c r="B330" s="15" t="s">
        <v>1230</v>
      </c>
      <c r="C330" s="15" t="s">
        <v>2981</v>
      </c>
      <c r="D330" s="15" t="s">
        <v>2837</v>
      </c>
      <c r="E330" s="16" t="s">
        <v>941</v>
      </c>
      <c r="F330" s="28" t="s">
        <v>3424</v>
      </c>
      <c r="G330" s="17">
        <v>4</v>
      </c>
      <c r="H330" s="21" t="s">
        <v>1016</v>
      </c>
      <c r="I330" s="18">
        <v>403</v>
      </c>
      <c r="J330" s="21" t="s">
        <v>1017</v>
      </c>
      <c r="K330" s="18">
        <v>40301</v>
      </c>
      <c r="L330" s="21" t="s">
        <v>1018</v>
      </c>
      <c r="M330" s="25" t="s">
        <v>3001</v>
      </c>
      <c r="N330" s="13">
        <v>2</v>
      </c>
      <c r="O330" s="23" t="s">
        <v>988</v>
      </c>
      <c r="P330" s="13" t="s">
        <v>52</v>
      </c>
      <c r="Q330" s="23" t="s">
        <v>1009</v>
      </c>
      <c r="R330" s="13" t="s">
        <v>61</v>
      </c>
      <c r="S330" s="23" t="s">
        <v>1010</v>
      </c>
      <c r="T330" s="15">
        <v>2</v>
      </c>
      <c r="U330" s="24" t="s">
        <v>958</v>
      </c>
      <c r="V330" s="19">
        <v>53</v>
      </c>
    </row>
    <row r="331" spans="1:22" s="12" customFormat="1" ht="60" customHeight="1" x14ac:dyDescent="0.15">
      <c r="A331" s="15" t="s">
        <v>368</v>
      </c>
      <c r="B331" s="15" t="s">
        <v>1230</v>
      </c>
      <c r="C331" s="15" t="s">
        <v>2981</v>
      </c>
      <c r="D331" s="15" t="s">
        <v>2837</v>
      </c>
      <c r="E331" s="16" t="s">
        <v>935</v>
      </c>
      <c r="F331" s="28" t="s">
        <v>3425</v>
      </c>
      <c r="G331" s="17">
        <v>15</v>
      </c>
      <c r="H331" s="21" t="s">
        <v>961</v>
      </c>
      <c r="I331" s="18">
        <v>1501</v>
      </c>
      <c r="J331" s="21" t="s">
        <v>961</v>
      </c>
      <c r="K331" s="18">
        <v>150101</v>
      </c>
      <c r="L331" s="21" t="s">
        <v>963</v>
      </c>
      <c r="M331" s="25" t="s">
        <v>3002</v>
      </c>
      <c r="N331" s="13">
        <v>2</v>
      </c>
      <c r="O331" s="23" t="s">
        <v>988</v>
      </c>
      <c r="P331" s="13" t="s">
        <v>24</v>
      </c>
      <c r="Q331" s="23" t="s">
        <v>989</v>
      </c>
      <c r="R331" s="13" t="s">
        <v>25</v>
      </c>
      <c r="S331" s="23" t="s">
        <v>1040</v>
      </c>
      <c r="T331" s="15" t="s">
        <v>26</v>
      </c>
      <c r="U331" s="24" t="s">
        <v>1006</v>
      </c>
      <c r="V331" s="19">
        <v>58</v>
      </c>
    </row>
    <row r="332" spans="1:22" s="12" customFormat="1" ht="60" customHeight="1" x14ac:dyDescent="0.15">
      <c r="A332" s="15" t="s">
        <v>369</v>
      </c>
      <c r="B332" s="15" t="s">
        <v>1230</v>
      </c>
      <c r="C332" s="15" t="s">
        <v>2981</v>
      </c>
      <c r="D332" s="15" t="s">
        <v>2837</v>
      </c>
      <c r="E332" s="16" t="s">
        <v>954</v>
      </c>
      <c r="F332" s="28" t="s">
        <v>3426</v>
      </c>
      <c r="G332" s="17">
        <v>14</v>
      </c>
      <c r="H332" s="21" t="s">
        <v>959</v>
      </c>
      <c r="I332" s="18">
        <v>1401</v>
      </c>
      <c r="J332" s="21" t="s">
        <v>960</v>
      </c>
      <c r="K332" s="18">
        <v>140101</v>
      </c>
      <c r="L332" s="21" t="s">
        <v>960</v>
      </c>
      <c r="M332" s="25" t="s">
        <v>3001</v>
      </c>
      <c r="N332" s="13">
        <v>4</v>
      </c>
      <c r="O332" s="23" t="s">
        <v>964</v>
      </c>
      <c r="P332" s="13" t="s">
        <v>33</v>
      </c>
      <c r="Q332" s="23" t="s">
        <v>964</v>
      </c>
      <c r="R332" s="13" t="s">
        <v>92</v>
      </c>
      <c r="S332" s="23" t="s">
        <v>1096</v>
      </c>
      <c r="T332" s="15" t="s">
        <v>46</v>
      </c>
      <c r="U332" s="24" t="s">
        <v>2822</v>
      </c>
      <c r="V332" s="19">
        <v>51</v>
      </c>
    </row>
    <row r="333" spans="1:22" s="12" customFormat="1" ht="60" customHeight="1" x14ac:dyDescent="0.15">
      <c r="A333" s="15" t="s">
        <v>370</v>
      </c>
      <c r="B333" s="15" t="s">
        <v>1230</v>
      </c>
      <c r="C333" s="15" t="s">
        <v>2981</v>
      </c>
      <c r="D333" s="15" t="s">
        <v>2837</v>
      </c>
      <c r="E333" s="16" t="s">
        <v>947</v>
      </c>
      <c r="F333" s="28" t="s">
        <v>3427</v>
      </c>
      <c r="G333" s="17">
        <v>4</v>
      </c>
      <c r="H333" s="21" t="s">
        <v>1016</v>
      </c>
      <c r="I333" s="18">
        <v>403</v>
      </c>
      <c r="J333" s="21" t="s">
        <v>1017</v>
      </c>
      <c r="K333" s="18">
        <v>40301</v>
      </c>
      <c r="L333" s="21" t="s">
        <v>1018</v>
      </c>
      <c r="M333" s="25" t="s">
        <v>3002</v>
      </c>
      <c r="N333" s="13">
        <v>4</v>
      </c>
      <c r="O333" s="23" t="s">
        <v>964</v>
      </c>
      <c r="P333" s="13" t="s">
        <v>33</v>
      </c>
      <c r="Q333" s="23" t="s">
        <v>964</v>
      </c>
      <c r="R333" s="13" t="s">
        <v>34</v>
      </c>
      <c r="S333" s="23" t="s">
        <v>1030</v>
      </c>
      <c r="T333" s="15">
        <v>2</v>
      </c>
      <c r="U333" s="24" t="s">
        <v>958</v>
      </c>
      <c r="V333" s="19">
        <v>45</v>
      </c>
    </row>
    <row r="334" spans="1:22" s="12" customFormat="1" ht="60" customHeight="1" x14ac:dyDescent="0.15">
      <c r="A334" s="15" t="s">
        <v>371</v>
      </c>
      <c r="B334" s="15" t="s">
        <v>1230</v>
      </c>
      <c r="C334" s="15" t="s">
        <v>2981</v>
      </c>
      <c r="D334" s="15" t="s">
        <v>2837</v>
      </c>
      <c r="E334" s="16" t="s">
        <v>939</v>
      </c>
      <c r="F334" s="28" t="s">
        <v>3428</v>
      </c>
      <c r="G334" s="17">
        <v>17</v>
      </c>
      <c r="H334" s="21" t="s">
        <v>982</v>
      </c>
      <c r="I334" s="18">
        <v>1702</v>
      </c>
      <c r="J334" s="21" t="s">
        <v>982</v>
      </c>
      <c r="K334" s="18">
        <v>170209</v>
      </c>
      <c r="L334" s="21" t="s">
        <v>1046</v>
      </c>
      <c r="M334" s="25" t="s">
        <v>3001</v>
      </c>
      <c r="N334" s="13">
        <v>3</v>
      </c>
      <c r="O334" s="23" t="s">
        <v>970</v>
      </c>
      <c r="P334" s="13" t="s">
        <v>70</v>
      </c>
      <c r="Q334" s="23" t="s">
        <v>971</v>
      </c>
      <c r="R334" s="13" t="s">
        <v>96</v>
      </c>
      <c r="S334" s="23" t="s">
        <v>972</v>
      </c>
      <c r="T334" s="15" t="s">
        <v>22</v>
      </c>
      <c r="U334" s="24" t="s">
        <v>3025</v>
      </c>
      <c r="V334" s="19">
        <v>56</v>
      </c>
    </row>
    <row r="335" spans="1:22" s="12" customFormat="1" ht="60" customHeight="1" x14ac:dyDescent="0.15">
      <c r="A335" s="15" t="s">
        <v>372</v>
      </c>
      <c r="B335" s="15" t="s">
        <v>1230</v>
      </c>
      <c r="C335" s="15" t="s">
        <v>2981</v>
      </c>
      <c r="D335" s="15" t="s">
        <v>2837</v>
      </c>
      <c r="E335" s="16" t="s">
        <v>941</v>
      </c>
      <c r="F335" s="28" t="s">
        <v>3429</v>
      </c>
      <c r="G335" s="17">
        <v>1</v>
      </c>
      <c r="H335" s="21" t="s">
        <v>991</v>
      </c>
      <c r="I335" s="18">
        <v>117</v>
      </c>
      <c r="J335" s="21" t="s">
        <v>1052</v>
      </c>
      <c r="K335" s="18">
        <v>11709</v>
      </c>
      <c r="L335" s="21" t="s">
        <v>1102</v>
      </c>
      <c r="M335" s="25" t="s">
        <v>3002</v>
      </c>
      <c r="N335" s="13">
        <v>1</v>
      </c>
      <c r="O335" s="23" t="s">
        <v>994</v>
      </c>
      <c r="P335" s="13" t="s">
        <v>46</v>
      </c>
      <c r="Q335" s="23" t="s">
        <v>995</v>
      </c>
      <c r="R335" s="13" t="s">
        <v>204</v>
      </c>
      <c r="S335" s="23" t="s">
        <v>996</v>
      </c>
      <c r="T335" s="15">
        <v>7</v>
      </c>
      <c r="U335" s="24" t="s">
        <v>997</v>
      </c>
      <c r="V335" s="19">
        <v>20</v>
      </c>
    </row>
    <row r="336" spans="1:22" s="12" customFormat="1" ht="60" customHeight="1" x14ac:dyDescent="0.15">
      <c r="A336" s="15" t="s">
        <v>373</v>
      </c>
      <c r="B336" s="15" t="s">
        <v>1230</v>
      </c>
      <c r="C336" s="15" t="s">
        <v>2981</v>
      </c>
      <c r="D336" s="15" t="s">
        <v>2837</v>
      </c>
      <c r="E336" s="16" t="s">
        <v>931</v>
      </c>
      <c r="F336" s="28" t="s">
        <v>3430</v>
      </c>
      <c r="G336" s="17">
        <v>4</v>
      </c>
      <c r="H336" s="21" t="s">
        <v>1016</v>
      </c>
      <c r="I336" s="18">
        <v>403</v>
      </c>
      <c r="J336" s="21" t="s">
        <v>1017</v>
      </c>
      <c r="K336" s="18">
        <v>40301</v>
      </c>
      <c r="L336" s="21" t="s">
        <v>1018</v>
      </c>
      <c r="M336" s="25" t="s">
        <v>3001</v>
      </c>
      <c r="N336" s="13">
        <v>2</v>
      </c>
      <c r="O336" s="23" t="s">
        <v>988</v>
      </c>
      <c r="P336" s="13" t="s">
        <v>52</v>
      </c>
      <c r="Q336" s="23" t="s">
        <v>1009</v>
      </c>
      <c r="R336" s="13" t="s">
        <v>61</v>
      </c>
      <c r="S336" s="23" t="s">
        <v>1010</v>
      </c>
      <c r="T336" s="15">
        <v>1</v>
      </c>
      <c r="U336" s="24" t="s">
        <v>966</v>
      </c>
      <c r="V336" s="19">
        <v>63</v>
      </c>
    </row>
    <row r="337" spans="1:22" s="12" customFormat="1" ht="60" customHeight="1" x14ac:dyDescent="0.15">
      <c r="A337" s="15" t="s">
        <v>374</v>
      </c>
      <c r="B337" s="15" t="s">
        <v>1230</v>
      </c>
      <c r="C337" s="15" t="s">
        <v>2981</v>
      </c>
      <c r="D337" s="15" t="s">
        <v>2837</v>
      </c>
      <c r="E337" s="16" t="s">
        <v>935</v>
      </c>
      <c r="F337" s="28" t="s">
        <v>3431</v>
      </c>
      <c r="G337" s="17">
        <v>3</v>
      </c>
      <c r="H337" s="21" t="s">
        <v>1012</v>
      </c>
      <c r="I337" s="18">
        <v>302</v>
      </c>
      <c r="J337" s="21" t="s">
        <v>1031</v>
      </c>
      <c r="K337" s="18">
        <v>30209</v>
      </c>
      <c r="L337" s="21" t="s">
        <v>1032</v>
      </c>
      <c r="M337" s="25" t="s">
        <v>3001</v>
      </c>
      <c r="N337" s="13">
        <v>3</v>
      </c>
      <c r="O337" s="23" t="s">
        <v>970</v>
      </c>
      <c r="P337" s="13" t="s">
        <v>29</v>
      </c>
      <c r="Q337" s="23" t="s">
        <v>980</v>
      </c>
      <c r="R337" s="13" t="s">
        <v>69</v>
      </c>
      <c r="S337" s="23" t="s">
        <v>981</v>
      </c>
      <c r="T337" s="15">
        <v>1</v>
      </c>
      <c r="U337" s="24" t="s">
        <v>966</v>
      </c>
      <c r="V337" s="19">
        <v>49</v>
      </c>
    </row>
    <row r="338" spans="1:22" s="12" customFormat="1" ht="60" customHeight="1" x14ac:dyDescent="0.15">
      <c r="A338" s="15" t="s">
        <v>375</v>
      </c>
      <c r="B338" s="15" t="s">
        <v>1230</v>
      </c>
      <c r="C338" s="15" t="s">
        <v>2981</v>
      </c>
      <c r="D338" s="15" t="s">
        <v>2837</v>
      </c>
      <c r="E338" s="16" t="s">
        <v>931</v>
      </c>
      <c r="F338" s="28" t="s">
        <v>3432</v>
      </c>
      <c r="G338" s="17">
        <v>3</v>
      </c>
      <c r="H338" s="21" t="s">
        <v>1012</v>
      </c>
      <c r="I338" s="18">
        <v>302</v>
      </c>
      <c r="J338" s="21" t="s">
        <v>1031</v>
      </c>
      <c r="K338" s="18">
        <v>30209</v>
      </c>
      <c r="L338" s="21" t="s">
        <v>1032</v>
      </c>
      <c r="M338" s="25" t="s">
        <v>3002</v>
      </c>
      <c r="N338" s="13">
        <v>3</v>
      </c>
      <c r="O338" s="23" t="s">
        <v>970</v>
      </c>
      <c r="P338" s="13" t="s">
        <v>29</v>
      </c>
      <c r="Q338" s="23" t="s">
        <v>980</v>
      </c>
      <c r="R338" s="13" t="s">
        <v>69</v>
      </c>
      <c r="S338" s="23" t="s">
        <v>981</v>
      </c>
      <c r="T338" s="15">
        <v>1</v>
      </c>
      <c r="U338" s="24" t="s">
        <v>966</v>
      </c>
      <c r="V338" s="19">
        <v>49</v>
      </c>
    </row>
    <row r="339" spans="1:22" s="12" customFormat="1" ht="60" customHeight="1" x14ac:dyDescent="0.15">
      <c r="A339" s="15" t="s">
        <v>376</v>
      </c>
      <c r="B339" s="15" t="s">
        <v>1230</v>
      </c>
      <c r="C339" s="15" t="s">
        <v>2981</v>
      </c>
      <c r="D339" s="15" t="s">
        <v>2837</v>
      </c>
      <c r="E339" s="16" t="s">
        <v>943</v>
      </c>
      <c r="F339" s="28" t="s">
        <v>3433</v>
      </c>
      <c r="G339" s="17">
        <v>1</v>
      </c>
      <c r="H339" s="21" t="s">
        <v>991</v>
      </c>
      <c r="I339" s="18">
        <v>101</v>
      </c>
      <c r="J339" s="21" t="s">
        <v>992</v>
      </c>
      <c r="K339" s="18">
        <v>10109</v>
      </c>
      <c r="L339" s="21" t="s">
        <v>993</v>
      </c>
      <c r="M339" s="25" t="s">
        <v>3009</v>
      </c>
      <c r="N339" s="13">
        <v>3</v>
      </c>
      <c r="O339" s="23" t="s">
        <v>970</v>
      </c>
      <c r="P339" s="13" t="s">
        <v>15</v>
      </c>
      <c r="Q339" s="23" t="s">
        <v>1036</v>
      </c>
      <c r="R339" s="13" t="s">
        <v>16</v>
      </c>
      <c r="S339" s="23" t="s">
        <v>1037</v>
      </c>
      <c r="T339" s="15" t="s">
        <v>17</v>
      </c>
      <c r="U339" s="24" t="s">
        <v>1060</v>
      </c>
      <c r="V339" s="19">
        <v>20</v>
      </c>
    </row>
    <row r="340" spans="1:22" s="12" customFormat="1" ht="60" customHeight="1" x14ac:dyDescent="0.15">
      <c r="A340" s="15" t="s">
        <v>377</v>
      </c>
      <c r="B340" s="15" t="s">
        <v>1230</v>
      </c>
      <c r="C340" s="15" t="s">
        <v>2981</v>
      </c>
      <c r="D340" s="15" t="s">
        <v>2837</v>
      </c>
      <c r="E340" s="16" t="s">
        <v>935</v>
      </c>
      <c r="F340" s="28" t="s">
        <v>3434</v>
      </c>
      <c r="G340" s="17">
        <v>15</v>
      </c>
      <c r="H340" s="21" t="s">
        <v>961</v>
      </c>
      <c r="I340" s="18">
        <v>1501</v>
      </c>
      <c r="J340" s="21" t="s">
        <v>961</v>
      </c>
      <c r="K340" s="18">
        <v>150102</v>
      </c>
      <c r="L340" s="21" t="s">
        <v>1126</v>
      </c>
      <c r="M340" s="25" t="s">
        <v>3005</v>
      </c>
      <c r="N340" s="13">
        <v>4</v>
      </c>
      <c r="O340" s="23" t="s">
        <v>964</v>
      </c>
      <c r="P340" s="13" t="s">
        <v>33</v>
      </c>
      <c r="Q340" s="23" t="s">
        <v>964</v>
      </c>
      <c r="R340" s="13" t="s">
        <v>92</v>
      </c>
      <c r="S340" s="23" t="s">
        <v>1096</v>
      </c>
      <c r="T340" s="15">
        <v>7</v>
      </c>
      <c r="U340" s="24" t="s">
        <v>997</v>
      </c>
      <c r="V340" s="19">
        <v>48</v>
      </c>
    </row>
    <row r="341" spans="1:22" s="12" customFormat="1" ht="60" customHeight="1" x14ac:dyDescent="0.15">
      <c r="A341" s="15" t="s">
        <v>378</v>
      </c>
      <c r="B341" s="15" t="s">
        <v>1230</v>
      </c>
      <c r="C341" s="15" t="s">
        <v>2981</v>
      </c>
      <c r="D341" s="15" t="s">
        <v>2837</v>
      </c>
      <c r="E341" s="16" t="s">
        <v>944</v>
      </c>
      <c r="F341" s="28" t="s">
        <v>3435</v>
      </c>
      <c r="G341" s="17">
        <v>8</v>
      </c>
      <c r="H341" s="21" t="s">
        <v>1003</v>
      </c>
      <c r="I341" s="18">
        <v>802</v>
      </c>
      <c r="J341" s="21" t="s">
        <v>1004</v>
      </c>
      <c r="K341" s="18">
        <v>80205</v>
      </c>
      <c r="L341" s="21" t="s">
        <v>1005</v>
      </c>
      <c r="M341" s="25" t="s">
        <v>3002</v>
      </c>
      <c r="N341" s="13">
        <v>2</v>
      </c>
      <c r="O341" s="23" t="s">
        <v>988</v>
      </c>
      <c r="P341" s="13" t="s">
        <v>24</v>
      </c>
      <c r="Q341" s="23" t="s">
        <v>989</v>
      </c>
      <c r="R341" s="13" t="s">
        <v>25</v>
      </c>
      <c r="S341" s="23" t="s">
        <v>1040</v>
      </c>
      <c r="T341" s="15" t="s">
        <v>26</v>
      </c>
      <c r="U341" s="24" t="s">
        <v>1006</v>
      </c>
      <c r="V341" s="19">
        <v>56</v>
      </c>
    </row>
    <row r="342" spans="1:22" s="12" customFormat="1" ht="60" customHeight="1" x14ac:dyDescent="0.15">
      <c r="A342" s="15" t="s">
        <v>379</v>
      </c>
      <c r="B342" s="15" t="s">
        <v>1230</v>
      </c>
      <c r="C342" s="15" t="s">
        <v>2981</v>
      </c>
      <c r="D342" s="15" t="s">
        <v>2837</v>
      </c>
      <c r="E342" s="16" t="s">
        <v>936</v>
      </c>
      <c r="F342" s="28" t="s">
        <v>3436</v>
      </c>
      <c r="G342" s="17">
        <v>4</v>
      </c>
      <c r="H342" s="21" t="s">
        <v>1016</v>
      </c>
      <c r="I342" s="18">
        <v>403</v>
      </c>
      <c r="J342" s="21" t="s">
        <v>1017</v>
      </c>
      <c r="K342" s="18">
        <v>40301</v>
      </c>
      <c r="L342" s="21" t="s">
        <v>1018</v>
      </c>
      <c r="M342" s="25" t="s">
        <v>3009</v>
      </c>
      <c r="N342" s="13">
        <v>2</v>
      </c>
      <c r="O342" s="23" t="s">
        <v>988</v>
      </c>
      <c r="P342" s="13" t="s">
        <v>52</v>
      </c>
      <c r="Q342" s="23" t="s">
        <v>1009</v>
      </c>
      <c r="R342" s="13" t="s">
        <v>258</v>
      </c>
      <c r="S342" s="23" t="s">
        <v>1019</v>
      </c>
      <c r="T342" s="15">
        <v>2</v>
      </c>
      <c r="U342" s="24" t="s">
        <v>958</v>
      </c>
      <c r="V342" s="19">
        <v>56</v>
      </c>
    </row>
    <row r="343" spans="1:22" s="12" customFormat="1" ht="60" customHeight="1" x14ac:dyDescent="0.15">
      <c r="A343" s="15" t="s">
        <v>325</v>
      </c>
      <c r="B343" s="15" t="s">
        <v>1230</v>
      </c>
      <c r="C343" s="15" t="s">
        <v>2981</v>
      </c>
      <c r="D343" s="15" t="s">
        <v>2837</v>
      </c>
      <c r="E343" s="16" t="s">
        <v>937</v>
      </c>
      <c r="F343" s="28" t="s">
        <v>3437</v>
      </c>
      <c r="G343" s="17">
        <v>4</v>
      </c>
      <c r="H343" s="21" t="s">
        <v>1016</v>
      </c>
      <c r="I343" s="18">
        <v>403</v>
      </c>
      <c r="J343" s="21" t="s">
        <v>1017</v>
      </c>
      <c r="K343" s="18">
        <v>40301</v>
      </c>
      <c r="L343" s="21" t="s">
        <v>1018</v>
      </c>
      <c r="M343" s="25" t="s">
        <v>3003</v>
      </c>
      <c r="N343" s="13">
        <v>3</v>
      </c>
      <c r="O343" s="23" t="s">
        <v>970</v>
      </c>
      <c r="P343" s="13" t="s">
        <v>29</v>
      </c>
      <c r="Q343" s="23" t="s">
        <v>980</v>
      </c>
      <c r="R343" s="13" t="s">
        <v>69</v>
      </c>
      <c r="S343" s="23" t="s">
        <v>981</v>
      </c>
      <c r="T343" s="15">
        <v>1</v>
      </c>
      <c r="U343" s="24" t="s">
        <v>966</v>
      </c>
      <c r="V343" s="19">
        <v>42</v>
      </c>
    </row>
    <row r="344" spans="1:22" s="12" customFormat="1" ht="60" customHeight="1" x14ac:dyDescent="0.15">
      <c r="A344" s="15" t="s">
        <v>380</v>
      </c>
      <c r="B344" s="15" t="s">
        <v>1230</v>
      </c>
      <c r="C344" s="15" t="s">
        <v>2981</v>
      </c>
      <c r="D344" s="15" t="s">
        <v>2837</v>
      </c>
      <c r="E344" s="16" t="s">
        <v>943</v>
      </c>
      <c r="F344" s="28" t="s">
        <v>3438</v>
      </c>
      <c r="G344" s="17">
        <v>5</v>
      </c>
      <c r="H344" s="21" t="s">
        <v>1082</v>
      </c>
      <c r="I344" s="18">
        <v>501</v>
      </c>
      <c r="J344" s="21" t="s">
        <v>1083</v>
      </c>
      <c r="K344" s="18">
        <v>50101</v>
      </c>
      <c r="L344" s="21" t="s">
        <v>1083</v>
      </c>
      <c r="M344" s="25" t="s">
        <v>3005</v>
      </c>
      <c r="N344" s="13">
        <v>6</v>
      </c>
      <c r="O344" s="23" t="s">
        <v>1120</v>
      </c>
      <c r="P344" s="13" t="s">
        <v>72</v>
      </c>
      <c r="Q344" s="23" t="s">
        <v>1120</v>
      </c>
      <c r="R344" s="13" t="s">
        <v>73</v>
      </c>
      <c r="S344" s="23" t="s">
        <v>1154</v>
      </c>
      <c r="T344" s="15" t="s">
        <v>22</v>
      </c>
      <c r="U344" s="24" t="s">
        <v>973</v>
      </c>
      <c r="V344" s="19">
        <v>57</v>
      </c>
    </row>
    <row r="345" spans="1:22" s="12" customFormat="1" ht="60" customHeight="1" x14ac:dyDescent="0.15">
      <c r="A345" s="15" t="s">
        <v>381</v>
      </c>
      <c r="B345" s="15" t="s">
        <v>1230</v>
      </c>
      <c r="C345" s="15" t="s">
        <v>2981</v>
      </c>
      <c r="D345" s="15" t="s">
        <v>2837</v>
      </c>
      <c r="E345" s="16" t="s">
        <v>947</v>
      </c>
      <c r="F345" s="28" t="s">
        <v>3439</v>
      </c>
      <c r="G345" s="17">
        <v>1</v>
      </c>
      <c r="H345" s="21" t="s">
        <v>991</v>
      </c>
      <c r="I345" s="18">
        <v>101</v>
      </c>
      <c r="J345" s="21" t="s">
        <v>992</v>
      </c>
      <c r="K345" s="18">
        <v>10109</v>
      </c>
      <c r="L345" s="21" t="s">
        <v>993</v>
      </c>
      <c r="M345" s="25" t="s">
        <v>2998</v>
      </c>
      <c r="N345" s="13">
        <v>4</v>
      </c>
      <c r="O345" s="23" t="s">
        <v>964</v>
      </c>
      <c r="P345" s="13" t="s">
        <v>33</v>
      </c>
      <c r="Q345" s="23" t="s">
        <v>964</v>
      </c>
      <c r="R345" s="13" t="s">
        <v>44</v>
      </c>
      <c r="S345" s="23" t="s">
        <v>984</v>
      </c>
      <c r="T345" s="15">
        <v>2</v>
      </c>
      <c r="U345" s="24" t="s">
        <v>958</v>
      </c>
      <c r="V345" s="19">
        <v>58</v>
      </c>
    </row>
    <row r="346" spans="1:22" s="12" customFormat="1" ht="60" customHeight="1" x14ac:dyDescent="0.15">
      <c r="A346" s="15" t="s">
        <v>382</v>
      </c>
      <c r="B346" s="15" t="s">
        <v>1230</v>
      </c>
      <c r="C346" s="15" t="s">
        <v>2981</v>
      </c>
      <c r="D346" s="15" t="s">
        <v>2837</v>
      </c>
      <c r="E346" s="16" t="s">
        <v>933</v>
      </c>
      <c r="F346" s="28" t="s">
        <v>3440</v>
      </c>
      <c r="G346" s="17">
        <v>3</v>
      </c>
      <c r="H346" s="21" t="s">
        <v>1012</v>
      </c>
      <c r="I346" s="20">
        <v>303</v>
      </c>
      <c r="J346" s="21" t="s">
        <v>1041</v>
      </c>
      <c r="K346" s="18">
        <v>30309</v>
      </c>
      <c r="L346" s="21" t="s">
        <v>1042</v>
      </c>
      <c r="M346" s="25" t="s">
        <v>3026</v>
      </c>
      <c r="N346" s="13">
        <v>4</v>
      </c>
      <c r="O346" s="23" t="s">
        <v>964</v>
      </c>
      <c r="P346" s="13" t="s">
        <v>33</v>
      </c>
      <c r="Q346" s="23" t="s">
        <v>964</v>
      </c>
      <c r="R346" s="13" t="s">
        <v>130</v>
      </c>
      <c r="S346" s="23" t="s">
        <v>1050</v>
      </c>
      <c r="T346" s="15">
        <v>1</v>
      </c>
      <c r="U346" s="24" t="s">
        <v>966</v>
      </c>
      <c r="V346" s="19">
        <v>65</v>
      </c>
    </row>
    <row r="347" spans="1:22" s="12" customFormat="1" ht="60" customHeight="1" x14ac:dyDescent="0.15">
      <c r="A347" s="15" t="s">
        <v>383</v>
      </c>
      <c r="B347" s="15" t="s">
        <v>1230</v>
      </c>
      <c r="C347" s="15" t="s">
        <v>2981</v>
      </c>
      <c r="D347" s="15" t="s">
        <v>2837</v>
      </c>
      <c r="E347" s="16" t="s">
        <v>949</v>
      </c>
      <c r="F347" s="28" t="s">
        <v>3441</v>
      </c>
      <c r="G347" s="17">
        <v>1</v>
      </c>
      <c r="H347" s="21" t="s">
        <v>991</v>
      </c>
      <c r="I347" s="18">
        <v>112</v>
      </c>
      <c r="J347" s="21" t="s">
        <v>1021</v>
      </c>
      <c r="K347" s="18">
        <v>11202</v>
      </c>
      <c r="L347" s="21" t="s">
        <v>1222</v>
      </c>
      <c r="M347" s="25" t="s">
        <v>3027</v>
      </c>
      <c r="N347" s="13">
        <v>1</v>
      </c>
      <c r="O347" s="23" t="s">
        <v>994</v>
      </c>
      <c r="P347" s="13" t="s">
        <v>45</v>
      </c>
      <c r="Q347" s="23" t="s">
        <v>1108</v>
      </c>
      <c r="R347" s="13" t="s">
        <v>190</v>
      </c>
      <c r="S347" s="23" t="s">
        <v>1217</v>
      </c>
      <c r="T347" s="15">
        <v>8</v>
      </c>
      <c r="U347" s="24" t="s">
        <v>1064</v>
      </c>
      <c r="V347" s="19">
        <v>30</v>
      </c>
    </row>
    <row r="348" spans="1:22" s="12" customFormat="1" ht="60" customHeight="1" x14ac:dyDescent="0.15">
      <c r="A348" s="15" t="s">
        <v>384</v>
      </c>
      <c r="B348" s="15" t="s">
        <v>1230</v>
      </c>
      <c r="C348" s="15" t="s">
        <v>2981</v>
      </c>
      <c r="D348" s="15" t="s">
        <v>2837</v>
      </c>
      <c r="E348" s="16" t="s">
        <v>947</v>
      </c>
      <c r="F348" s="28" t="s">
        <v>3442</v>
      </c>
      <c r="G348" s="17">
        <v>13</v>
      </c>
      <c r="H348" s="21" t="s">
        <v>974</v>
      </c>
      <c r="I348" s="18">
        <v>1301</v>
      </c>
      <c r="J348" s="21" t="s">
        <v>975</v>
      </c>
      <c r="K348" s="18">
        <v>130101</v>
      </c>
      <c r="L348" s="21" t="s">
        <v>976</v>
      </c>
      <c r="M348" s="25" t="s">
        <v>3028</v>
      </c>
      <c r="N348" s="13">
        <v>4</v>
      </c>
      <c r="O348" s="23" t="s">
        <v>964</v>
      </c>
      <c r="P348" s="13" t="s">
        <v>33</v>
      </c>
      <c r="Q348" s="23" t="s">
        <v>964</v>
      </c>
      <c r="R348" s="13" t="s">
        <v>44</v>
      </c>
      <c r="S348" s="23" t="s">
        <v>984</v>
      </c>
      <c r="T348" s="15">
        <v>2</v>
      </c>
      <c r="U348" s="24" t="s">
        <v>958</v>
      </c>
      <c r="V348" s="19">
        <v>58</v>
      </c>
    </row>
    <row r="349" spans="1:22" s="12" customFormat="1" ht="60" customHeight="1" x14ac:dyDescent="0.15">
      <c r="A349" s="15" t="s">
        <v>385</v>
      </c>
      <c r="B349" s="15" t="s">
        <v>1230</v>
      </c>
      <c r="C349" s="15" t="s">
        <v>2981</v>
      </c>
      <c r="D349" s="15" t="s">
        <v>2837</v>
      </c>
      <c r="E349" s="16" t="s">
        <v>937</v>
      </c>
      <c r="F349" s="28" t="s">
        <v>3442</v>
      </c>
      <c r="G349" s="17">
        <v>8</v>
      </c>
      <c r="H349" s="21" t="s">
        <v>1003</v>
      </c>
      <c r="I349" s="18">
        <v>802</v>
      </c>
      <c r="J349" s="21" t="s">
        <v>1004</v>
      </c>
      <c r="K349" s="18">
        <v>80202</v>
      </c>
      <c r="L349" s="21" t="s">
        <v>1045</v>
      </c>
      <c r="M349" s="25" t="s">
        <v>3027</v>
      </c>
      <c r="N349" s="13">
        <v>4</v>
      </c>
      <c r="O349" s="23" t="s">
        <v>964</v>
      </c>
      <c r="P349" s="13" t="s">
        <v>33</v>
      </c>
      <c r="Q349" s="23" t="s">
        <v>964</v>
      </c>
      <c r="R349" s="13" t="s">
        <v>130</v>
      </c>
      <c r="S349" s="23" t="s">
        <v>1050</v>
      </c>
      <c r="T349" s="15">
        <v>1</v>
      </c>
      <c r="U349" s="24" t="s">
        <v>966</v>
      </c>
      <c r="V349" s="19">
        <v>61</v>
      </c>
    </row>
    <row r="350" spans="1:22" s="12" customFormat="1" ht="60" customHeight="1" x14ac:dyDescent="0.15">
      <c r="A350" s="15" t="s">
        <v>386</v>
      </c>
      <c r="B350" s="15" t="s">
        <v>1230</v>
      </c>
      <c r="C350" s="15" t="s">
        <v>2981</v>
      </c>
      <c r="D350" s="15" t="s">
        <v>2837</v>
      </c>
      <c r="E350" s="16" t="s">
        <v>935</v>
      </c>
      <c r="F350" s="28" t="s">
        <v>3443</v>
      </c>
      <c r="G350" s="17">
        <v>1</v>
      </c>
      <c r="H350" s="21" t="s">
        <v>991</v>
      </c>
      <c r="I350" s="18">
        <v>112</v>
      </c>
      <c r="J350" s="21" t="s">
        <v>1021</v>
      </c>
      <c r="K350" s="18">
        <v>11209</v>
      </c>
      <c r="L350" s="21" t="s">
        <v>1022</v>
      </c>
      <c r="M350" s="25" t="s">
        <v>3027</v>
      </c>
      <c r="N350" s="13">
        <v>6</v>
      </c>
      <c r="O350" s="23" t="s">
        <v>1120</v>
      </c>
      <c r="P350" s="13" t="s">
        <v>72</v>
      </c>
      <c r="Q350" s="23" t="s">
        <v>1120</v>
      </c>
      <c r="R350" s="13" t="s">
        <v>73</v>
      </c>
      <c r="S350" s="23" t="s">
        <v>1154</v>
      </c>
      <c r="T350" s="15">
        <v>6</v>
      </c>
      <c r="U350" s="24" t="s">
        <v>1015</v>
      </c>
      <c r="V350" s="19">
        <v>28</v>
      </c>
    </row>
    <row r="351" spans="1:22" s="12" customFormat="1" ht="60" customHeight="1" x14ac:dyDescent="0.15">
      <c r="A351" s="15" t="s">
        <v>387</v>
      </c>
      <c r="B351" s="15" t="s">
        <v>1230</v>
      </c>
      <c r="C351" s="15" t="s">
        <v>2981</v>
      </c>
      <c r="D351" s="15" t="s">
        <v>2837</v>
      </c>
      <c r="E351" s="16" t="s">
        <v>938</v>
      </c>
      <c r="F351" s="28" t="s">
        <v>3444</v>
      </c>
      <c r="G351" s="17">
        <v>1</v>
      </c>
      <c r="H351" s="21" t="s">
        <v>991</v>
      </c>
      <c r="I351" s="18">
        <v>112</v>
      </c>
      <c r="J351" s="21" t="s">
        <v>1021</v>
      </c>
      <c r="K351" s="18">
        <v>11209</v>
      </c>
      <c r="L351" s="21" t="s">
        <v>1022</v>
      </c>
      <c r="M351" s="25" t="s">
        <v>3010</v>
      </c>
      <c r="N351" s="13">
        <v>3</v>
      </c>
      <c r="O351" s="23" t="s">
        <v>970</v>
      </c>
      <c r="P351" s="13" t="s">
        <v>29</v>
      </c>
      <c r="Q351" s="23" t="s">
        <v>980</v>
      </c>
      <c r="R351" s="13" t="s">
        <v>406</v>
      </c>
      <c r="S351" s="23" t="s">
        <v>1209</v>
      </c>
      <c r="T351" s="15">
        <v>6</v>
      </c>
      <c r="U351" s="24" t="s">
        <v>1015</v>
      </c>
      <c r="V351" s="19">
        <v>61</v>
      </c>
    </row>
    <row r="352" spans="1:22" s="12" customFormat="1" ht="60" customHeight="1" x14ac:dyDescent="0.15">
      <c r="A352" s="15" t="s">
        <v>388</v>
      </c>
      <c r="B352" s="15" t="s">
        <v>1230</v>
      </c>
      <c r="C352" s="15" t="s">
        <v>2981</v>
      </c>
      <c r="D352" s="15" t="s">
        <v>2837</v>
      </c>
      <c r="E352" s="16" t="s">
        <v>939</v>
      </c>
      <c r="F352" s="28" t="s">
        <v>3445</v>
      </c>
      <c r="G352" s="17">
        <v>1</v>
      </c>
      <c r="H352" s="21" t="s">
        <v>991</v>
      </c>
      <c r="I352" s="18">
        <v>112</v>
      </c>
      <c r="J352" s="21" t="s">
        <v>1021</v>
      </c>
      <c r="K352" s="18">
        <v>11209</v>
      </c>
      <c r="L352" s="21" t="s">
        <v>1022</v>
      </c>
      <c r="M352" s="25" t="s">
        <v>3002</v>
      </c>
      <c r="N352" s="13">
        <v>1</v>
      </c>
      <c r="O352" s="23" t="s">
        <v>994</v>
      </c>
      <c r="P352" s="13" t="s">
        <v>46</v>
      </c>
      <c r="Q352" s="23" t="s">
        <v>995</v>
      </c>
      <c r="R352" s="13" t="s">
        <v>199</v>
      </c>
      <c r="S352" s="23" t="s">
        <v>1161</v>
      </c>
      <c r="T352" s="15">
        <v>6</v>
      </c>
      <c r="U352" s="24" t="s">
        <v>1015</v>
      </c>
      <c r="V352" s="19">
        <v>53</v>
      </c>
    </row>
    <row r="353" spans="1:22" s="12" customFormat="1" ht="60" customHeight="1" x14ac:dyDescent="0.15">
      <c r="A353" s="15" t="s">
        <v>110</v>
      </c>
      <c r="B353" s="15" t="s">
        <v>1230</v>
      </c>
      <c r="C353" s="15" t="s">
        <v>2981</v>
      </c>
      <c r="D353" s="15" t="s">
        <v>2837</v>
      </c>
      <c r="E353" s="16" t="s">
        <v>948</v>
      </c>
      <c r="F353" s="28" t="s">
        <v>3446</v>
      </c>
      <c r="G353" s="17">
        <v>5</v>
      </c>
      <c r="H353" s="21" t="s">
        <v>1082</v>
      </c>
      <c r="I353" s="18">
        <v>501</v>
      </c>
      <c r="J353" s="21" t="s">
        <v>1083</v>
      </c>
      <c r="K353" s="18">
        <v>50101</v>
      </c>
      <c r="L353" s="21" t="s">
        <v>1083</v>
      </c>
      <c r="M353" s="25" t="s">
        <v>3009</v>
      </c>
      <c r="N353" s="13">
        <v>4</v>
      </c>
      <c r="O353" s="23" t="s">
        <v>964</v>
      </c>
      <c r="P353" s="13" t="s">
        <v>33</v>
      </c>
      <c r="Q353" s="23" t="s">
        <v>964</v>
      </c>
      <c r="R353" s="13" t="s">
        <v>92</v>
      </c>
      <c r="S353" s="23" t="s">
        <v>1096</v>
      </c>
      <c r="T353" s="15">
        <v>1</v>
      </c>
      <c r="U353" s="24" t="s">
        <v>966</v>
      </c>
      <c r="V353" s="19">
        <v>27</v>
      </c>
    </row>
    <row r="354" spans="1:22" s="12" customFormat="1" ht="60" customHeight="1" x14ac:dyDescent="0.15">
      <c r="A354" s="15" t="s">
        <v>389</v>
      </c>
      <c r="B354" s="15" t="s">
        <v>1230</v>
      </c>
      <c r="C354" s="15" t="s">
        <v>2981</v>
      </c>
      <c r="D354" s="15" t="s">
        <v>2837</v>
      </c>
      <c r="E354" s="16" t="s">
        <v>939</v>
      </c>
      <c r="F354" s="28" t="s">
        <v>3447</v>
      </c>
      <c r="G354" s="17">
        <v>8</v>
      </c>
      <c r="H354" s="21" t="s">
        <v>1003</v>
      </c>
      <c r="I354" s="18">
        <v>802</v>
      </c>
      <c r="J354" s="21" t="s">
        <v>1004</v>
      </c>
      <c r="K354" s="18">
        <v>80204</v>
      </c>
      <c r="L354" s="21" t="s">
        <v>1066</v>
      </c>
      <c r="M354" s="25" t="s">
        <v>3001</v>
      </c>
      <c r="N354" s="13">
        <v>7</v>
      </c>
      <c r="O354" s="23" t="s">
        <v>956</v>
      </c>
      <c r="P354" s="13" t="s">
        <v>19</v>
      </c>
      <c r="Q354" s="23" t="s">
        <v>956</v>
      </c>
      <c r="R354" s="13" t="s">
        <v>253</v>
      </c>
      <c r="S354" s="23" t="s">
        <v>1127</v>
      </c>
      <c r="T354" s="15">
        <v>1</v>
      </c>
      <c r="U354" s="24" t="s">
        <v>966</v>
      </c>
      <c r="V354" s="19">
        <v>46</v>
      </c>
    </row>
    <row r="355" spans="1:22" s="12" customFormat="1" ht="60" customHeight="1" x14ac:dyDescent="0.15">
      <c r="A355" s="15" t="s">
        <v>390</v>
      </c>
      <c r="B355" s="15" t="s">
        <v>1230</v>
      </c>
      <c r="C355" s="15" t="s">
        <v>2981</v>
      </c>
      <c r="D355" s="15" t="s">
        <v>2837</v>
      </c>
      <c r="E355" s="16" t="s">
        <v>938</v>
      </c>
      <c r="F355" s="28" t="s">
        <v>3448</v>
      </c>
      <c r="G355" s="17">
        <v>8</v>
      </c>
      <c r="H355" s="21" t="s">
        <v>1003</v>
      </c>
      <c r="I355" s="18">
        <v>802</v>
      </c>
      <c r="J355" s="21" t="s">
        <v>1004</v>
      </c>
      <c r="K355" s="18">
        <v>80209</v>
      </c>
      <c r="L355" s="21" t="s">
        <v>1008</v>
      </c>
      <c r="M355" s="25" t="s">
        <v>3002</v>
      </c>
      <c r="N355" s="13">
        <v>7</v>
      </c>
      <c r="O355" s="23" t="s">
        <v>956</v>
      </c>
      <c r="P355" s="13" t="s">
        <v>19</v>
      </c>
      <c r="Q355" s="23" t="s">
        <v>956</v>
      </c>
      <c r="R355" s="13" t="s">
        <v>58</v>
      </c>
      <c r="S355" s="23" t="s">
        <v>1131</v>
      </c>
      <c r="T355" s="15" t="s">
        <v>17</v>
      </c>
      <c r="U355" s="24" t="s">
        <v>1060</v>
      </c>
      <c r="V355" s="19">
        <v>32</v>
      </c>
    </row>
    <row r="356" spans="1:22" s="12" customFormat="1" ht="60" customHeight="1" x14ac:dyDescent="0.15">
      <c r="A356" s="15" t="s">
        <v>391</v>
      </c>
      <c r="B356" s="15" t="s">
        <v>1230</v>
      </c>
      <c r="C356" s="15" t="s">
        <v>2981</v>
      </c>
      <c r="D356" s="15" t="s">
        <v>2837</v>
      </c>
      <c r="E356" s="16" t="s">
        <v>931</v>
      </c>
      <c r="F356" s="28" t="s">
        <v>3449</v>
      </c>
      <c r="G356" s="17">
        <v>14</v>
      </c>
      <c r="H356" s="21" t="s">
        <v>959</v>
      </c>
      <c r="I356" s="18">
        <v>1402</v>
      </c>
      <c r="J356" s="21" t="s">
        <v>1057</v>
      </c>
      <c r="K356" s="18">
        <v>140201</v>
      </c>
      <c r="L356" s="21" t="s">
        <v>1058</v>
      </c>
      <c r="M356" s="25" t="s">
        <v>3002</v>
      </c>
      <c r="N356" s="13">
        <v>9</v>
      </c>
      <c r="O356" s="23" t="s">
        <v>1000</v>
      </c>
      <c r="P356" s="13" t="s">
        <v>36</v>
      </c>
      <c r="Q356" s="23" t="s">
        <v>1142</v>
      </c>
      <c r="R356" s="13" t="s">
        <v>37</v>
      </c>
      <c r="S356" s="23" t="s">
        <v>1143</v>
      </c>
      <c r="T356" s="15">
        <v>8</v>
      </c>
      <c r="U356" s="24" t="s">
        <v>1064</v>
      </c>
      <c r="V356" s="19">
        <v>18</v>
      </c>
    </row>
    <row r="357" spans="1:22" s="12" customFormat="1" ht="60" customHeight="1" x14ac:dyDescent="0.15">
      <c r="A357" s="15" t="s">
        <v>392</v>
      </c>
      <c r="B357" s="15" t="s">
        <v>1230</v>
      </c>
      <c r="C357" s="15" t="s">
        <v>2981</v>
      </c>
      <c r="D357" s="15" t="s">
        <v>2837</v>
      </c>
      <c r="E357" s="16" t="s">
        <v>953</v>
      </c>
      <c r="F357" s="28" t="s">
        <v>3450</v>
      </c>
      <c r="G357" s="17">
        <v>14</v>
      </c>
      <c r="H357" s="21" t="s">
        <v>959</v>
      </c>
      <c r="I357" s="18">
        <v>1402</v>
      </c>
      <c r="J357" s="21" t="s">
        <v>1057</v>
      </c>
      <c r="K357" s="18">
        <v>140201</v>
      </c>
      <c r="L357" s="21" t="s">
        <v>1058</v>
      </c>
      <c r="M357" s="25" t="s">
        <v>3002</v>
      </c>
      <c r="N357" s="13">
        <v>7</v>
      </c>
      <c r="O357" s="23" t="s">
        <v>956</v>
      </c>
      <c r="P357" s="13" t="s">
        <v>19</v>
      </c>
      <c r="Q357" s="23" t="s">
        <v>956</v>
      </c>
      <c r="R357" s="13" t="s">
        <v>729</v>
      </c>
      <c r="S357" s="23" t="s">
        <v>1188</v>
      </c>
      <c r="T357" s="15" t="s">
        <v>17</v>
      </c>
      <c r="U357" s="24" t="s">
        <v>1060</v>
      </c>
      <c r="V357" s="19">
        <v>32</v>
      </c>
    </row>
    <row r="358" spans="1:22" s="12" customFormat="1" ht="60" customHeight="1" x14ac:dyDescent="0.15">
      <c r="A358" s="15" t="s">
        <v>393</v>
      </c>
      <c r="B358" s="15" t="s">
        <v>1230</v>
      </c>
      <c r="C358" s="15" t="s">
        <v>2981</v>
      </c>
      <c r="D358" s="15" t="s">
        <v>2837</v>
      </c>
      <c r="E358" s="16" t="s">
        <v>935</v>
      </c>
      <c r="F358" s="28" t="s">
        <v>3451</v>
      </c>
      <c r="G358" s="17">
        <v>1</v>
      </c>
      <c r="H358" s="21" t="s">
        <v>991</v>
      </c>
      <c r="I358" s="18">
        <v>106</v>
      </c>
      <c r="J358" s="21" t="s">
        <v>1171</v>
      </c>
      <c r="K358" s="18">
        <v>10602</v>
      </c>
      <c r="L358" s="21" t="s">
        <v>1215</v>
      </c>
      <c r="M358" s="25" t="s">
        <v>2994</v>
      </c>
      <c r="N358" s="13">
        <v>9</v>
      </c>
      <c r="O358" s="23" t="s">
        <v>1000</v>
      </c>
      <c r="P358" s="13" t="s">
        <v>41</v>
      </c>
      <c r="Q358" s="23" t="s">
        <v>1001</v>
      </c>
      <c r="R358" s="13" t="s">
        <v>42</v>
      </c>
      <c r="S358" s="23" t="s">
        <v>1002</v>
      </c>
      <c r="T358" s="15">
        <v>2</v>
      </c>
      <c r="U358" s="24" t="s">
        <v>958</v>
      </c>
      <c r="V358" s="19">
        <v>21</v>
      </c>
    </row>
    <row r="359" spans="1:22" s="12" customFormat="1" ht="60" customHeight="1" x14ac:dyDescent="0.15">
      <c r="A359" s="15" t="s">
        <v>394</v>
      </c>
      <c r="B359" s="15" t="s">
        <v>1230</v>
      </c>
      <c r="C359" s="15" t="s">
        <v>2981</v>
      </c>
      <c r="D359" s="15" t="s">
        <v>2837</v>
      </c>
      <c r="E359" s="16" t="s">
        <v>940</v>
      </c>
      <c r="F359" s="28" t="s">
        <v>3452</v>
      </c>
      <c r="G359" s="17">
        <v>4</v>
      </c>
      <c r="H359" s="21" t="s">
        <v>1016</v>
      </c>
      <c r="I359" s="18">
        <v>403</v>
      </c>
      <c r="J359" s="21" t="s">
        <v>1017</v>
      </c>
      <c r="K359" s="18">
        <v>40309</v>
      </c>
      <c r="L359" s="21" t="s">
        <v>1112</v>
      </c>
      <c r="M359" s="25" t="s">
        <v>3001</v>
      </c>
      <c r="N359" s="13">
        <v>2</v>
      </c>
      <c r="O359" s="23" t="s">
        <v>988</v>
      </c>
      <c r="P359" s="13" t="s">
        <v>52</v>
      </c>
      <c r="Q359" s="23" t="s">
        <v>1009</v>
      </c>
      <c r="R359" s="13" t="s">
        <v>61</v>
      </c>
      <c r="S359" s="23" t="s">
        <v>1010</v>
      </c>
      <c r="T359" s="15">
        <v>1</v>
      </c>
      <c r="U359" s="24" t="s">
        <v>966</v>
      </c>
      <c r="V359" s="19">
        <v>29</v>
      </c>
    </row>
    <row r="360" spans="1:22" s="12" customFormat="1" ht="60" customHeight="1" x14ac:dyDescent="0.15">
      <c r="A360" s="15" t="s">
        <v>395</v>
      </c>
      <c r="B360" s="15" t="s">
        <v>1230</v>
      </c>
      <c r="C360" s="15" t="s">
        <v>2981</v>
      </c>
      <c r="D360" s="15" t="s">
        <v>2837</v>
      </c>
      <c r="E360" s="16" t="s">
        <v>935</v>
      </c>
      <c r="F360" s="28" t="s">
        <v>3453</v>
      </c>
      <c r="G360" s="17">
        <v>14</v>
      </c>
      <c r="H360" s="21" t="s">
        <v>959</v>
      </c>
      <c r="I360" s="18">
        <v>1402</v>
      </c>
      <c r="J360" s="21" t="s">
        <v>1057</v>
      </c>
      <c r="K360" s="18">
        <v>140201</v>
      </c>
      <c r="L360" s="21" t="s">
        <v>1058</v>
      </c>
      <c r="M360" s="25" t="s">
        <v>3009</v>
      </c>
      <c r="N360" s="13">
        <v>4</v>
      </c>
      <c r="O360" s="23" t="s">
        <v>964</v>
      </c>
      <c r="P360" s="13" t="s">
        <v>33</v>
      </c>
      <c r="Q360" s="23" t="s">
        <v>964</v>
      </c>
      <c r="R360" s="13" t="s">
        <v>92</v>
      </c>
      <c r="S360" s="23" t="s">
        <v>1096</v>
      </c>
      <c r="T360" s="15">
        <v>3</v>
      </c>
      <c r="U360" s="24" t="s">
        <v>1047</v>
      </c>
      <c r="V360" s="19">
        <v>25</v>
      </c>
    </row>
    <row r="361" spans="1:22" s="12" customFormat="1" ht="60" customHeight="1" x14ac:dyDescent="0.15">
      <c r="A361" s="15" t="s">
        <v>396</v>
      </c>
      <c r="B361" s="15" t="s">
        <v>1230</v>
      </c>
      <c r="C361" s="15" t="s">
        <v>2981</v>
      </c>
      <c r="D361" s="15" t="s">
        <v>2837</v>
      </c>
      <c r="E361" s="16" t="s">
        <v>936</v>
      </c>
      <c r="F361" s="28" t="s">
        <v>3454</v>
      </c>
      <c r="G361" s="17">
        <v>14</v>
      </c>
      <c r="H361" s="21" t="s">
        <v>959</v>
      </c>
      <c r="I361" s="18">
        <v>1402</v>
      </c>
      <c r="J361" s="21" t="s">
        <v>1057</v>
      </c>
      <c r="K361" s="18">
        <v>140201</v>
      </c>
      <c r="L361" s="21" t="s">
        <v>1058</v>
      </c>
      <c r="M361" s="25" t="s">
        <v>3002</v>
      </c>
      <c r="N361" s="13">
        <v>9</v>
      </c>
      <c r="O361" s="23" t="s">
        <v>1000</v>
      </c>
      <c r="P361" s="13" t="s">
        <v>36</v>
      </c>
      <c r="Q361" s="23" t="s">
        <v>1142</v>
      </c>
      <c r="R361" s="13" t="s">
        <v>37</v>
      </c>
      <c r="S361" s="23" t="s">
        <v>1143</v>
      </c>
      <c r="T361" s="15" t="s">
        <v>22</v>
      </c>
      <c r="U361" s="24" t="s">
        <v>973</v>
      </c>
      <c r="V361" s="19">
        <v>24</v>
      </c>
    </row>
    <row r="362" spans="1:22" s="12" customFormat="1" ht="60" customHeight="1" x14ac:dyDescent="0.15">
      <c r="A362" s="15" t="s">
        <v>397</v>
      </c>
      <c r="B362" s="15" t="s">
        <v>1230</v>
      </c>
      <c r="C362" s="15" t="s">
        <v>2981</v>
      </c>
      <c r="D362" s="15" t="s">
        <v>2837</v>
      </c>
      <c r="E362" s="16" t="s">
        <v>943</v>
      </c>
      <c r="F362" s="28" t="s">
        <v>3455</v>
      </c>
      <c r="G362" s="17">
        <v>17</v>
      </c>
      <c r="H362" s="21" t="s">
        <v>982</v>
      </c>
      <c r="I362" s="18">
        <v>1702</v>
      </c>
      <c r="J362" s="21" t="s">
        <v>982</v>
      </c>
      <c r="K362" s="18">
        <v>170209</v>
      </c>
      <c r="L362" s="21" t="s">
        <v>1046</v>
      </c>
      <c r="M362" s="25" t="s">
        <v>2994</v>
      </c>
      <c r="N362" s="13">
        <v>5</v>
      </c>
      <c r="O362" s="23" t="s">
        <v>1023</v>
      </c>
      <c r="P362" s="13" t="s">
        <v>85</v>
      </c>
      <c r="Q362" s="23" t="s">
        <v>1099</v>
      </c>
      <c r="R362" s="13" t="s">
        <v>116</v>
      </c>
      <c r="S362" s="23" t="s">
        <v>1100</v>
      </c>
      <c r="T362" s="15" t="s">
        <v>38</v>
      </c>
      <c r="U362" s="24" t="s">
        <v>1101</v>
      </c>
      <c r="V362" s="19">
        <v>22</v>
      </c>
    </row>
    <row r="363" spans="1:22" s="12" customFormat="1" ht="60" customHeight="1" x14ac:dyDescent="0.15">
      <c r="A363" s="15" t="s">
        <v>398</v>
      </c>
      <c r="B363" s="15" t="s">
        <v>1230</v>
      </c>
      <c r="C363" s="15" t="s">
        <v>2981</v>
      </c>
      <c r="D363" s="15" t="s">
        <v>2837</v>
      </c>
      <c r="E363" s="16" t="s">
        <v>946</v>
      </c>
      <c r="F363" s="28" t="s">
        <v>3456</v>
      </c>
      <c r="G363" s="17">
        <v>4</v>
      </c>
      <c r="H363" s="21" t="s">
        <v>1016</v>
      </c>
      <c r="I363" s="18">
        <v>402</v>
      </c>
      <c r="J363" s="21" t="s">
        <v>1038</v>
      </c>
      <c r="K363" s="18">
        <v>40201</v>
      </c>
      <c r="L363" s="21" t="s">
        <v>1039</v>
      </c>
      <c r="M363" s="25" t="s">
        <v>2994</v>
      </c>
      <c r="N363" s="13">
        <v>2</v>
      </c>
      <c r="O363" s="23" t="s">
        <v>988</v>
      </c>
      <c r="P363" s="13" t="s">
        <v>24</v>
      </c>
      <c r="Q363" s="23" t="s">
        <v>989</v>
      </c>
      <c r="R363" s="13" t="s">
        <v>25</v>
      </c>
      <c r="S363" s="23" t="s">
        <v>1040</v>
      </c>
      <c r="T363" s="15" t="s">
        <v>26</v>
      </c>
      <c r="U363" s="24" t="s">
        <v>1006</v>
      </c>
      <c r="V363" s="19">
        <v>40</v>
      </c>
    </row>
    <row r="364" spans="1:22" s="12" customFormat="1" ht="60" customHeight="1" x14ac:dyDescent="0.15">
      <c r="A364" s="15" t="s">
        <v>80</v>
      </c>
      <c r="B364" s="15" t="s">
        <v>1230</v>
      </c>
      <c r="C364" s="15" t="s">
        <v>2981</v>
      </c>
      <c r="D364" s="15" t="s">
        <v>2837</v>
      </c>
      <c r="E364" s="16" t="s">
        <v>933</v>
      </c>
      <c r="F364" s="28" t="s">
        <v>3457</v>
      </c>
      <c r="G364" s="17">
        <v>1</v>
      </c>
      <c r="H364" s="21" t="s">
        <v>991</v>
      </c>
      <c r="I364" s="18">
        <v>101</v>
      </c>
      <c r="J364" s="21" t="s">
        <v>992</v>
      </c>
      <c r="K364" s="18">
        <v>10101</v>
      </c>
      <c r="L364" s="21" t="s">
        <v>1111</v>
      </c>
      <c r="M364" s="25" t="s">
        <v>3005</v>
      </c>
      <c r="N364" s="13">
        <v>2</v>
      </c>
      <c r="O364" s="23" t="s">
        <v>988</v>
      </c>
      <c r="P364" s="13" t="s">
        <v>52</v>
      </c>
      <c r="Q364" s="23" t="s">
        <v>1009</v>
      </c>
      <c r="R364" s="13" t="s">
        <v>61</v>
      </c>
      <c r="S364" s="23" t="s">
        <v>1010</v>
      </c>
      <c r="T364" s="15">
        <v>1</v>
      </c>
      <c r="U364" s="24" t="s">
        <v>966</v>
      </c>
      <c r="V364" s="19">
        <v>47</v>
      </c>
    </row>
    <row r="365" spans="1:22" s="12" customFormat="1" ht="60" customHeight="1" x14ac:dyDescent="0.15">
      <c r="A365" s="15" t="s">
        <v>399</v>
      </c>
      <c r="B365" s="15" t="s">
        <v>1230</v>
      </c>
      <c r="C365" s="15" t="s">
        <v>2981</v>
      </c>
      <c r="D365" s="15" t="s">
        <v>2837</v>
      </c>
      <c r="E365" s="16" t="s">
        <v>939</v>
      </c>
      <c r="F365" s="28" t="s">
        <v>3458</v>
      </c>
      <c r="G365" s="17">
        <v>4</v>
      </c>
      <c r="H365" s="21" t="s">
        <v>1016</v>
      </c>
      <c r="I365" s="18">
        <v>403</v>
      </c>
      <c r="J365" s="21" t="s">
        <v>1017</v>
      </c>
      <c r="K365" s="18">
        <v>40301</v>
      </c>
      <c r="L365" s="21" t="s">
        <v>1018</v>
      </c>
      <c r="M365" s="25" t="s">
        <v>2994</v>
      </c>
      <c r="N365" s="13">
        <v>4</v>
      </c>
      <c r="O365" s="23" t="s">
        <v>964</v>
      </c>
      <c r="P365" s="13" t="s">
        <v>33</v>
      </c>
      <c r="Q365" s="23" t="s">
        <v>964</v>
      </c>
      <c r="R365" s="13" t="s">
        <v>34</v>
      </c>
      <c r="S365" s="23" t="s">
        <v>1030</v>
      </c>
      <c r="T365" s="15">
        <v>2</v>
      </c>
      <c r="U365" s="24" t="s">
        <v>958</v>
      </c>
      <c r="V365" s="19">
        <v>39</v>
      </c>
    </row>
    <row r="366" spans="1:22" s="12" customFormat="1" ht="60" customHeight="1" x14ac:dyDescent="0.15">
      <c r="A366" s="15" t="s">
        <v>96</v>
      </c>
      <c r="B366" s="15" t="s">
        <v>1230</v>
      </c>
      <c r="C366" s="15" t="s">
        <v>2981</v>
      </c>
      <c r="D366" s="15" t="s">
        <v>2837</v>
      </c>
      <c r="E366" s="16" t="s">
        <v>950</v>
      </c>
      <c r="F366" s="28" t="s">
        <v>3459</v>
      </c>
      <c r="G366" s="17">
        <v>14</v>
      </c>
      <c r="H366" s="21" t="s">
        <v>959</v>
      </c>
      <c r="I366" s="18">
        <v>1402</v>
      </c>
      <c r="J366" s="21" t="s">
        <v>1057</v>
      </c>
      <c r="K366" s="18">
        <v>140209</v>
      </c>
      <c r="L366" s="21" t="s">
        <v>1185</v>
      </c>
      <c r="M366" s="25" t="s">
        <v>2994</v>
      </c>
      <c r="N366" s="13">
        <v>4</v>
      </c>
      <c r="O366" s="23" t="s">
        <v>964</v>
      </c>
      <c r="P366" s="13" t="s">
        <v>33</v>
      </c>
      <c r="Q366" s="23" t="s">
        <v>964</v>
      </c>
      <c r="R366" s="13" t="s">
        <v>44</v>
      </c>
      <c r="S366" s="23" t="s">
        <v>984</v>
      </c>
      <c r="T366" s="15">
        <v>1</v>
      </c>
      <c r="U366" s="24" t="s">
        <v>966</v>
      </c>
      <c r="V366" s="19">
        <v>46</v>
      </c>
    </row>
    <row r="367" spans="1:22" s="12" customFormat="1" ht="60" customHeight="1" x14ac:dyDescent="0.15">
      <c r="A367" s="15" t="s">
        <v>400</v>
      </c>
      <c r="B367" s="15" t="s">
        <v>1230</v>
      </c>
      <c r="C367" s="15" t="s">
        <v>2981</v>
      </c>
      <c r="D367" s="15" t="s">
        <v>2837</v>
      </c>
      <c r="E367" s="16" t="s">
        <v>935</v>
      </c>
      <c r="F367" s="28" t="s">
        <v>3460</v>
      </c>
      <c r="G367" s="17">
        <v>1</v>
      </c>
      <c r="H367" s="21" t="s">
        <v>991</v>
      </c>
      <c r="I367" s="18">
        <v>112</v>
      </c>
      <c r="J367" s="21" t="s">
        <v>1021</v>
      </c>
      <c r="K367" s="18">
        <v>11209</v>
      </c>
      <c r="L367" s="21" t="s">
        <v>1022</v>
      </c>
      <c r="M367" s="25" t="s">
        <v>3010</v>
      </c>
      <c r="N367" s="13">
        <v>2</v>
      </c>
      <c r="O367" s="23" t="s">
        <v>988</v>
      </c>
      <c r="P367" s="13" t="s">
        <v>52</v>
      </c>
      <c r="Q367" s="23" t="s">
        <v>1009</v>
      </c>
      <c r="R367" s="13" t="s">
        <v>258</v>
      </c>
      <c r="S367" s="23" t="s">
        <v>1019</v>
      </c>
      <c r="T367" s="15">
        <v>4</v>
      </c>
      <c r="U367" s="24" t="s">
        <v>1011</v>
      </c>
      <c r="V367" s="19">
        <v>26</v>
      </c>
    </row>
    <row r="368" spans="1:22" s="12" customFormat="1" ht="60" customHeight="1" x14ac:dyDescent="0.15">
      <c r="A368" s="15" t="s">
        <v>401</v>
      </c>
      <c r="B368" s="15" t="s">
        <v>1230</v>
      </c>
      <c r="C368" s="15" t="s">
        <v>2981</v>
      </c>
      <c r="D368" s="15" t="s">
        <v>2837</v>
      </c>
      <c r="E368" s="16" t="s">
        <v>940</v>
      </c>
      <c r="F368" s="28" t="s">
        <v>3461</v>
      </c>
      <c r="G368" s="17">
        <v>8</v>
      </c>
      <c r="H368" s="21" t="s">
        <v>1003</v>
      </c>
      <c r="I368" s="18">
        <v>802</v>
      </c>
      <c r="J368" s="21" t="s">
        <v>1004</v>
      </c>
      <c r="K368" s="18">
        <v>80205</v>
      </c>
      <c r="L368" s="21" t="s">
        <v>1005</v>
      </c>
      <c r="M368" s="25" t="s">
        <v>2998</v>
      </c>
      <c r="N368" s="13">
        <v>2</v>
      </c>
      <c r="O368" s="23" t="s">
        <v>988</v>
      </c>
      <c r="P368" s="13" t="s">
        <v>24</v>
      </c>
      <c r="Q368" s="23" t="s">
        <v>989</v>
      </c>
      <c r="R368" s="13" t="s">
        <v>25</v>
      </c>
      <c r="S368" s="23" t="s">
        <v>1040</v>
      </c>
      <c r="T368" s="15" t="s">
        <v>26</v>
      </c>
      <c r="U368" s="24" t="s">
        <v>1006</v>
      </c>
      <c r="V368" s="19">
        <v>45</v>
      </c>
    </row>
    <row r="369" spans="1:22" s="12" customFormat="1" ht="60" customHeight="1" x14ac:dyDescent="0.15">
      <c r="A369" s="15" t="s">
        <v>402</v>
      </c>
      <c r="B369" s="15" t="s">
        <v>1230</v>
      </c>
      <c r="C369" s="15" t="s">
        <v>2981</v>
      </c>
      <c r="D369" s="15" t="s">
        <v>2837</v>
      </c>
      <c r="E369" s="16" t="s">
        <v>931</v>
      </c>
      <c r="F369" s="28" t="s">
        <v>3462</v>
      </c>
      <c r="G369" s="17">
        <v>14</v>
      </c>
      <c r="H369" s="21" t="s">
        <v>959</v>
      </c>
      <c r="I369" s="18">
        <v>1403</v>
      </c>
      <c r="J369" s="21" t="s">
        <v>998</v>
      </c>
      <c r="K369" s="18">
        <v>140309</v>
      </c>
      <c r="L369" s="21" t="s">
        <v>999</v>
      </c>
      <c r="M369" s="25" t="s">
        <v>2998</v>
      </c>
      <c r="N369" s="13">
        <v>5</v>
      </c>
      <c r="O369" s="23" t="s">
        <v>1023</v>
      </c>
      <c r="P369" s="13" t="s">
        <v>85</v>
      </c>
      <c r="Q369" s="23" t="s">
        <v>1099</v>
      </c>
      <c r="R369" s="13" t="s">
        <v>318</v>
      </c>
      <c r="S369" s="23" t="s">
        <v>1136</v>
      </c>
      <c r="T369" s="15" t="s">
        <v>17</v>
      </c>
      <c r="U369" s="24" t="s">
        <v>1060</v>
      </c>
      <c r="V369" s="19">
        <v>25</v>
      </c>
    </row>
    <row r="370" spans="1:22" s="12" customFormat="1" ht="60" customHeight="1" x14ac:dyDescent="0.15">
      <c r="A370" s="15" t="s">
        <v>403</v>
      </c>
      <c r="B370" s="15" t="s">
        <v>1230</v>
      </c>
      <c r="C370" s="15" t="s">
        <v>2981</v>
      </c>
      <c r="D370" s="15" t="s">
        <v>2837</v>
      </c>
      <c r="E370" s="16" t="s">
        <v>944</v>
      </c>
      <c r="F370" s="28" t="s">
        <v>3463</v>
      </c>
      <c r="G370" s="17">
        <v>8</v>
      </c>
      <c r="H370" s="21" t="s">
        <v>1003</v>
      </c>
      <c r="I370" s="18">
        <v>802</v>
      </c>
      <c r="J370" s="21" t="s">
        <v>1004</v>
      </c>
      <c r="K370" s="18">
        <v>80205</v>
      </c>
      <c r="L370" s="21" t="s">
        <v>1005</v>
      </c>
      <c r="M370" s="25" t="s">
        <v>2998</v>
      </c>
      <c r="N370" s="13">
        <v>2</v>
      </c>
      <c r="O370" s="23" t="s">
        <v>988</v>
      </c>
      <c r="P370" s="13" t="s">
        <v>24</v>
      </c>
      <c r="Q370" s="23" t="s">
        <v>989</v>
      </c>
      <c r="R370" s="13" t="s">
        <v>25</v>
      </c>
      <c r="S370" s="23" t="s">
        <v>1040</v>
      </c>
      <c r="T370" s="15" t="s">
        <v>26</v>
      </c>
      <c r="U370" s="24" t="s">
        <v>1006</v>
      </c>
      <c r="V370" s="19">
        <v>37</v>
      </c>
    </row>
    <row r="371" spans="1:22" s="12" customFormat="1" ht="60" customHeight="1" x14ac:dyDescent="0.15">
      <c r="A371" s="15" t="s">
        <v>404</v>
      </c>
      <c r="B371" s="15" t="s">
        <v>1230</v>
      </c>
      <c r="C371" s="15" t="s">
        <v>2981</v>
      </c>
      <c r="D371" s="15" t="s">
        <v>2837</v>
      </c>
      <c r="E371" s="16" t="s">
        <v>933</v>
      </c>
      <c r="F371" s="28" t="s">
        <v>3464</v>
      </c>
      <c r="G371" s="17">
        <v>1</v>
      </c>
      <c r="H371" s="21" t="s">
        <v>991</v>
      </c>
      <c r="I371" s="18">
        <v>114</v>
      </c>
      <c r="J371" s="21" t="s">
        <v>1097</v>
      </c>
      <c r="K371" s="18">
        <v>11409</v>
      </c>
      <c r="L371" s="21" t="s">
        <v>1139</v>
      </c>
      <c r="M371" s="25" t="s">
        <v>2999</v>
      </c>
      <c r="N371" s="13">
        <v>3</v>
      </c>
      <c r="O371" s="23" t="s">
        <v>970</v>
      </c>
      <c r="P371" s="13" t="s">
        <v>15</v>
      </c>
      <c r="Q371" s="23" t="s">
        <v>1036</v>
      </c>
      <c r="R371" s="13" t="s">
        <v>16</v>
      </c>
      <c r="S371" s="23" t="s">
        <v>1037</v>
      </c>
      <c r="T371" s="15">
        <v>3</v>
      </c>
      <c r="U371" s="24" t="s">
        <v>1047</v>
      </c>
      <c r="V371" s="19">
        <v>31</v>
      </c>
    </row>
    <row r="372" spans="1:22" s="12" customFormat="1" ht="60" customHeight="1" x14ac:dyDescent="0.15">
      <c r="A372" s="15" t="s">
        <v>405</v>
      </c>
      <c r="B372" s="15" t="s">
        <v>1230</v>
      </c>
      <c r="C372" s="15" t="s">
        <v>2981</v>
      </c>
      <c r="D372" s="15" t="s">
        <v>2837</v>
      </c>
      <c r="E372" s="16" t="s">
        <v>935</v>
      </c>
      <c r="F372" s="28" t="s">
        <v>3465</v>
      </c>
      <c r="G372" s="17">
        <v>17</v>
      </c>
      <c r="H372" s="21" t="s">
        <v>982</v>
      </c>
      <c r="I372" s="18">
        <v>1702</v>
      </c>
      <c r="J372" s="21" t="s">
        <v>982</v>
      </c>
      <c r="K372" s="18">
        <v>170209</v>
      </c>
      <c r="L372" s="21" t="s">
        <v>1046</v>
      </c>
      <c r="M372" s="25" t="s">
        <v>2996</v>
      </c>
      <c r="N372" s="13">
        <v>4</v>
      </c>
      <c r="O372" s="23" t="s">
        <v>964</v>
      </c>
      <c r="P372" s="13" t="s">
        <v>33</v>
      </c>
      <c r="Q372" s="23" t="s">
        <v>964</v>
      </c>
      <c r="R372" s="13" t="s">
        <v>34</v>
      </c>
      <c r="S372" s="23" t="s">
        <v>1030</v>
      </c>
      <c r="T372" s="15">
        <v>1</v>
      </c>
      <c r="U372" s="24" t="s">
        <v>966</v>
      </c>
      <c r="V372" s="19">
        <v>38</v>
      </c>
    </row>
    <row r="373" spans="1:22" s="12" customFormat="1" ht="60" customHeight="1" x14ac:dyDescent="0.15">
      <c r="A373" s="15" t="s">
        <v>69</v>
      </c>
      <c r="B373" s="15" t="s">
        <v>1230</v>
      </c>
      <c r="C373" s="15" t="s">
        <v>2981</v>
      </c>
      <c r="D373" s="15" t="s">
        <v>2837</v>
      </c>
      <c r="E373" s="16" t="s">
        <v>941</v>
      </c>
      <c r="F373" s="28" t="s">
        <v>3466</v>
      </c>
      <c r="G373" s="17">
        <v>7</v>
      </c>
      <c r="H373" s="21" t="s">
        <v>985</v>
      </c>
      <c r="I373" s="18">
        <v>701</v>
      </c>
      <c r="J373" s="21" t="s">
        <v>1067</v>
      </c>
      <c r="K373" s="18">
        <v>70101</v>
      </c>
      <c r="L373" s="21" t="s">
        <v>1067</v>
      </c>
      <c r="M373" s="25" t="s">
        <v>2999</v>
      </c>
      <c r="N373" s="13">
        <v>7</v>
      </c>
      <c r="O373" s="23" t="s">
        <v>956</v>
      </c>
      <c r="P373" s="13" t="s">
        <v>19</v>
      </c>
      <c r="Q373" s="23" t="s">
        <v>956</v>
      </c>
      <c r="R373" s="13" t="s">
        <v>20</v>
      </c>
      <c r="S373" s="23" t="s">
        <v>957</v>
      </c>
      <c r="T373" s="15" t="s">
        <v>22</v>
      </c>
      <c r="U373" s="24" t="s">
        <v>973</v>
      </c>
      <c r="V373" s="19">
        <v>57</v>
      </c>
    </row>
    <row r="374" spans="1:22" s="12" customFormat="1" ht="60" customHeight="1" x14ac:dyDescent="0.15">
      <c r="A374" s="15" t="s">
        <v>406</v>
      </c>
      <c r="B374" s="15" t="s">
        <v>1230</v>
      </c>
      <c r="C374" s="15" t="s">
        <v>2981</v>
      </c>
      <c r="D374" s="15" t="s">
        <v>2837</v>
      </c>
      <c r="E374" s="16" t="s">
        <v>939</v>
      </c>
      <c r="F374" s="28" t="s">
        <v>3467</v>
      </c>
      <c r="G374" s="17">
        <v>1</v>
      </c>
      <c r="H374" s="21" t="s">
        <v>991</v>
      </c>
      <c r="I374" s="18">
        <v>101</v>
      </c>
      <c r="J374" s="21" t="s">
        <v>992</v>
      </c>
      <c r="K374" s="18">
        <v>10109</v>
      </c>
      <c r="L374" s="21" t="s">
        <v>993</v>
      </c>
      <c r="M374" s="25" t="s">
        <v>2999</v>
      </c>
      <c r="N374" s="13">
        <v>4</v>
      </c>
      <c r="O374" s="23" t="s">
        <v>964</v>
      </c>
      <c r="P374" s="13" t="s">
        <v>33</v>
      </c>
      <c r="Q374" s="23" t="s">
        <v>964</v>
      </c>
      <c r="R374" s="13" t="s">
        <v>92</v>
      </c>
      <c r="S374" s="23" t="s">
        <v>1096</v>
      </c>
      <c r="T374" s="15">
        <v>1</v>
      </c>
      <c r="U374" s="24" t="s">
        <v>966</v>
      </c>
      <c r="V374" s="19">
        <v>51</v>
      </c>
    </row>
    <row r="375" spans="1:22" s="12" customFormat="1" ht="60" customHeight="1" x14ac:dyDescent="0.15">
      <c r="A375" s="15" t="s">
        <v>407</v>
      </c>
      <c r="B375" s="15" t="s">
        <v>1230</v>
      </c>
      <c r="C375" s="15" t="s">
        <v>2981</v>
      </c>
      <c r="D375" s="15" t="s">
        <v>2837</v>
      </c>
      <c r="E375" s="16" t="s">
        <v>937</v>
      </c>
      <c r="F375" s="28" t="s">
        <v>3468</v>
      </c>
      <c r="G375" s="17">
        <v>1</v>
      </c>
      <c r="H375" s="21" t="s">
        <v>991</v>
      </c>
      <c r="I375" s="18">
        <v>112</v>
      </c>
      <c r="J375" s="21" t="s">
        <v>1021</v>
      </c>
      <c r="K375" s="18">
        <v>11209</v>
      </c>
      <c r="L375" s="21" t="s">
        <v>1022</v>
      </c>
      <c r="M375" s="25" t="s">
        <v>2998</v>
      </c>
      <c r="N375" s="13">
        <v>1</v>
      </c>
      <c r="O375" s="23" t="s">
        <v>994</v>
      </c>
      <c r="P375" s="13" t="s">
        <v>46</v>
      </c>
      <c r="Q375" s="23" t="s">
        <v>995</v>
      </c>
      <c r="R375" s="13" t="s">
        <v>204</v>
      </c>
      <c r="S375" s="23" t="s">
        <v>996</v>
      </c>
      <c r="T375" s="15">
        <v>7</v>
      </c>
      <c r="U375" s="24" t="s">
        <v>997</v>
      </c>
      <c r="V375" s="19">
        <v>35</v>
      </c>
    </row>
    <row r="376" spans="1:22" s="12" customFormat="1" ht="60" customHeight="1" x14ac:dyDescent="0.15">
      <c r="A376" s="15" t="s">
        <v>408</v>
      </c>
      <c r="B376" s="15" t="s">
        <v>1230</v>
      </c>
      <c r="C376" s="15" t="s">
        <v>2981</v>
      </c>
      <c r="D376" s="15" t="s">
        <v>2837</v>
      </c>
      <c r="E376" s="16" t="s">
        <v>946</v>
      </c>
      <c r="F376" s="28" t="s">
        <v>3469</v>
      </c>
      <c r="G376" s="17">
        <v>14</v>
      </c>
      <c r="H376" s="21" t="s">
        <v>959</v>
      </c>
      <c r="I376" s="18">
        <v>1402</v>
      </c>
      <c r="J376" s="21" t="s">
        <v>1057</v>
      </c>
      <c r="K376" s="18">
        <v>140201</v>
      </c>
      <c r="L376" s="21" t="s">
        <v>1058</v>
      </c>
      <c r="M376" s="25" t="s">
        <v>2998</v>
      </c>
      <c r="N376" s="13">
        <v>7</v>
      </c>
      <c r="O376" s="23" t="s">
        <v>956</v>
      </c>
      <c r="P376" s="13" t="s">
        <v>19</v>
      </c>
      <c r="Q376" s="23" t="s">
        <v>956</v>
      </c>
      <c r="R376" s="13" t="s">
        <v>729</v>
      </c>
      <c r="S376" s="23" t="s">
        <v>1188</v>
      </c>
      <c r="T376" s="15" t="s">
        <v>17</v>
      </c>
      <c r="U376" s="24" t="s">
        <v>1060</v>
      </c>
      <c r="V376" s="19">
        <v>20</v>
      </c>
    </row>
    <row r="377" spans="1:22" s="12" customFormat="1" ht="60" customHeight="1" x14ac:dyDescent="0.15">
      <c r="A377" s="15" t="s">
        <v>409</v>
      </c>
      <c r="B377" s="15" t="s">
        <v>1230</v>
      </c>
      <c r="C377" s="15" t="s">
        <v>2981</v>
      </c>
      <c r="D377" s="15" t="s">
        <v>2837</v>
      </c>
      <c r="E377" s="16" t="s">
        <v>947</v>
      </c>
      <c r="F377" s="28" t="s">
        <v>3470</v>
      </c>
      <c r="G377" s="17">
        <v>15</v>
      </c>
      <c r="H377" s="21" t="s">
        <v>961</v>
      </c>
      <c r="I377" s="18">
        <v>1501</v>
      </c>
      <c r="J377" s="21" t="s">
        <v>961</v>
      </c>
      <c r="K377" s="18">
        <v>150109</v>
      </c>
      <c r="L377" s="21" t="s">
        <v>962</v>
      </c>
      <c r="M377" s="25" t="s">
        <v>3026</v>
      </c>
      <c r="N377" s="13">
        <v>3</v>
      </c>
      <c r="O377" s="23" t="s">
        <v>970</v>
      </c>
      <c r="P377" s="13" t="s">
        <v>15</v>
      </c>
      <c r="Q377" s="23" t="s">
        <v>1036</v>
      </c>
      <c r="R377" s="13" t="s">
        <v>16</v>
      </c>
      <c r="S377" s="23" t="s">
        <v>1037</v>
      </c>
      <c r="T377" s="15">
        <v>1</v>
      </c>
      <c r="U377" s="24" t="s">
        <v>966</v>
      </c>
      <c r="V377" s="19">
        <v>22</v>
      </c>
    </row>
    <row r="378" spans="1:22" s="12" customFormat="1" ht="60" customHeight="1" x14ac:dyDescent="0.15">
      <c r="A378" s="15" t="s">
        <v>410</v>
      </c>
      <c r="B378" s="15" t="s">
        <v>1230</v>
      </c>
      <c r="C378" s="15" t="s">
        <v>2981</v>
      </c>
      <c r="D378" s="15" t="s">
        <v>2837</v>
      </c>
      <c r="E378" s="16" t="s">
        <v>931</v>
      </c>
      <c r="F378" s="28" t="s">
        <v>3471</v>
      </c>
      <c r="G378" s="17">
        <v>14</v>
      </c>
      <c r="H378" s="21" t="s">
        <v>959</v>
      </c>
      <c r="I378" s="18">
        <v>1403</v>
      </c>
      <c r="J378" s="21" t="s">
        <v>998</v>
      </c>
      <c r="K378" s="18">
        <v>140301</v>
      </c>
      <c r="L378" s="21" t="s">
        <v>1163</v>
      </c>
      <c r="M378" s="25" t="s">
        <v>3028</v>
      </c>
      <c r="N378" s="13">
        <v>3</v>
      </c>
      <c r="O378" s="23" t="s">
        <v>970</v>
      </c>
      <c r="P378" s="13" t="s">
        <v>29</v>
      </c>
      <c r="Q378" s="23" t="s">
        <v>980</v>
      </c>
      <c r="R378" s="13" t="s">
        <v>30</v>
      </c>
      <c r="S378" s="23" t="s">
        <v>1059</v>
      </c>
      <c r="T378" s="15">
        <v>4</v>
      </c>
      <c r="U378" s="24" t="s">
        <v>1011</v>
      </c>
      <c r="V378" s="19">
        <v>42</v>
      </c>
    </row>
    <row r="379" spans="1:22" s="12" customFormat="1" ht="60" customHeight="1" x14ac:dyDescent="0.15">
      <c r="A379" s="15" t="s">
        <v>411</v>
      </c>
      <c r="B379" s="15" t="s">
        <v>1230</v>
      </c>
      <c r="C379" s="15" t="s">
        <v>2981</v>
      </c>
      <c r="D379" s="15" t="s">
        <v>2837</v>
      </c>
      <c r="E379" s="16" t="s">
        <v>938</v>
      </c>
      <c r="F379" s="28" t="s">
        <v>3472</v>
      </c>
      <c r="G379" s="17">
        <v>1</v>
      </c>
      <c r="H379" s="21" t="s">
        <v>991</v>
      </c>
      <c r="I379" s="18">
        <v>114</v>
      </c>
      <c r="J379" s="21" t="s">
        <v>1097</v>
      </c>
      <c r="K379" s="18">
        <v>11401</v>
      </c>
      <c r="L379" s="21" t="s">
        <v>2825</v>
      </c>
      <c r="M379" s="25" t="s">
        <v>3029</v>
      </c>
      <c r="N379" s="13">
        <v>9</v>
      </c>
      <c r="O379" s="23" t="s">
        <v>1000</v>
      </c>
      <c r="P379" s="13" t="s">
        <v>36</v>
      </c>
      <c r="Q379" s="23" t="s">
        <v>1142</v>
      </c>
      <c r="R379" s="13" t="s">
        <v>37</v>
      </c>
      <c r="S379" s="23" t="s">
        <v>1143</v>
      </c>
      <c r="T379" s="15">
        <v>2</v>
      </c>
      <c r="U379" s="24" t="s">
        <v>958</v>
      </c>
      <c r="V379" s="19">
        <v>22</v>
      </c>
    </row>
    <row r="380" spans="1:22" s="12" customFormat="1" ht="60" customHeight="1" x14ac:dyDescent="0.15">
      <c r="A380" s="15" t="s">
        <v>412</v>
      </c>
      <c r="B380" s="15" t="s">
        <v>1230</v>
      </c>
      <c r="C380" s="15" t="s">
        <v>2981</v>
      </c>
      <c r="D380" s="15" t="s">
        <v>2837</v>
      </c>
      <c r="E380" s="16" t="s">
        <v>935</v>
      </c>
      <c r="F380" s="28" t="s">
        <v>3473</v>
      </c>
      <c r="G380" s="17">
        <v>3</v>
      </c>
      <c r="H380" s="21" t="s">
        <v>1012</v>
      </c>
      <c r="I380" s="20">
        <v>303</v>
      </c>
      <c r="J380" s="21" t="s">
        <v>1041</v>
      </c>
      <c r="K380" s="18">
        <v>30302</v>
      </c>
      <c r="L380" s="21" t="s">
        <v>1162</v>
      </c>
      <c r="M380" s="25" t="s">
        <v>3001</v>
      </c>
      <c r="N380" s="13">
        <v>3</v>
      </c>
      <c r="O380" s="23" t="s">
        <v>970</v>
      </c>
      <c r="P380" s="13" t="s">
        <v>70</v>
      </c>
      <c r="Q380" s="23" t="s">
        <v>971</v>
      </c>
      <c r="R380" s="13" t="s">
        <v>398</v>
      </c>
      <c r="S380" s="23" t="s">
        <v>2835</v>
      </c>
      <c r="T380" s="15">
        <v>7</v>
      </c>
      <c r="U380" s="24" t="s">
        <v>997</v>
      </c>
      <c r="V380" s="19">
        <v>28</v>
      </c>
    </row>
    <row r="381" spans="1:22" s="12" customFormat="1" ht="60" customHeight="1" x14ac:dyDescent="0.15">
      <c r="A381" s="15" t="s">
        <v>30</v>
      </c>
      <c r="B381" s="15" t="s">
        <v>1230</v>
      </c>
      <c r="C381" s="15" t="s">
        <v>2981</v>
      </c>
      <c r="D381" s="15" t="s">
        <v>2837</v>
      </c>
      <c r="E381" s="16" t="s">
        <v>943</v>
      </c>
      <c r="F381" s="28" t="s">
        <v>3474</v>
      </c>
      <c r="G381" s="17">
        <v>8</v>
      </c>
      <c r="H381" s="21" t="s">
        <v>1003</v>
      </c>
      <c r="I381" s="18">
        <v>802</v>
      </c>
      <c r="J381" s="21" t="s">
        <v>1004</v>
      </c>
      <c r="K381" s="18">
        <v>80209</v>
      </c>
      <c r="L381" s="21" t="s">
        <v>1008</v>
      </c>
      <c r="M381" s="25" t="s">
        <v>3002</v>
      </c>
      <c r="N381" s="13">
        <v>3</v>
      </c>
      <c r="O381" s="23" t="s">
        <v>970</v>
      </c>
      <c r="P381" s="13" t="s">
        <v>29</v>
      </c>
      <c r="Q381" s="23" t="s">
        <v>980</v>
      </c>
      <c r="R381" s="13" t="s">
        <v>69</v>
      </c>
      <c r="S381" s="23" t="s">
        <v>981</v>
      </c>
      <c r="T381" s="15">
        <v>1</v>
      </c>
      <c r="U381" s="24" t="s">
        <v>966</v>
      </c>
      <c r="V381" s="19">
        <v>47</v>
      </c>
    </row>
    <row r="382" spans="1:22" s="12" customFormat="1" ht="60" customHeight="1" x14ac:dyDescent="0.15">
      <c r="A382" s="15" t="s">
        <v>413</v>
      </c>
      <c r="B382" s="15" t="s">
        <v>1230</v>
      </c>
      <c r="C382" s="15" t="s">
        <v>2981</v>
      </c>
      <c r="D382" s="15" t="s">
        <v>2837</v>
      </c>
      <c r="E382" s="16" t="s">
        <v>932</v>
      </c>
      <c r="F382" s="28" t="s">
        <v>3475</v>
      </c>
      <c r="G382" s="17">
        <v>4</v>
      </c>
      <c r="H382" s="21" t="s">
        <v>1016</v>
      </c>
      <c r="I382" s="18">
        <v>403</v>
      </c>
      <c r="J382" s="21" t="s">
        <v>1017</v>
      </c>
      <c r="K382" s="18">
        <v>40301</v>
      </c>
      <c r="L382" s="21" t="s">
        <v>1018</v>
      </c>
      <c r="M382" s="25" t="s">
        <v>3002</v>
      </c>
      <c r="N382" s="13">
        <v>2</v>
      </c>
      <c r="O382" s="23" t="s">
        <v>988</v>
      </c>
      <c r="P382" s="13" t="s">
        <v>52</v>
      </c>
      <c r="Q382" s="23" t="s">
        <v>1009</v>
      </c>
      <c r="R382" s="13" t="s">
        <v>61</v>
      </c>
      <c r="S382" s="23" t="s">
        <v>1010</v>
      </c>
      <c r="T382" s="15" t="s">
        <v>26</v>
      </c>
      <c r="U382" s="24" t="s">
        <v>1006</v>
      </c>
      <c r="V382" s="19">
        <v>38</v>
      </c>
    </row>
    <row r="383" spans="1:22" s="12" customFormat="1" ht="60" customHeight="1" x14ac:dyDescent="0.15">
      <c r="A383" s="15" t="s">
        <v>414</v>
      </c>
      <c r="B383" s="15" t="s">
        <v>1230</v>
      </c>
      <c r="C383" s="15" t="s">
        <v>2981</v>
      </c>
      <c r="D383" s="15" t="s">
        <v>2837</v>
      </c>
      <c r="E383" s="16" t="s">
        <v>935</v>
      </c>
      <c r="F383" s="28" t="s">
        <v>3476</v>
      </c>
      <c r="G383" s="17">
        <v>4</v>
      </c>
      <c r="H383" s="21" t="s">
        <v>1016</v>
      </c>
      <c r="I383" s="18">
        <v>403</v>
      </c>
      <c r="J383" s="21" t="s">
        <v>1017</v>
      </c>
      <c r="K383" s="18">
        <v>40301</v>
      </c>
      <c r="L383" s="21" t="s">
        <v>1018</v>
      </c>
      <c r="M383" s="25" t="s">
        <v>3002</v>
      </c>
      <c r="N383" s="13">
        <v>2</v>
      </c>
      <c r="O383" s="23" t="s">
        <v>988</v>
      </c>
      <c r="P383" s="13" t="s">
        <v>24</v>
      </c>
      <c r="Q383" s="23" t="s">
        <v>989</v>
      </c>
      <c r="R383" s="13" t="s">
        <v>25</v>
      </c>
      <c r="S383" s="23" t="s">
        <v>1040</v>
      </c>
      <c r="T383" s="15" t="s">
        <v>26</v>
      </c>
      <c r="U383" s="24" t="s">
        <v>1006</v>
      </c>
      <c r="V383" s="19">
        <v>46</v>
      </c>
    </row>
    <row r="384" spans="1:22" s="12" customFormat="1" ht="60" customHeight="1" x14ac:dyDescent="0.15">
      <c r="A384" s="15" t="s">
        <v>415</v>
      </c>
      <c r="B384" s="15" t="s">
        <v>1230</v>
      </c>
      <c r="C384" s="15" t="s">
        <v>2981</v>
      </c>
      <c r="D384" s="15" t="s">
        <v>2837</v>
      </c>
      <c r="E384" s="16" t="s">
        <v>949</v>
      </c>
      <c r="F384" s="28" t="s">
        <v>3477</v>
      </c>
      <c r="G384" s="17">
        <v>8</v>
      </c>
      <c r="H384" s="21" t="s">
        <v>1003</v>
      </c>
      <c r="I384" s="18">
        <v>801</v>
      </c>
      <c r="J384" s="21" t="s">
        <v>1043</v>
      </c>
      <c r="K384" s="18">
        <v>80109</v>
      </c>
      <c r="L384" s="21" t="s">
        <v>1044</v>
      </c>
      <c r="M384" s="25" t="s">
        <v>3009</v>
      </c>
      <c r="N384" s="13">
        <v>2</v>
      </c>
      <c r="O384" s="23" t="s">
        <v>988</v>
      </c>
      <c r="P384" s="13" t="s">
        <v>52</v>
      </c>
      <c r="Q384" s="23" t="s">
        <v>1009</v>
      </c>
      <c r="R384" s="13" t="s">
        <v>258</v>
      </c>
      <c r="S384" s="23" t="s">
        <v>1019</v>
      </c>
      <c r="T384" s="15" t="s">
        <v>22</v>
      </c>
      <c r="U384" s="24" t="s">
        <v>973</v>
      </c>
      <c r="V384" s="19">
        <v>54</v>
      </c>
    </row>
    <row r="385" spans="1:22" s="12" customFormat="1" ht="60" customHeight="1" x14ac:dyDescent="0.15">
      <c r="A385" s="15" t="s">
        <v>416</v>
      </c>
      <c r="B385" s="15" t="s">
        <v>1230</v>
      </c>
      <c r="C385" s="15" t="s">
        <v>2981</v>
      </c>
      <c r="D385" s="15" t="s">
        <v>2837</v>
      </c>
      <c r="E385" s="16" t="s">
        <v>941</v>
      </c>
      <c r="F385" s="28" t="s">
        <v>3478</v>
      </c>
      <c r="G385" s="17">
        <v>1</v>
      </c>
      <c r="H385" s="21" t="s">
        <v>991</v>
      </c>
      <c r="I385" s="18">
        <v>117</v>
      </c>
      <c r="J385" s="21" t="s">
        <v>1052</v>
      </c>
      <c r="K385" s="18">
        <v>11703</v>
      </c>
      <c r="L385" s="21" t="s">
        <v>1053</v>
      </c>
      <c r="M385" s="25" t="s">
        <v>3005</v>
      </c>
      <c r="N385" s="13">
        <v>6</v>
      </c>
      <c r="O385" s="23" t="s">
        <v>1120</v>
      </c>
      <c r="P385" s="13" t="s">
        <v>72</v>
      </c>
      <c r="Q385" s="23" t="s">
        <v>1120</v>
      </c>
      <c r="R385" s="13" t="s">
        <v>73</v>
      </c>
      <c r="S385" s="23" t="s">
        <v>1154</v>
      </c>
      <c r="T385" s="15" t="s">
        <v>22</v>
      </c>
      <c r="U385" s="24" t="s">
        <v>973</v>
      </c>
      <c r="V385" s="19">
        <v>51</v>
      </c>
    </row>
    <row r="386" spans="1:22" s="12" customFormat="1" ht="60" customHeight="1" x14ac:dyDescent="0.15">
      <c r="A386" s="15" t="s">
        <v>417</v>
      </c>
      <c r="B386" s="15" t="s">
        <v>1230</v>
      </c>
      <c r="C386" s="15" t="s">
        <v>2981</v>
      </c>
      <c r="D386" s="15" t="s">
        <v>2837</v>
      </c>
      <c r="E386" s="16" t="s">
        <v>935</v>
      </c>
      <c r="F386" s="28" t="s">
        <v>3479</v>
      </c>
      <c r="G386" s="17">
        <v>3</v>
      </c>
      <c r="H386" s="21" t="s">
        <v>1012</v>
      </c>
      <c r="I386" s="18">
        <v>301</v>
      </c>
      <c r="J386" s="21" t="s">
        <v>1013</v>
      </c>
      <c r="K386" s="18">
        <v>30199</v>
      </c>
      <c r="L386" s="21" t="s">
        <v>1020</v>
      </c>
      <c r="M386" s="25" t="s">
        <v>2999</v>
      </c>
      <c r="N386" s="13">
        <v>6</v>
      </c>
      <c r="O386" s="23" t="s">
        <v>1120</v>
      </c>
      <c r="P386" s="13" t="s">
        <v>72</v>
      </c>
      <c r="Q386" s="23" t="s">
        <v>1120</v>
      </c>
      <c r="R386" s="13" t="s">
        <v>73</v>
      </c>
      <c r="S386" s="23" t="s">
        <v>1154</v>
      </c>
      <c r="T386" s="15">
        <v>1</v>
      </c>
      <c r="U386" s="24" t="s">
        <v>966</v>
      </c>
      <c r="V386" s="19">
        <v>19</v>
      </c>
    </row>
    <row r="387" spans="1:22" s="12" customFormat="1" ht="60" customHeight="1" x14ac:dyDescent="0.15">
      <c r="A387" s="15" t="s">
        <v>418</v>
      </c>
      <c r="B387" s="15" t="s">
        <v>1230</v>
      </c>
      <c r="C387" s="15" t="s">
        <v>2981</v>
      </c>
      <c r="D387" s="15" t="s">
        <v>2837</v>
      </c>
      <c r="E387" s="16" t="s">
        <v>938</v>
      </c>
      <c r="F387" s="28" t="s">
        <v>3480</v>
      </c>
      <c r="G387" s="17">
        <v>4</v>
      </c>
      <c r="H387" s="21" t="s">
        <v>1016</v>
      </c>
      <c r="I387" s="18">
        <v>403</v>
      </c>
      <c r="J387" s="21" t="s">
        <v>1017</v>
      </c>
      <c r="K387" s="18">
        <v>40301</v>
      </c>
      <c r="L387" s="21" t="s">
        <v>1018</v>
      </c>
      <c r="M387" s="25" t="s">
        <v>3010</v>
      </c>
      <c r="N387" s="13">
        <v>6</v>
      </c>
      <c r="O387" s="23" t="s">
        <v>1120</v>
      </c>
      <c r="P387" s="13" t="s">
        <v>72</v>
      </c>
      <c r="Q387" s="23" t="s">
        <v>1120</v>
      </c>
      <c r="R387" s="13" t="s">
        <v>73</v>
      </c>
      <c r="S387" s="23" t="s">
        <v>1154</v>
      </c>
      <c r="T387" s="15">
        <v>7</v>
      </c>
      <c r="U387" s="24" t="s">
        <v>997</v>
      </c>
      <c r="V387" s="19">
        <v>63</v>
      </c>
    </row>
    <row r="388" spans="1:22" s="12" customFormat="1" ht="60" customHeight="1" x14ac:dyDescent="0.15">
      <c r="A388" s="15" t="s">
        <v>419</v>
      </c>
      <c r="B388" s="15" t="s">
        <v>1230</v>
      </c>
      <c r="C388" s="15" t="s">
        <v>2981</v>
      </c>
      <c r="D388" s="15" t="s">
        <v>2837</v>
      </c>
      <c r="E388" s="16" t="s">
        <v>931</v>
      </c>
      <c r="F388" s="28" t="s">
        <v>3481</v>
      </c>
      <c r="G388" s="17">
        <v>8</v>
      </c>
      <c r="H388" s="21" t="s">
        <v>1003</v>
      </c>
      <c r="I388" s="18">
        <v>802</v>
      </c>
      <c r="J388" s="21" t="s">
        <v>1004</v>
      </c>
      <c r="K388" s="18">
        <v>80209</v>
      </c>
      <c r="L388" s="21" t="s">
        <v>1008</v>
      </c>
      <c r="M388" s="25" t="s">
        <v>2997</v>
      </c>
      <c r="N388" s="13">
        <v>3</v>
      </c>
      <c r="O388" s="23" t="s">
        <v>970</v>
      </c>
      <c r="P388" s="13" t="s">
        <v>70</v>
      </c>
      <c r="Q388" s="23" t="s">
        <v>971</v>
      </c>
      <c r="R388" s="13" t="s">
        <v>96</v>
      </c>
      <c r="S388" s="23" t="s">
        <v>972</v>
      </c>
      <c r="T388" s="15">
        <v>8</v>
      </c>
      <c r="U388" s="24" t="s">
        <v>1064</v>
      </c>
      <c r="V388" s="19">
        <v>54</v>
      </c>
    </row>
    <row r="389" spans="1:22" s="12" customFormat="1" ht="60" customHeight="1" x14ac:dyDescent="0.15">
      <c r="A389" s="15" t="s">
        <v>420</v>
      </c>
      <c r="B389" s="15" t="s">
        <v>1230</v>
      </c>
      <c r="C389" s="15" t="s">
        <v>2981</v>
      </c>
      <c r="D389" s="15" t="s">
        <v>2837</v>
      </c>
      <c r="E389" s="16" t="s">
        <v>937</v>
      </c>
      <c r="F389" s="28" t="s">
        <v>3482</v>
      </c>
      <c r="G389" s="17">
        <v>4</v>
      </c>
      <c r="H389" s="21" t="s">
        <v>1016</v>
      </c>
      <c r="I389" s="18">
        <v>403</v>
      </c>
      <c r="J389" s="21" t="s">
        <v>1017</v>
      </c>
      <c r="K389" s="18">
        <v>40301</v>
      </c>
      <c r="L389" s="21" t="s">
        <v>1018</v>
      </c>
      <c r="M389" s="25" t="s">
        <v>2998</v>
      </c>
      <c r="N389" s="13">
        <v>2</v>
      </c>
      <c r="O389" s="23" t="s">
        <v>988</v>
      </c>
      <c r="P389" s="13" t="s">
        <v>52</v>
      </c>
      <c r="Q389" s="23" t="s">
        <v>1009</v>
      </c>
      <c r="R389" s="13" t="s">
        <v>61</v>
      </c>
      <c r="S389" s="23" t="s">
        <v>1010</v>
      </c>
      <c r="T389" s="15">
        <v>1</v>
      </c>
      <c r="U389" s="24" t="s">
        <v>966</v>
      </c>
      <c r="V389" s="19">
        <v>33</v>
      </c>
    </row>
    <row r="390" spans="1:22" s="12" customFormat="1" ht="60" customHeight="1" x14ac:dyDescent="0.15">
      <c r="A390" s="15" t="s">
        <v>421</v>
      </c>
      <c r="B390" s="15" t="s">
        <v>1230</v>
      </c>
      <c r="C390" s="15" t="s">
        <v>2981</v>
      </c>
      <c r="D390" s="15" t="s">
        <v>2837</v>
      </c>
      <c r="E390" s="16" t="s">
        <v>931</v>
      </c>
      <c r="F390" s="28" t="s">
        <v>3483</v>
      </c>
      <c r="G390" s="17">
        <v>3</v>
      </c>
      <c r="H390" s="21" t="s">
        <v>1012</v>
      </c>
      <c r="I390" s="18">
        <v>302</v>
      </c>
      <c r="J390" s="21" t="s">
        <v>1031</v>
      </c>
      <c r="K390" s="18">
        <v>30202</v>
      </c>
      <c r="L390" s="21" t="s">
        <v>1073</v>
      </c>
      <c r="M390" s="25" t="s">
        <v>3010</v>
      </c>
      <c r="N390" s="13">
        <v>5</v>
      </c>
      <c r="O390" s="23" t="s">
        <v>1023</v>
      </c>
      <c r="P390" s="13" t="s">
        <v>54</v>
      </c>
      <c r="Q390" s="23" t="s">
        <v>1024</v>
      </c>
      <c r="R390" s="13" t="s">
        <v>212</v>
      </c>
      <c r="S390" s="23" t="s">
        <v>1025</v>
      </c>
      <c r="T390" s="15">
        <v>2</v>
      </c>
      <c r="U390" s="24" t="s">
        <v>958</v>
      </c>
      <c r="V390" s="19">
        <v>27</v>
      </c>
    </row>
    <row r="391" spans="1:22" s="12" customFormat="1" ht="60" customHeight="1" x14ac:dyDescent="0.15">
      <c r="A391" s="15" t="s">
        <v>422</v>
      </c>
      <c r="B391" s="15" t="s">
        <v>1230</v>
      </c>
      <c r="C391" s="15" t="s">
        <v>2981</v>
      </c>
      <c r="D391" s="15" t="s">
        <v>2837</v>
      </c>
      <c r="E391" s="16" t="s">
        <v>945</v>
      </c>
      <c r="F391" s="28" t="s">
        <v>3484</v>
      </c>
      <c r="G391" s="17">
        <v>8</v>
      </c>
      <c r="H391" s="21" t="s">
        <v>1003</v>
      </c>
      <c r="I391" s="18">
        <v>802</v>
      </c>
      <c r="J391" s="21" t="s">
        <v>1004</v>
      </c>
      <c r="K391" s="18">
        <v>80209</v>
      </c>
      <c r="L391" s="21" t="s">
        <v>1008</v>
      </c>
      <c r="M391" s="25" t="s">
        <v>2997</v>
      </c>
      <c r="N391" s="13">
        <v>2</v>
      </c>
      <c r="O391" s="23" t="s">
        <v>988</v>
      </c>
      <c r="P391" s="13" t="s">
        <v>24</v>
      </c>
      <c r="Q391" s="23" t="s">
        <v>989</v>
      </c>
      <c r="R391" s="13" t="s">
        <v>25</v>
      </c>
      <c r="S391" s="23" t="s">
        <v>1040</v>
      </c>
      <c r="T391" s="15" t="s">
        <v>26</v>
      </c>
      <c r="U391" s="24" t="s">
        <v>1006</v>
      </c>
      <c r="V391" s="19">
        <v>55</v>
      </c>
    </row>
    <row r="392" spans="1:22" s="12" customFormat="1" ht="60" customHeight="1" x14ac:dyDescent="0.15">
      <c r="A392" s="15" t="s">
        <v>423</v>
      </c>
      <c r="B392" s="15" t="s">
        <v>1230</v>
      </c>
      <c r="C392" s="15" t="s">
        <v>2981</v>
      </c>
      <c r="D392" s="15" t="s">
        <v>2837</v>
      </c>
      <c r="E392" s="16" t="s">
        <v>943</v>
      </c>
      <c r="F392" s="28" t="s">
        <v>3485</v>
      </c>
      <c r="G392" s="17">
        <v>1</v>
      </c>
      <c r="H392" s="21" t="s">
        <v>991</v>
      </c>
      <c r="I392" s="18">
        <v>112</v>
      </c>
      <c r="J392" s="21" t="s">
        <v>1021</v>
      </c>
      <c r="K392" s="18">
        <v>11209</v>
      </c>
      <c r="L392" s="21" t="s">
        <v>1022</v>
      </c>
      <c r="M392" s="25" t="s">
        <v>3010</v>
      </c>
      <c r="N392" s="13">
        <v>3</v>
      </c>
      <c r="O392" s="23" t="s">
        <v>970</v>
      </c>
      <c r="P392" s="13" t="s">
        <v>29</v>
      </c>
      <c r="Q392" s="23" t="s">
        <v>980</v>
      </c>
      <c r="R392" s="13" t="s">
        <v>69</v>
      </c>
      <c r="S392" s="23" t="s">
        <v>981</v>
      </c>
      <c r="T392" s="15">
        <v>1</v>
      </c>
      <c r="U392" s="24" t="s">
        <v>966</v>
      </c>
      <c r="V392" s="19">
        <v>51</v>
      </c>
    </row>
    <row r="393" spans="1:22" s="12" customFormat="1" ht="60" customHeight="1" x14ac:dyDescent="0.15">
      <c r="A393" s="15" t="s">
        <v>16</v>
      </c>
      <c r="B393" s="15" t="s">
        <v>1230</v>
      </c>
      <c r="C393" s="15" t="s">
        <v>2981</v>
      </c>
      <c r="D393" s="15" t="s">
        <v>2837</v>
      </c>
      <c r="E393" s="16" t="s">
        <v>931</v>
      </c>
      <c r="F393" s="28" t="s">
        <v>3486</v>
      </c>
      <c r="G393" s="17">
        <v>14</v>
      </c>
      <c r="H393" s="21" t="s">
        <v>959</v>
      </c>
      <c r="I393" s="18">
        <v>1402</v>
      </c>
      <c r="J393" s="21" t="s">
        <v>1057</v>
      </c>
      <c r="K393" s="18">
        <v>140201</v>
      </c>
      <c r="L393" s="21" t="s">
        <v>1058</v>
      </c>
      <c r="M393" s="25" t="s">
        <v>3001</v>
      </c>
      <c r="N393" s="13">
        <v>4</v>
      </c>
      <c r="O393" s="23" t="s">
        <v>964</v>
      </c>
      <c r="P393" s="13" t="s">
        <v>33</v>
      </c>
      <c r="Q393" s="23" t="s">
        <v>964</v>
      </c>
      <c r="R393" s="13" t="s">
        <v>34</v>
      </c>
      <c r="S393" s="23" t="s">
        <v>1030</v>
      </c>
      <c r="T393" s="15">
        <v>2</v>
      </c>
      <c r="U393" s="24" t="s">
        <v>958</v>
      </c>
      <c r="V393" s="19">
        <v>49</v>
      </c>
    </row>
    <row r="394" spans="1:22" s="12" customFormat="1" ht="60" customHeight="1" x14ac:dyDescent="0.15">
      <c r="A394" s="15" t="s">
        <v>424</v>
      </c>
      <c r="B394" s="15" t="s">
        <v>1230</v>
      </c>
      <c r="C394" s="15" t="s">
        <v>2981</v>
      </c>
      <c r="D394" s="15" t="s">
        <v>2837</v>
      </c>
      <c r="E394" s="16" t="s">
        <v>943</v>
      </c>
      <c r="F394" s="28" t="s">
        <v>3487</v>
      </c>
      <c r="G394" s="17">
        <v>4</v>
      </c>
      <c r="H394" s="21" t="s">
        <v>1016</v>
      </c>
      <c r="I394" s="18">
        <v>403</v>
      </c>
      <c r="J394" s="21" t="s">
        <v>1017</v>
      </c>
      <c r="K394" s="18">
        <v>40301</v>
      </c>
      <c r="L394" s="21" t="s">
        <v>1018</v>
      </c>
      <c r="M394" s="25" t="s">
        <v>2994</v>
      </c>
      <c r="N394" s="13">
        <v>6</v>
      </c>
      <c r="O394" s="23" t="s">
        <v>1120</v>
      </c>
      <c r="P394" s="13" t="s">
        <v>72</v>
      </c>
      <c r="Q394" s="23" t="s">
        <v>1120</v>
      </c>
      <c r="R394" s="13" t="s">
        <v>73</v>
      </c>
      <c r="S394" s="23" t="s">
        <v>1154</v>
      </c>
      <c r="T394" s="15">
        <v>1</v>
      </c>
      <c r="U394" s="24" t="s">
        <v>966</v>
      </c>
      <c r="V394" s="19">
        <v>55</v>
      </c>
    </row>
    <row r="395" spans="1:22" s="12" customFormat="1" ht="60" customHeight="1" x14ac:dyDescent="0.15">
      <c r="A395" s="15" t="s">
        <v>425</v>
      </c>
      <c r="B395" s="15" t="s">
        <v>1230</v>
      </c>
      <c r="C395" s="15" t="s">
        <v>2981</v>
      </c>
      <c r="D395" s="15" t="s">
        <v>2837</v>
      </c>
      <c r="E395" s="16" t="s">
        <v>942</v>
      </c>
      <c r="F395" s="28" t="s">
        <v>3488</v>
      </c>
      <c r="G395" s="17">
        <v>4</v>
      </c>
      <c r="H395" s="21" t="s">
        <v>1016</v>
      </c>
      <c r="I395" s="18">
        <v>404</v>
      </c>
      <c r="J395" s="21" t="s">
        <v>1071</v>
      </c>
      <c r="K395" s="18">
        <v>40409</v>
      </c>
      <c r="L395" s="21" t="s">
        <v>1072</v>
      </c>
      <c r="M395" s="25" t="s">
        <v>2999</v>
      </c>
      <c r="N395" s="13">
        <v>2</v>
      </c>
      <c r="O395" s="23" t="s">
        <v>988</v>
      </c>
      <c r="P395" s="13" t="s">
        <v>24</v>
      </c>
      <c r="Q395" s="23" t="s">
        <v>989</v>
      </c>
      <c r="R395" s="13" t="s">
        <v>25</v>
      </c>
      <c r="S395" s="23" t="s">
        <v>1040</v>
      </c>
      <c r="T395" s="15" t="s">
        <v>26</v>
      </c>
      <c r="U395" s="24" t="s">
        <v>1006</v>
      </c>
      <c r="V395" s="19">
        <v>32</v>
      </c>
    </row>
    <row r="396" spans="1:22" s="12" customFormat="1" ht="60" customHeight="1" x14ac:dyDescent="0.15">
      <c r="A396" s="15" t="s">
        <v>426</v>
      </c>
      <c r="B396" s="15" t="s">
        <v>1230</v>
      </c>
      <c r="C396" s="15" t="s">
        <v>2981</v>
      </c>
      <c r="D396" s="15" t="s">
        <v>2837</v>
      </c>
      <c r="E396" s="16" t="s">
        <v>948</v>
      </c>
      <c r="F396" s="28" t="s">
        <v>3489</v>
      </c>
      <c r="G396" s="17">
        <v>4</v>
      </c>
      <c r="H396" s="21" t="s">
        <v>1016</v>
      </c>
      <c r="I396" s="18">
        <v>403</v>
      </c>
      <c r="J396" s="21" t="s">
        <v>1017</v>
      </c>
      <c r="K396" s="18">
        <v>40301</v>
      </c>
      <c r="L396" s="21" t="s">
        <v>1018</v>
      </c>
      <c r="M396" s="25" t="s">
        <v>2997</v>
      </c>
      <c r="N396" s="13">
        <v>3</v>
      </c>
      <c r="O396" s="23" t="s">
        <v>970</v>
      </c>
      <c r="P396" s="13" t="s">
        <v>70</v>
      </c>
      <c r="Q396" s="23" t="s">
        <v>971</v>
      </c>
      <c r="R396" s="13" t="s">
        <v>80</v>
      </c>
      <c r="S396" s="23" t="s">
        <v>977</v>
      </c>
      <c r="T396" s="15">
        <v>7</v>
      </c>
      <c r="U396" s="24" t="s">
        <v>997</v>
      </c>
      <c r="V396" s="19">
        <v>42</v>
      </c>
    </row>
    <row r="397" spans="1:22" s="12" customFormat="1" ht="60" customHeight="1" x14ac:dyDescent="0.15">
      <c r="A397" s="15" t="s">
        <v>427</v>
      </c>
      <c r="B397" s="15" t="s">
        <v>1230</v>
      </c>
      <c r="C397" s="15" t="s">
        <v>2981</v>
      </c>
      <c r="D397" s="15" t="s">
        <v>2837</v>
      </c>
      <c r="E397" s="16" t="s">
        <v>932</v>
      </c>
      <c r="F397" s="28" t="s">
        <v>3490</v>
      </c>
      <c r="G397" s="17">
        <v>3</v>
      </c>
      <c r="H397" s="21" t="s">
        <v>1012</v>
      </c>
      <c r="I397" s="18">
        <v>302</v>
      </c>
      <c r="J397" s="21" t="s">
        <v>1031</v>
      </c>
      <c r="K397" s="18">
        <v>30201</v>
      </c>
      <c r="L397" s="21" t="s">
        <v>1113</v>
      </c>
      <c r="M397" s="25" t="s">
        <v>2997</v>
      </c>
      <c r="N397" s="13">
        <v>2</v>
      </c>
      <c r="O397" s="23" t="s">
        <v>988</v>
      </c>
      <c r="P397" s="13" t="s">
        <v>24</v>
      </c>
      <c r="Q397" s="23" t="s">
        <v>989</v>
      </c>
      <c r="R397" s="13" t="s">
        <v>25</v>
      </c>
      <c r="S397" s="23" t="s">
        <v>1040</v>
      </c>
      <c r="T397" s="15" t="s">
        <v>26</v>
      </c>
      <c r="U397" s="24" t="s">
        <v>1006</v>
      </c>
      <c r="V397" s="19">
        <v>20</v>
      </c>
    </row>
    <row r="398" spans="1:22" s="12" customFormat="1" ht="60" customHeight="1" x14ac:dyDescent="0.15">
      <c r="A398" s="15" t="s">
        <v>428</v>
      </c>
      <c r="B398" s="15" t="s">
        <v>1230</v>
      </c>
      <c r="C398" s="15" t="s">
        <v>2981</v>
      </c>
      <c r="D398" s="15" t="s">
        <v>2837</v>
      </c>
      <c r="E398" s="16" t="s">
        <v>933</v>
      </c>
      <c r="F398" s="28" t="s">
        <v>3491</v>
      </c>
      <c r="G398" s="17">
        <v>3</v>
      </c>
      <c r="H398" s="21" t="s">
        <v>1012</v>
      </c>
      <c r="I398" s="20">
        <v>303</v>
      </c>
      <c r="J398" s="21" t="s">
        <v>1041</v>
      </c>
      <c r="K398" s="18">
        <v>30309</v>
      </c>
      <c r="L398" s="21" t="s">
        <v>1042</v>
      </c>
      <c r="M398" s="25" t="s">
        <v>2999</v>
      </c>
      <c r="N398" s="13">
        <v>1</v>
      </c>
      <c r="O398" s="23" t="s">
        <v>994</v>
      </c>
      <c r="P398" s="13" t="s">
        <v>40</v>
      </c>
      <c r="Q398" s="23" t="s">
        <v>1169</v>
      </c>
      <c r="R398" s="13" t="s">
        <v>176</v>
      </c>
      <c r="S398" s="23" t="s">
        <v>1172</v>
      </c>
      <c r="T398" s="15">
        <v>8</v>
      </c>
      <c r="U398" s="24" t="s">
        <v>1064</v>
      </c>
      <c r="V398" s="19">
        <v>44</v>
      </c>
    </row>
    <row r="399" spans="1:22" s="12" customFormat="1" ht="60" customHeight="1" x14ac:dyDescent="0.15">
      <c r="A399" s="15" t="s">
        <v>429</v>
      </c>
      <c r="B399" s="15" t="s">
        <v>1230</v>
      </c>
      <c r="C399" s="15" t="s">
        <v>2981</v>
      </c>
      <c r="D399" s="15" t="s">
        <v>2837</v>
      </c>
      <c r="E399" s="16" t="s">
        <v>948</v>
      </c>
      <c r="F399" s="28" t="s">
        <v>3492</v>
      </c>
      <c r="G399" s="17">
        <v>13</v>
      </c>
      <c r="H399" s="21" t="s">
        <v>974</v>
      </c>
      <c r="I399" s="18">
        <v>1302</v>
      </c>
      <c r="J399" s="21" t="s">
        <v>979</v>
      </c>
      <c r="K399" s="18">
        <v>130201</v>
      </c>
      <c r="L399" s="21" t="s">
        <v>979</v>
      </c>
      <c r="M399" s="25" t="s">
        <v>2998</v>
      </c>
      <c r="N399" s="13">
        <v>9</v>
      </c>
      <c r="O399" s="23" t="s">
        <v>1000</v>
      </c>
      <c r="P399" s="13" t="s">
        <v>41</v>
      </c>
      <c r="Q399" s="23" t="s">
        <v>1001</v>
      </c>
      <c r="R399" s="13" t="s">
        <v>42</v>
      </c>
      <c r="S399" s="23" t="s">
        <v>1002</v>
      </c>
      <c r="T399" s="15">
        <v>2</v>
      </c>
      <c r="U399" s="24" t="s">
        <v>958</v>
      </c>
      <c r="V399" s="19">
        <v>63</v>
      </c>
    </row>
    <row r="400" spans="1:22" s="12" customFormat="1" ht="60" customHeight="1" x14ac:dyDescent="0.15">
      <c r="A400" s="15" t="s">
        <v>430</v>
      </c>
      <c r="B400" s="15" t="s">
        <v>1230</v>
      </c>
      <c r="C400" s="15" t="s">
        <v>2981</v>
      </c>
      <c r="D400" s="15" t="s">
        <v>2837</v>
      </c>
      <c r="E400" s="16" t="s">
        <v>933</v>
      </c>
      <c r="F400" s="28" t="s">
        <v>3493</v>
      </c>
      <c r="G400" s="17">
        <v>15</v>
      </c>
      <c r="H400" s="21" t="s">
        <v>961</v>
      </c>
      <c r="I400" s="18">
        <v>1501</v>
      </c>
      <c r="J400" s="21" t="s">
        <v>961</v>
      </c>
      <c r="K400" s="18">
        <v>150103</v>
      </c>
      <c r="L400" s="21" t="s">
        <v>1106</v>
      </c>
      <c r="M400" s="25" t="s">
        <v>2996</v>
      </c>
      <c r="N400" s="13">
        <v>3</v>
      </c>
      <c r="O400" s="23" t="s">
        <v>970</v>
      </c>
      <c r="P400" s="13" t="s">
        <v>15</v>
      </c>
      <c r="Q400" s="23" t="s">
        <v>1036</v>
      </c>
      <c r="R400" s="13" t="s">
        <v>16</v>
      </c>
      <c r="S400" s="23" t="s">
        <v>1037</v>
      </c>
      <c r="T400" s="15">
        <v>7</v>
      </c>
      <c r="U400" s="24" t="s">
        <v>997</v>
      </c>
      <c r="V400" s="19">
        <v>43</v>
      </c>
    </row>
    <row r="401" spans="1:22" s="12" customFormat="1" ht="60" customHeight="1" x14ac:dyDescent="0.15">
      <c r="A401" s="15" t="s">
        <v>431</v>
      </c>
      <c r="B401" s="15" t="s">
        <v>1230</v>
      </c>
      <c r="C401" s="15" t="s">
        <v>2981</v>
      </c>
      <c r="D401" s="15" t="s">
        <v>2837</v>
      </c>
      <c r="E401" s="16" t="s">
        <v>943</v>
      </c>
      <c r="F401" s="28" t="s">
        <v>3494</v>
      </c>
      <c r="G401" s="17">
        <v>14</v>
      </c>
      <c r="H401" s="21" t="s">
        <v>959</v>
      </c>
      <c r="I401" s="18">
        <v>1403</v>
      </c>
      <c r="J401" s="21" t="s">
        <v>998</v>
      </c>
      <c r="K401" s="18">
        <v>140309</v>
      </c>
      <c r="L401" s="21" t="s">
        <v>999</v>
      </c>
      <c r="M401" s="25" t="s">
        <v>2998</v>
      </c>
      <c r="N401" s="13">
        <v>3</v>
      </c>
      <c r="O401" s="23" t="s">
        <v>970</v>
      </c>
      <c r="P401" s="13" t="s">
        <v>70</v>
      </c>
      <c r="Q401" s="23" t="s">
        <v>971</v>
      </c>
      <c r="R401" s="13" t="s">
        <v>80</v>
      </c>
      <c r="S401" s="23" t="s">
        <v>977</v>
      </c>
      <c r="T401" s="15">
        <v>7</v>
      </c>
      <c r="U401" s="24" t="s">
        <v>997</v>
      </c>
      <c r="V401" s="19">
        <v>29</v>
      </c>
    </row>
    <row r="402" spans="1:22" s="12" customFormat="1" ht="60" customHeight="1" x14ac:dyDescent="0.15">
      <c r="A402" s="15" t="s">
        <v>432</v>
      </c>
      <c r="B402" s="15" t="s">
        <v>1230</v>
      </c>
      <c r="C402" s="15" t="s">
        <v>2981</v>
      </c>
      <c r="D402" s="15" t="s">
        <v>2837</v>
      </c>
      <c r="E402" s="16" t="s">
        <v>933</v>
      </c>
      <c r="F402" s="28" t="s">
        <v>3495</v>
      </c>
      <c r="G402" s="17">
        <v>4</v>
      </c>
      <c r="H402" s="21" t="s">
        <v>1016</v>
      </c>
      <c r="I402" s="18">
        <v>403</v>
      </c>
      <c r="J402" s="21" t="s">
        <v>1017</v>
      </c>
      <c r="K402" s="18">
        <v>40301</v>
      </c>
      <c r="L402" s="21" t="s">
        <v>1018</v>
      </c>
      <c r="M402" s="25" t="s">
        <v>3010</v>
      </c>
      <c r="N402" s="13">
        <v>2</v>
      </c>
      <c r="O402" s="23" t="s">
        <v>988</v>
      </c>
      <c r="P402" s="13" t="s">
        <v>52</v>
      </c>
      <c r="Q402" s="23" t="s">
        <v>1009</v>
      </c>
      <c r="R402" s="13" t="s">
        <v>61</v>
      </c>
      <c r="S402" s="23" t="s">
        <v>1010</v>
      </c>
      <c r="T402" s="15">
        <v>2</v>
      </c>
      <c r="U402" s="24" t="s">
        <v>958</v>
      </c>
      <c r="V402" s="19">
        <v>34</v>
      </c>
    </row>
    <row r="403" spans="1:22" s="12" customFormat="1" ht="60" customHeight="1" x14ac:dyDescent="0.15">
      <c r="A403" s="15" t="s">
        <v>433</v>
      </c>
      <c r="B403" s="15" t="s">
        <v>1230</v>
      </c>
      <c r="C403" s="15" t="s">
        <v>2981</v>
      </c>
      <c r="D403" s="15" t="s">
        <v>2837</v>
      </c>
      <c r="E403" s="16" t="s">
        <v>953</v>
      </c>
      <c r="F403" s="28" t="s">
        <v>3496</v>
      </c>
      <c r="G403" s="17">
        <v>1</v>
      </c>
      <c r="H403" s="21" t="s">
        <v>991</v>
      </c>
      <c r="I403" s="18">
        <v>111</v>
      </c>
      <c r="J403" s="21" t="s">
        <v>1159</v>
      </c>
      <c r="K403" s="18">
        <v>11109</v>
      </c>
      <c r="L403" s="21" t="s">
        <v>1160</v>
      </c>
      <c r="M403" s="25" t="s">
        <v>2998</v>
      </c>
      <c r="N403" s="13">
        <v>2</v>
      </c>
      <c r="O403" s="23" t="s">
        <v>988</v>
      </c>
      <c r="P403" s="13" t="s">
        <v>52</v>
      </c>
      <c r="Q403" s="23" t="s">
        <v>1009</v>
      </c>
      <c r="R403" s="13" t="s">
        <v>186</v>
      </c>
      <c r="S403" s="23" t="s">
        <v>1078</v>
      </c>
      <c r="T403" s="15">
        <v>7</v>
      </c>
      <c r="U403" s="24" t="s">
        <v>997</v>
      </c>
      <c r="V403" s="19">
        <v>25</v>
      </c>
    </row>
    <row r="404" spans="1:22" s="12" customFormat="1" ht="60" customHeight="1" x14ac:dyDescent="0.15">
      <c r="A404" s="15" t="s">
        <v>434</v>
      </c>
      <c r="B404" s="15" t="s">
        <v>1230</v>
      </c>
      <c r="C404" s="15" t="s">
        <v>2981</v>
      </c>
      <c r="D404" s="15" t="s">
        <v>2837</v>
      </c>
      <c r="E404" s="16" t="s">
        <v>943</v>
      </c>
      <c r="F404" s="28" t="s">
        <v>3497</v>
      </c>
      <c r="G404" s="17">
        <v>3</v>
      </c>
      <c r="H404" s="21" t="s">
        <v>1012</v>
      </c>
      <c r="I404" s="18">
        <v>302</v>
      </c>
      <c r="J404" s="21" t="s">
        <v>1031</v>
      </c>
      <c r="K404" s="18">
        <v>30209</v>
      </c>
      <c r="L404" s="21" t="s">
        <v>1032</v>
      </c>
      <c r="M404" s="25" t="s">
        <v>3010</v>
      </c>
      <c r="N404" s="13">
        <v>1</v>
      </c>
      <c r="O404" s="23" t="s">
        <v>994</v>
      </c>
      <c r="P404" s="13" t="s">
        <v>45</v>
      </c>
      <c r="Q404" s="23" t="s">
        <v>1108</v>
      </c>
      <c r="R404" s="13" t="s">
        <v>189</v>
      </c>
      <c r="S404" s="23" t="s">
        <v>1173</v>
      </c>
      <c r="T404" s="15">
        <v>7</v>
      </c>
      <c r="U404" s="24" t="s">
        <v>997</v>
      </c>
      <c r="V404" s="19">
        <v>24</v>
      </c>
    </row>
    <row r="405" spans="1:22" s="12" customFormat="1" ht="60" customHeight="1" x14ac:dyDescent="0.15">
      <c r="A405" s="15" t="s">
        <v>435</v>
      </c>
      <c r="B405" s="15" t="s">
        <v>1230</v>
      </c>
      <c r="C405" s="15" t="s">
        <v>2981</v>
      </c>
      <c r="D405" s="15" t="s">
        <v>2837</v>
      </c>
      <c r="E405" s="16" t="s">
        <v>939</v>
      </c>
      <c r="F405" s="28" t="s">
        <v>3498</v>
      </c>
      <c r="G405" s="17">
        <v>17</v>
      </c>
      <c r="H405" s="21" t="s">
        <v>982</v>
      </c>
      <c r="I405" s="18">
        <v>1701</v>
      </c>
      <c r="J405" s="21" t="s">
        <v>1062</v>
      </c>
      <c r="K405" s="18">
        <v>170101</v>
      </c>
      <c r="L405" s="21" t="s">
        <v>1062</v>
      </c>
      <c r="M405" s="25" t="s">
        <v>2997</v>
      </c>
      <c r="N405" s="13">
        <v>4</v>
      </c>
      <c r="O405" s="23" t="s">
        <v>964</v>
      </c>
      <c r="P405" s="13" t="s">
        <v>33</v>
      </c>
      <c r="Q405" s="23" t="s">
        <v>964</v>
      </c>
      <c r="R405" s="13" t="s">
        <v>47</v>
      </c>
      <c r="S405" s="23" t="s">
        <v>1063</v>
      </c>
      <c r="T405" s="15">
        <v>2</v>
      </c>
      <c r="U405" s="24" t="s">
        <v>958</v>
      </c>
      <c r="V405" s="19">
        <v>37</v>
      </c>
    </row>
    <row r="406" spans="1:22" s="12" customFormat="1" ht="60" customHeight="1" x14ac:dyDescent="0.15">
      <c r="A406" s="15" t="s">
        <v>436</v>
      </c>
      <c r="B406" s="15" t="s">
        <v>1230</v>
      </c>
      <c r="C406" s="15" t="s">
        <v>2981</v>
      </c>
      <c r="D406" s="15" t="s">
        <v>2837</v>
      </c>
      <c r="E406" s="16" t="s">
        <v>939</v>
      </c>
      <c r="F406" s="28" t="s">
        <v>3499</v>
      </c>
      <c r="G406" s="17">
        <v>3</v>
      </c>
      <c r="H406" s="21" t="s">
        <v>1012</v>
      </c>
      <c r="I406" s="20">
        <v>303</v>
      </c>
      <c r="J406" s="21" t="s">
        <v>1041</v>
      </c>
      <c r="K406" s="18">
        <v>30309</v>
      </c>
      <c r="L406" s="21" t="s">
        <v>1042</v>
      </c>
      <c r="M406" s="25" t="s">
        <v>2999</v>
      </c>
      <c r="N406" s="13">
        <v>4</v>
      </c>
      <c r="O406" s="23" t="s">
        <v>964</v>
      </c>
      <c r="P406" s="13" t="s">
        <v>33</v>
      </c>
      <c r="Q406" s="23" t="s">
        <v>964</v>
      </c>
      <c r="R406" s="13" t="s">
        <v>130</v>
      </c>
      <c r="S406" s="23" t="s">
        <v>1050</v>
      </c>
      <c r="T406" s="15">
        <v>1</v>
      </c>
      <c r="U406" s="24" t="s">
        <v>966</v>
      </c>
      <c r="V406" s="19">
        <v>61</v>
      </c>
    </row>
    <row r="407" spans="1:22" s="12" customFormat="1" ht="60" customHeight="1" x14ac:dyDescent="0.15">
      <c r="A407" s="15" t="s">
        <v>437</v>
      </c>
      <c r="B407" s="15" t="s">
        <v>1230</v>
      </c>
      <c r="C407" s="15" t="s">
        <v>2981</v>
      </c>
      <c r="D407" s="15" t="s">
        <v>2837</v>
      </c>
      <c r="E407" s="16" t="s">
        <v>938</v>
      </c>
      <c r="F407" s="28" t="s">
        <v>3500</v>
      </c>
      <c r="G407" s="17">
        <v>3</v>
      </c>
      <c r="H407" s="21" t="s">
        <v>1012</v>
      </c>
      <c r="I407" s="18">
        <v>302</v>
      </c>
      <c r="J407" s="21" t="s">
        <v>1031</v>
      </c>
      <c r="K407" s="18">
        <v>30203</v>
      </c>
      <c r="L407" s="21" t="s">
        <v>1115</v>
      </c>
      <c r="M407" s="25" t="s">
        <v>2998</v>
      </c>
      <c r="N407" s="13">
        <v>3</v>
      </c>
      <c r="O407" s="23" t="s">
        <v>970</v>
      </c>
      <c r="P407" s="13" t="s">
        <v>29</v>
      </c>
      <c r="Q407" s="23" t="s">
        <v>980</v>
      </c>
      <c r="R407" s="13" t="s">
        <v>69</v>
      </c>
      <c r="S407" s="23" t="s">
        <v>981</v>
      </c>
      <c r="T407" s="15">
        <v>4</v>
      </c>
      <c r="U407" s="24" t="s">
        <v>1011</v>
      </c>
      <c r="V407" s="19">
        <v>30</v>
      </c>
    </row>
    <row r="408" spans="1:22" s="12" customFormat="1" ht="60" customHeight="1" x14ac:dyDescent="0.15">
      <c r="A408" s="15" t="s">
        <v>438</v>
      </c>
      <c r="B408" s="15" t="s">
        <v>1230</v>
      </c>
      <c r="C408" s="15" t="s">
        <v>2981</v>
      </c>
      <c r="D408" s="15" t="s">
        <v>2837</v>
      </c>
      <c r="E408" s="16" t="s">
        <v>943</v>
      </c>
      <c r="F408" s="28" t="s">
        <v>3501</v>
      </c>
      <c r="G408" s="17">
        <v>1</v>
      </c>
      <c r="H408" s="21" t="s">
        <v>991</v>
      </c>
      <c r="I408" s="18">
        <v>101</v>
      </c>
      <c r="J408" s="21" t="s">
        <v>992</v>
      </c>
      <c r="K408" s="18">
        <v>10104</v>
      </c>
      <c r="L408" s="21" t="s">
        <v>1076</v>
      </c>
      <c r="M408" s="25" t="s">
        <v>2994</v>
      </c>
      <c r="N408" s="13">
        <v>4</v>
      </c>
      <c r="O408" s="23" t="s">
        <v>964</v>
      </c>
      <c r="P408" s="13" t="s">
        <v>33</v>
      </c>
      <c r="Q408" s="23" t="s">
        <v>964</v>
      </c>
      <c r="R408" s="13" t="s">
        <v>39</v>
      </c>
      <c r="S408" s="23" t="s">
        <v>965</v>
      </c>
      <c r="T408" s="15">
        <v>4</v>
      </c>
      <c r="U408" s="24" t="s">
        <v>1011</v>
      </c>
      <c r="V408" s="19">
        <v>46</v>
      </c>
    </row>
    <row r="409" spans="1:22" s="12" customFormat="1" ht="60" customHeight="1" x14ac:dyDescent="0.15">
      <c r="A409" s="15" t="s">
        <v>439</v>
      </c>
      <c r="B409" s="15" t="s">
        <v>1230</v>
      </c>
      <c r="C409" s="15" t="s">
        <v>2981</v>
      </c>
      <c r="D409" s="15" t="s">
        <v>2837</v>
      </c>
      <c r="E409" s="16" t="s">
        <v>939</v>
      </c>
      <c r="F409" s="28" t="s">
        <v>3502</v>
      </c>
      <c r="G409" s="17">
        <v>8</v>
      </c>
      <c r="H409" s="21" t="s">
        <v>1003</v>
      </c>
      <c r="I409" s="18">
        <v>802</v>
      </c>
      <c r="J409" s="21" t="s">
        <v>1004</v>
      </c>
      <c r="K409" s="18">
        <v>80201</v>
      </c>
      <c r="L409" s="21" t="s">
        <v>1128</v>
      </c>
      <c r="M409" s="25" t="s">
        <v>3009</v>
      </c>
      <c r="N409" s="13">
        <v>3</v>
      </c>
      <c r="O409" s="23" t="s">
        <v>970</v>
      </c>
      <c r="P409" s="13" t="s">
        <v>70</v>
      </c>
      <c r="Q409" s="23" t="s">
        <v>971</v>
      </c>
      <c r="R409" s="13" t="s">
        <v>399</v>
      </c>
      <c r="S409" s="23" t="s">
        <v>1192</v>
      </c>
      <c r="T409" s="15">
        <v>2</v>
      </c>
      <c r="U409" s="24" t="s">
        <v>958</v>
      </c>
      <c r="V409" s="19">
        <v>60</v>
      </c>
    </row>
    <row r="410" spans="1:22" s="12" customFormat="1" ht="60" customHeight="1" x14ac:dyDescent="0.15">
      <c r="A410" s="15" t="s">
        <v>440</v>
      </c>
      <c r="B410" s="15" t="s">
        <v>1230</v>
      </c>
      <c r="C410" s="15" t="s">
        <v>2981</v>
      </c>
      <c r="D410" s="15" t="s">
        <v>2837</v>
      </c>
      <c r="E410" s="16" t="s">
        <v>935</v>
      </c>
      <c r="F410" s="28" t="s">
        <v>3503</v>
      </c>
      <c r="G410" s="17">
        <v>17</v>
      </c>
      <c r="H410" s="21" t="s">
        <v>982</v>
      </c>
      <c r="I410" s="18">
        <v>1701</v>
      </c>
      <c r="J410" s="21" t="s">
        <v>1062</v>
      </c>
      <c r="K410" s="18">
        <v>170101</v>
      </c>
      <c r="L410" s="21" t="s">
        <v>1062</v>
      </c>
      <c r="M410" s="25" t="s">
        <v>3004</v>
      </c>
      <c r="N410" s="13">
        <v>4</v>
      </c>
      <c r="O410" s="23" t="s">
        <v>964</v>
      </c>
      <c r="P410" s="13" t="s">
        <v>33</v>
      </c>
      <c r="Q410" s="23" t="s">
        <v>964</v>
      </c>
      <c r="R410" s="13" t="s">
        <v>47</v>
      </c>
      <c r="S410" s="23" t="s">
        <v>1063</v>
      </c>
      <c r="T410" s="15">
        <v>2</v>
      </c>
      <c r="U410" s="24" t="s">
        <v>958</v>
      </c>
      <c r="V410" s="19">
        <v>21</v>
      </c>
    </row>
    <row r="411" spans="1:22" s="12" customFormat="1" ht="60" customHeight="1" x14ac:dyDescent="0.15">
      <c r="A411" s="15" t="s">
        <v>441</v>
      </c>
      <c r="B411" s="15" t="s">
        <v>1230</v>
      </c>
      <c r="C411" s="15" t="s">
        <v>2981</v>
      </c>
      <c r="D411" s="15" t="s">
        <v>2837</v>
      </c>
      <c r="E411" s="16" t="s">
        <v>933</v>
      </c>
      <c r="F411" s="28" t="s">
        <v>3504</v>
      </c>
      <c r="G411" s="17">
        <v>4</v>
      </c>
      <c r="H411" s="21" t="s">
        <v>1016</v>
      </c>
      <c r="I411" s="18">
        <v>403</v>
      </c>
      <c r="J411" s="21" t="s">
        <v>1017</v>
      </c>
      <c r="K411" s="18">
        <v>40301</v>
      </c>
      <c r="L411" s="21" t="s">
        <v>1018</v>
      </c>
      <c r="M411" s="25" t="s">
        <v>3002</v>
      </c>
      <c r="N411" s="13">
        <v>6</v>
      </c>
      <c r="O411" s="23" t="s">
        <v>1120</v>
      </c>
      <c r="P411" s="13" t="s">
        <v>72</v>
      </c>
      <c r="Q411" s="23" t="s">
        <v>1120</v>
      </c>
      <c r="R411" s="13" t="s">
        <v>73</v>
      </c>
      <c r="S411" s="23" t="s">
        <v>1154</v>
      </c>
      <c r="T411" s="15">
        <v>7</v>
      </c>
      <c r="U411" s="24" t="s">
        <v>997</v>
      </c>
      <c r="V411" s="19">
        <v>30</v>
      </c>
    </row>
    <row r="412" spans="1:22" s="12" customFormat="1" ht="60" customHeight="1" x14ac:dyDescent="0.15">
      <c r="A412" s="15" t="s">
        <v>442</v>
      </c>
      <c r="B412" s="15" t="s">
        <v>1230</v>
      </c>
      <c r="C412" s="15" t="s">
        <v>2981</v>
      </c>
      <c r="D412" s="15" t="s">
        <v>2837</v>
      </c>
      <c r="E412" s="16" t="s">
        <v>947</v>
      </c>
      <c r="F412" s="28" t="s">
        <v>3505</v>
      </c>
      <c r="G412" s="17">
        <v>14</v>
      </c>
      <c r="H412" s="21" t="s">
        <v>959</v>
      </c>
      <c r="I412" s="18">
        <v>1403</v>
      </c>
      <c r="J412" s="21" t="s">
        <v>998</v>
      </c>
      <c r="K412" s="18">
        <v>140301</v>
      </c>
      <c r="L412" s="21" t="s">
        <v>1163</v>
      </c>
      <c r="M412" s="25" t="s">
        <v>3010</v>
      </c>
      <c r="N412" s="13">
        <v>3</v>
      </c>
      <c r="O412" s="23" t="s">
        <v>970</v>
      </c>
      <c r="P412" s="13" t="s">
        <v>29</v>
      </c>
      <c r="Q412" s="23" t="s">
        <v>980</v>
      </c>
      <c r="R412" s="13" t="s">
        <v>30</v>
      </c>
      <c r="S412" s="23" t="s">
        <v>1059</v>
      </c>
      <c r="T412" s="15">
        <v>4</v>
      </c>
      <c r="U412" s="24" t="s">
        <v>1011</v>
      </c>
      <c r="V412" s="19">
        <v>65</v>
      </c>
    </row>
    <row r="413" spans="1:22" s="12" customFormat="1" ht="60" customHeight="1" x14ac:dyDescent="0.15">
      <c r="A413" s="15" t="s">
        <v>291</v>
      </c>
      <c r="B413" s="15" t="s">
        <v>1230</v>
      </c>
      <c r="C413" s="15" t="s">
        <v>2981</v>
      </c>
      <c r="D413" s="15" t="s">
        <v>2837</v>
      </c>
      <c r="E413" s="16" t="s">
        <v>931</v>
      </c>
      <c r="F413" s="28" t="s">
        <v>3506</v>
      </c>
      <c r="G413" s="17">
        <v>3</v>
      </c>
      <c r="H413" s="21" t="s">
        <v>1012</v>
      </c>
      <c r="I413" s="18">
        <v>302</v>
      </c>
      <c r="J413" s="21" t="s">
        <v>1031</v>
      </c>
      <c r="K413" s="18">
        <v>30203</v>
      </c>
      <c r="L413" s="21" t="s">
        <v>1115</v>
      </c>
      <c r="M413" s="25" t="s">
        <v>3002</v>
      </c>
      <c r="N413" s="13">
        <v>4</v>
      </c>
      <c r="O413" s="23" t="s">
        <v>964</v>
      </c>
      <c r="P413" s="13" t="s">
        <v>33</v>
      </c>
      <c r="Q413" s="23" t="s">
        <v>964</v>
      </c>
      <c r="R413" s="13" t="s">
        <v>291</v>
      </c>
      <c r="S413" s="23" t="s">
        <v>1129</v>
      </c>
      <c r="T413" s="15">
        <v>7</v>
      </c>
      <c r="U413" s="24" t="s">
        <v>997</v>
      </c>
      <c r="V413" s="19">
        <v>28</v>
      </c>
    </row>
    <row r="414" spans="1:22" s="12" customFormat="1" ht="60" customHeight="1" x14ac:dyDescent="0.15">
      <c r="A414" s="15" t="s">
        <v>443</v>
      </c>
      <c r="B414" s="15" t="s">
        <v>1230</v>
      </c>
      <c r="C414" s="15" t="s">
        <v>2981</v>
      </c>
      <c r="D414" s="15" t="s">
        <v>2837</v>
      </c>
      <c r="E414" s="16" t="s">
        <v>950</v>
      </c>
      <c r="F414" s="28" t="s">
        <v>3507</v>
      </c>
      <c r="G414" s="17">
        <v>8</v>
      </c>
      <c r="H414" s="21" t="s">
        <v>1003</v>
      </c>
      <c r="I414" s="18">
        <v>802</v>
      </c>
      <c r="J414" s="21" t="s">
        <v>1004</v>
      </c>
      <c r="K414" s="18">
        <v>80205</v>
      </c>
      <c r="L414" s="21" t="s">
        <v>1005</v>
      </c>
      <c r="M414" s="25" t="s">
        <v>3009</v>
      </c>
      <c r="N414" s="13">
        <v>2</v>
      </c>
      <c r="O414" s="23" t="s">
        <v>988</v>
      </c>
      <c r="P414" s="13" t="s">
        <v>24</v>
      </c>
      <c r="Q414" s="23" t="s">
        <v>989</v>
      </c>
      <c r="R414" s="13" t="s">
        <v>25</v>
      </c>
      <c r="S414" s="23" t="s">
        <v>1040</v>
      </c>
      <c r="T414" s="15" t="s">
        <v>26</v>
      </c>
      <c r="U414" s="24" t="s">
        <v>1006</v>
      </c>
      <c r="V414" s="19">
        <v>24</v>
      </c>
    </row>
    <row r="415" spans="1:22" s="12" customFormat="1" ht="60" customHeight="1" x14ac:dyDescent="0.15">
      <c r="A415" s="15" t="s">
        <v>34</v>
      </c>
      <c r="B415" s="15" t="s">
        <v>1230</v>
      </c>
      <c r="C415" s="15" t="s">
        <v>2981</v>
      </c>
      <c r="D415" s="15" t="s">
        <v>2837</v>
      </c>
      <c r="E415" s="16" t="s">
        <v>950</v>
      </c>
      <c r="F415" s="28" t="s">
        <v>3508</v>
      </c>
      <c r="G415" s="17">
        <v>1</v>
      </c>
      <c r="H415" s="21" t="s">
        <v>991</v>
      </c>
      <c r="I415" s="18">
        <v>101</v>
      </c>
      <c r="J415" s="21" t="s">
        <v>992</v>
      </c>
      <c r="K415" s="18">
        <v>10109</v>
      </c>
      <c r="L415" s="21" t="s">
        <v>993</v>
      </c>
      <c r="M415" s="25" t="s">
        <v>3003</v>
      </c>
      <c r="N415" s="13">
        <v>4</v>
      </c>
      <c r="O415" s="23" t="s">
        <v>964</v>
      </c>
      <c r="P415" s="13" t="s">
        <v>33</v>
      </c>
      <c r="Q415" s="23" t="s">
        <v>964</v>
      </c>
      <c r="R415" s="13" t="s">
        <v>44</v>
      </c>
      <c r="S415" s="23" t="s">
        <v>984</v>
      </c>
      <c r="T415" s="15">
        <v>2</v>
      </c>
      <c r="U415" s="24" t="s">
        <v>958</v>
      </c>
      <c r="V415" s="19">
        <v>47</v>
      </c>
    </row>
    <row r="416" spans="1:22" s="12" customFormat="1" ht="60" customHeight="1" x14ac:dyDescent="0.15">
      <c r="A416" s="15" t="s">
        <v>444</v>
      </c>
      <c r="B416" s="15" t="s">
        <v>1230</v>
      </c>
      <c r="C416" s="15" t="s">
        <v>2981</v>
      </c>
      <c r="D416" s="15" t="s">
        <v>2837</v>
      </c>
      <c r="E416" s="16" t="s">
        <v>938</v>
      </c>
      <c r="F416" s="28" t="s">
        <v>3509</v>
      </c>
      <c r="G416" s="17">
        <v>3</v>
      </c>
      <c r="H416" s="21" t="s">
        <v>1012</v>
      </c>
      <c r="I416" s="18">
        <v>302</v>
      </c>
      <c r="J416" s="21" t="s">
        <v>1031</v>
      </c>
      <c r="K416" s="18">
        <v>30201</v>
      </c>
      <c r="L416" s="21" t="s">
        <v>1113</v>
      </c>
      <c r="M416" s="25" t="s">
        <v>3001</v>
      </c>
      <c r="N416" s="13">
        <v>4</v>
      </c>
      <c r="O416" s="23" t="s">
        <v>964</v>
      </c>
      <c r="P416" s="13" t="s">
        <v>33</v>
      </c>
      <c r="Q416" s="23" t="s">
        <v>964</v>
      </c>
      <c r="R416" s="13" t="s">
        <v>291</v>
      </c>
      <c r="S416" s="23" t="s">
        <v>1129</v>
      </c>
      <c r="T416" s="15">
        <v>1</v>
      </c>
      <c r="U416" s="24" t="s">
        <v>966</v>
      </c>
      <c r="V416" s="19">
        <v>35</v>
      </c>
    </row>
    <row r="417" spans="1:22" s="12" customFormat="1" ht="60" customHeight="1" x14ac:dyDescent="0.15">
      <c r="A417" s="15" t="s">
        <v>130</v>
      </c>
      <c r="B417" s="15" t="s">
        <v>1230</v>
      </c>
      <c r="C417" s="15" t="s">
        <v>2981</v>
      </c>
      <c r="D417" s="15" t="s">
        <v>2837</v>
      </c>
      <c r="E417" s="16" t="s">
        <v>953</v>
      </c>
      <c r="F417" s="28" t="s">
        <v>3510</v>
      </c>
      <c r="G417" s="17">
        <v>4</v>
      </c>
      <c r="H417" s="21" t="s">
        <v>1016</v>
      </c>
      <c r="I417" s="18">
        <v>403</v>
      </c>
      <c r="J417" s="21" t="s">
        <v>1017</v>
      </c>
      <c r="K417" s="18">
        <v>40301</v>
      </c>
      <c r="L417" s="21" t="s">
        <v>1018</v>
      </c>
      <c r="M417" s="25" t="s">
        <v>3001</v>
      </c>
      <c r="N417" s="13">
        <v>4</v>
      </c>
      <c r="O417" s="23" t="s">
        <v>964</v>
      </c>
      <c r="P417" s="13" t="s">
        <v>33</v>
      </c>
      <c r="Q417" s="23" t="s">
        <v>964</v>
      </c>
      <c r="R417" s="13" t="s">
        <v>44</v>
      </c>
      <c r="S417" s="23" t="s">
        <v>984</v>
      </c>
      <c r="T417" s="15">
        <v>2</v>
      </c>
      <c r="U417" s="24" t="s">
        <v>958</v>
      </c>
      <c r="V417" s="19">
        <v>51</v>
      </c>
    </row>
    <row r="418" spans="1:22" s="12" customFormat="1" ht="60" customHeight="1" x14ac:dyDescent="0.15">
      <c r="A418" s="15" t="s">
        <v>47</v>
      </c>
      <c r="B418" s="15" t="s">
        <v>1230</v>
      </c>
      <c r="C418" s="15" t="s">
        <v>2981</v>
      </c>
      <c r="D418" s="15" t="s">
        <v>2837</v>
      </c>
      <c r="E418" s="16" t="s">
        <v>933</v>
      </c>
      <c r="F418" s="28" t="s">
        <v>3511</v>
      </c>
      <c r="G418" s="17">
        <v>1</v>
      </c>
      <c r="H418" s="21" t="s">
        <v>991</v>
      </c>
      <c r="I418" s="18">
        <v>101</v>
      </c>
      <c r="J418" s="21" t="s">
        <v>992</v>
      </c>
      <c r="K418" s="18">
        <v>10109</v>
      </c>
      <c r="L418" s="21" t="s">
        <v>993</v>
      </c>
      <c r="M418" s="25" t="s">
        <v>2994</v>
      </c>
      <c r="N418" s="13">
        <v>4</v>
      </c>
      <c r="O418" s="23" t="s">
        <v>964</v>
      </c>
      <c r="P418" s="13" t="s">
        <v>33</v>
      </c>
      <c r="Q418" s="23" t="s">
        <v>964</v>
      </c>
      <c r="R418" s="13" t="s">
        <v>47</v>
      </c>
      <c r="S418" s="23" t="s">
        <v>1063</v>
      </c>
      <c r="T418" s="15">
        <v>2</v>
      </c>
      <c r="U418" s="24" t="s">
        <v>958</v>
      </c>
      <c r="V418" s="19">
        <v>45</v>
      </c>
    </row>
    <row r="419" spans="1:22" s="12" customFormat="1" ht="60" customHeight="1" x14ac:dyDescent="0.15">
      <c r="A419" s="15" t="s">
        <v>44</v>
      </c>
      <c r="B419" s="15" t="s">
        <v>1230</v>
      </c>
      <c r="C419" s="15" t="s">
        <v>2981</v>
      </c>
      <c r="D419" s="15" t="s">
        <v>2837</v>
      </c>
      <c r="E419" s="16" t="s">
        <v>945</v>
      </c>
      <c r="F419" s="28" t="s">
        <v>3512</v>
      </c>
      <c r="G419" s="17">
        <v>3</v>
      </c>
      <c r="H419" s="21" t="s">
        <v>1012</v>
      </c>
      <c r="I419" s="20">
        <v>303</v>
      </c>
      <c r="J419" s="21" t="s">
        <v>1041</v>
      </c>
      <c r="K419" s="18">
        <v>30301</v>
      </c>
      <c r="L419" s="21" t="s">
        <v>1087</v>
      </c>
      <c r="M419" s="25" t="s">
        <v>3001</v>
      </c>
      <c r="N419" s="13">
        <v>4</v>
      </c>
      <c r="O419" s="23" t="s">
        <v>964</v>
      </c>
      <c r="P419" s="13" t="s">
        <v>33</v>
      </c>
      <c r="Q419" s="23" t="s">
        <v>964</v>
      </c>
      <c r="R419" s="13" t="s">
        <v>130</v>
      </c>
      <c r="S419" s="23" t="s">
        <v>1050</v>
      </c>
      <c r="T419" s="15">
        <v>1</v>
      </c>
      <c r="U419" s="24" t="s">
        <v>966</v>
      </c>
      <c r="V419" s="19">
        <v>54</v>
      </c>
    </row>
    <row r="420" spans="1:22" s="12" customFormat="1" ht="60" customHeight="1" x14ac:dyDescent="0.15">
      <c r="A420" s="15" t="s">
        <v>92</v>
      </c>
      <c r="B420" s="15" t="s">
        <v>1230</v>
      </c>
      <c r="C420" s="15" t="s">
        <v>2981</v>
      </c>
      <c r="D420" s="15" t="s">
        <v>2837</v>
      </c>
      <c r="E420" s="16" t="s">
        <v>936</v>
      </c>
      <c r="F420" s="28" t="s">
        <v>3513</v>
      </c>
      <c r="G420" s="17">
        <v>13</v>
      </c>
      <c r="H420" s="21" t="s">
        <v>974</v>
      </c>
      <c r="I420" s="18">
        <v>1301</v>
      </c>
      <c r="J420" s="21" t="s">
        <v>975</v>
      </c>
      <c r="K420" s="18">
        <v>130101</v>
      </c>
      <c r="L420" s="21" t="s">
        <v>976</v>
      </c>
      <c r="M420" s="25" t="s">
        <v>3005</v>
      </c>
      <c r="N420" s="13">
        <v>4</v>
      </c>
      <c r="O420" s="23" t="s">
        <v>964</v>
      </c>
      <c r="P420" s="13" t="s">
        <v>33</v>
      </c>
      <c r="Q420" s="23" t="s">
        <v>964</v>
      </c>
      <c r="R420" s="13" t="s">
        <v>44</v>
      </c>
      <c r="S420" s="23" t="s">
        <v>984</v>
      </c>
      <c r="T420" s="15">
        <v>2</v>
      </c>
      <c r="U420" s="24" t="s">
        <v>958</v>
      </c>
      <c r="V420" s="19">
        <v>40</v>
      </c>
    </row>
    <row r="421" spans="1:22" s="12" customFormat="1" ht="60" customHeight="1" x14ac:dyDescent="0.15">
      <c r="A421" s="15" t="s">
        <v>39</v>
      </c>
      <c r="B421" s="15" t="s">
        <v>1230</v>
      </c>
      <c r="C421" s="15" t="s">
        <v>2981</v>
      </c>
      <c r="D421" s="15" t="s">
        <v>2837</v>
      </c>
      <c r="E421" s="16" t="s">
        <v>936</v>
      </c>
      <c r="F421" s="28" t="s">
        <v>3514</v>
      </c>
      <c r="G421" s="17">
        <v>4</v>
      </c>
      <c r="H421" s="21" t="s">
        <v>1016</v>
      </c>
      <c r="I421" s="18">
        <v>403</v>
      </c>
      <c r="J421" s="21" t="s">
        <v>1017</v>
      </c>
      <c r="K421" s="18">
        <v>40301</v>
      </c>
      <c r="L421" s="21" t="s">
        <v>1018</v>
      </c>
      <c r="M421" s="25" t="s">
        <v>3009</v>
      </c>
      <c r="N421" s="13">
        <v>2</v>
      </c>
      <c r="O421" s="23" t="s">
        <v>988</v>
      </c>
      <c r="P421" s="13" t="s">
        <v>24</v>
      </c>
      <c r="Q421" s="23" t="s">
        <v>989</v>
      </c>
      <c r="R421" s="13" t="s">
        <v>25</v>
      </c>
      <c r="S421" s="23" t="s">
        <v>1040</v>
      </c>
      <c r="T421" s="15">
        <v>3</v>
      </c>
      <c r="U421" s="24" t="s">
        <v>1047</v>
      </c>
      <c r="V421" s="19">
        <v>31</v>
      </c>
    </row>
    <row r="422" spans="1:22" s="12" customFormat="1" ht="60" customHeight="1" x14ac:dyDescent="0.15">
      <c r="A422" s="15" t="s">
        <v>445</v>
      </c>
      <c r="B422" s="15" t="s">
        <v>1230</v>
      </c>
      <c r="C422" s="15" t="s">
        <v>2981</v>
      </c>
      <c r="D422" s="15" t="s">
        <v>2837</v>
      </c>
      <c r="E422" s="16" t="s">
        <v>935</v>
      </c>
      <c r="F422" s="28" t="s">
        <v>3515</v>
      </c>
      <c r="G422" s="17">
        <v>13</v>
      </c>
      <c r="H422" s="21" t="s">
        <v>974</v>
      </c>
      <c r="I422" s="18">
        <v>1301</v>
      </c>
      <c r="J422" s="21" t="s">
        <v>975</v>
      </c>
      <c r="K422" s="18">
        <v>130101</v>
      </c>
      <c r="L422" s="21" t="s">
        <v>976</v>
      </c>
      <c r="M422" s="25" t="s">
        <v>3004</v>
      </c>
      <c r="N422" s="13">
        <v>4</v>
      </c>
      <c r="O422" s="23" t="s">
        <v>964</v>
      </c>
      <c r="P422" s="13" t="s">
        <v>33</v>
      </c>
      <c r="Q422" s="23" t="s">
        <v>964</v>
      </c>
      <c r="R422" s="13" t="s">
        <v>44</v>
      </c>
      <c r="S422" s="23" t="s">
        <v>984</v>
      </c>
      <c r="T422" s="15">
        <v>2</v>
      </c>
      <c r="U422" s="24" t="s">
        <v>958</v>
      </c>
      <c r="V422" s="19">
        <v>53</v>
      </c>
    </row>
    <row r="423" spans="1:22" s="12" customFormat="1" ht="60" customHeight="1" x14ac:dyDescent="0.15">
      <c r="A423" s="15" t="s">
        <v>446</v>
      </c>
      <c r="B423" s="15" t="s">
        <v>1230</v>
      </c>
      <c r="C423" s="15" t="s">
        <v>2981</v>
      </c>
      <c r="D423" s="15" t="s">
        <v>2837</v>
      </c>
      <c r="E423" s="16" t="s">
        <v>931</v>
      </c>
      <c r="F423" s="28" t="s">
        <v>3516</v>
      </c>
      <c r="G423" s="17">
        <v>6</v>
      </c>
      <c r="H423" s="21" t="s">
        <v>1026</v>
      </c>
      <c r="I423" s="18">
        <v>602</v>
      </c>
      <c r="J423" s="21" t="s">
        <v>1027</v>
      </c>
      <c r="K423" s="18">
        <v>60209</v>
      </c>
      <c r="L423" s="21" t="s">
        <v>1028</v>
      </c>
      <c r="M423" s="25" t="s">
        <v>3001</v>
      </c>
      <c r="N423" s="13">
        <v>5</v>
      </c>
      <c r="O423" s="23" t="s">
        <v>1023</v>
      </c>
      <c r="P423" s="13" t="s">
        <v>54</v>
      </c>
      <c r="Q423" s="23" t="s">
        <v>1024</v>
      </c>
      <c r="R423" s="13" t="s">
        <v>284</v>
      </c>
      <c r="S423" s="23" t="s">
        <v>1095</v>
      </c>
      <c r="T423" s="15">
        <v>2</v>
      </c>
      <c r="U423" s="24" t="s">
        <v>958</v>
      </c>
      <c r="V423" s="19">
        <v>56</v>
      </c>
    </row>
    <row r="424" spans="1:22" s="12" customFormat="1" ht="60" customHeight="1" x14ac:dyDescent="0.15">
      <c r="A424" s="15" t="s">
        <v>447</v>
      </c>
      <c r="B424" s="15" t="s">
        <v>1230</v>
      </c>
      <c r="C424" s="15" t="s">
        <v>2981</v>
      </c>
      <c r="D424" s="15" t="s">
        <v>2837</v>
      </c>
      <c r="E424" s="16" t="s">
        <v>937</v>
      </c>
      <c r="F424" s="28" t="s">
        <v>3517</v>
      </c>
      <c r="G424" s="17">
        <v>8</v>
      </c>
      <c r="H424" s="21" t="s">
        <v>1003</v>
      </c>
      <c r="I424" s="18">
        <v>802</v>
      </c>
      <c r="J424" s="21" t="s">
        <v>1004</v>
      </c>
      <c r="K424" s="18">
        <v>80209</v>
      </c>
      <c r="L424" s="21" t="s">
        <v>1008</v>
      </c>
      <c r="M424" s="25" t="s">
        <v>3005</v>
      </c>
      <c r="N424" s="13">
        <v>3</v>
      </c>
      <c r="O424" s="23" t="s">
        <v>970</v>
      </c>
      <c r="P424" s="13" t="s">
        <v>29</v>
      </c>
      <c r="Q424" s="23" t="s">
        <v>980</v>
      </c>
      <c r="R424" s="13" t="s">
        <v>69</v>
      </c>
      <c r="S424" s="23" t="s">
        <v>981</v>
      </c>
      <c r="T424" s="15">
        <v>1</v>
      </c>
      <c r="U424" s="24" t="s">
        <v>966</v>
      </c>
      <c r="V424" s="19">
        <v>38</v>
      </c>
    </row>
    <row r="425" spans="1:22" s="12" customFormat="1" ht="60" customHeight="1" x14ac:dyDescent="0.15">
      <c r="A425" s="15" t="s">
        <v>448</v>
      </c>
      <c r="B425" s="15" t="s">
        <v>1230</v>
      </c>
      <c r="C425" s="15" t="s">
        <v>2981</v>
      </c>
      <c r="D425" s="15" t="s">
        <v>2837</v>
      </c>
      <c r="E425" s="16" t="s">
        <v>949</v>
      </c>
      <c r="F425" s="28" t="s">
        <v>3518</v>
      </c>
      <c r="G425" s="17">
        <v>1</v>
      </c>
      <c r="H425" s="21" t="s">
        <v>991</v>
      </c>
      <c r="I425" s="18">
        <v>115</v>
      </c>
      <c r="J425" s="21" t="s">
        <v>1054</v>
      </c>
      <c r="K425" s="18">
        <v>11502</v>
      </c>
      <c r="L425" s="21" t="s">
        <v>1119</v>
      </c>
      <c r="M425" s="25" t="s">
        <v>2994</v>
      </c>
      <c r="N425" s="13">
        <v>5</v>
      </c>
      <c r="O425" s="23" t="s">
        <v>1023</v>
      </c>
      <c r="P425" s="13" t="s">
        <v>54</v>
      </c>
      <c r="Q425" s="23" t="s">
        <v>1024</v>
      </c>
      <c r="R425" s="13" t="s">
        <v>212</v>
      </c>
      <c r="S425" s="23" t="s">
        <v>1025</v>
      </c>
      <c r="T425" s="15">
        <v>4</v>
      </c>
      <c r="U425" s="24" t="s">
        <v>1011</v>
      </c>
      <c r="V425" s="19">
        <v>52</v>
      </c>
    </row>
    <row r="426" spans="1:22" s="12" customFormat="1" ht="60" customHeight="1" x14ac:dyDescent="0.15">
      <c r="A426" s="15" t="s">
        <v>449</v>
      </c>
      <c r="B426" s="15" t="s">
        <v>1230</v>
      </c>
      <c r="C426" s="15" t="s">
        <v>2981</v>
      </c>
      <c r="D426" s="15" t="s">
        <v>2837</v>
      </c>
      <c r="E426" s="16" t="s">
        <v>935</v>
      </c>
      <c r="F426" s="28" t="s">
        <v>3519</v>
      </c>
      <c r="G426" s="17">
        <v>8</v>
      </c>
      <c r="H426" s="21" t="s">
        <v>1003</v>
      </c>
      <c r="I426" s="18">
        <v>804</v>
      </c>
      <c r="J426" s="21" t="s">
        <v>1084</v>
      </c>
      <c r="K426" s="18">
        <v>80409</v>
      </c>
      <c r="L426" s="21" t="s">
        <v>1150</v>
      </c>
      <c r="M426" s="25" t="s">
        <v>3009</v>
      </c>
      <c r="N426" s="13">
        <v>4</v>
      </c>
      <c r="O426" s="23" t="s">
        <v>964</v>
      </c>
      <c r="P426" s="13" t="s">
        <v>33</v>
      </c>
      <c r="Q426" s="23" t="s">
        <v>964</v>
      </c>
      <c r="R426" s="13" t="s">
        <v>44</v>
      </c>
      <c r="S426" s="23" t="s">
        <v>984</v>
      </c>
      <c r="T426" s="15">
        <v>2</v>
      </c>
      <c r="U426" s="24" t="s">
        <v>958</v>
      </c>
      <c r="V426" s="19">
        <v>59</v>
      </c>
    </row>
    <row r="427" spans="1:22" s="12" customFormat="1" ht="60" customHeight="1" x14ac:dyDescent="0.15">
      <c r="A427" s="15" t="s">
        <v>450</v>
      </c>
      <c r="B427" s="15" t="s">
        <v>1230</v>
      </c>
      <c r="C427" s="15" t="s">
        <v>2981</v>
      </c>
      <c r="D427" s="15" t="s">
        <v>2837</v>
      </c>
      <c r="E427" s="16" t="s">
        <v>933</v>
      </c>
      <c r="F427" s="28" t="s">
        <v>3520</v>
      </c>
      <c r="G427" s="17">
        <v>17</v>
      </c>
      <c r="H427" s="21" t="s">
        <v>982</v>
      </c>
      <c r="I427" s="18">
        <v>1701</v>
      </c>
      <c r="J427" s="21" t="s">
        <v>1062</v>
      </c>
      <c r="K427" s="18">
        <v>170101</v>
      </c>
      <c r="L427" s="21" t="s">
        <v>1062</v>
      </c>
      <c r="M427" s="25" t="s">
        <v>2994</v>
      </c>
      <c r="N427" s="13">
        <v>1</v>
      </c>
      <c r="O427" s="23" t="s">
        <v>994</v>
      </c>
      <c r="P427" s="13" t="s">
        <v>45</v>
      </c>
      <c r="Q427" s="23" t="s">
        <v>1108</v>
      </c>
      <c r="R427" s="13" t="s">
        <v>131</v>
      </c>
      <c r="S427" s="23" t="s">
        <v>1201</v>
      </c>
      <c r="T427" s="15">
        <v>4</v>
      </c>
      <c r="U427" s="24" t="s">
        <v>1011</v>
      </c>
      <c r="V427" s="19">
        <v>34</v>
      </c>
    </row>
    <row r="428" spans="1:22" s="12" customFormat="1" ht="60" customHeight="1" x14ac:dyDescent="0.15">
      <c r="A428" s="15" t="s">
        <v>451</v>
      </c>
      <c r="B428" s="15" t="s">
        <v>1230</v>
      </c>
      <c r="C428" s="15" t="s">
        <v>2981</v>
      </c>
      <c r="D428" s="15" t="s">
        <v>2837</v>
      </c>
      <c r="E428" s="16" t="s">
        <v>931</v>
      </c>
      <c r="F428" s="28" t="s">
        <v>3521</v>
      </c>
      <c r="G428" s="17">
        <v>8</v>
      </c>
      <c r="H428" s="21" t="s">
        <v>1003</v>
      </c>
      <c r="I428" s="18">
        <v>804</v>
      </c>
      <c r="J428" s="21" t="s">
        <v>1084</v>
      </c>
      <c r="K428" s="18">
        <v>80401</v>
      </c>
      <c r="L428" s="21" t="s">
        <v>1085</v>
      </c>
      <c r="M428" s="25" t="s">
        <v>3001</v>
      </c>
      <c r="N428" s="13">
        <v>2</v>
      </c>
      <c r="O428" s="23" t="s">
        <v>988</v>
      </c>
      <c r="P428" s="13" t="s">
        <v>52</v>
      </c>
      <c r="Q428" s="23" t="s">
        <v>1009</v>
      </c>
      <c r="R428" s="13" t="s">
        <v>258</v>
      </c>
      <c r="S428" s="23" t="s">
        <v>1019</v>
      </c>
      <c r="T428" s="15" t="s">
        <v>22</v>
      </c>
      <c r="U428" s="24" t="s">
        <v>973</v>
      </c>
      <c r="V428" s="19">
        <v>53</v>
      </c>
    </row>
    <row r="429" spans="1:22" s="12" customFormat="1" ht="60" customHeight="1" x14ac:dyDescent="0.15">
      <c r="A429" s="15" t="s">
        <v>452</v>
      </c>
      <c r="B429" s="15" t="s">
        <v>1230</v>
      </c>
      <c r="C429" s="15" t="s">
        <v>2981</v>
      </c>
      <c r="D429" s="15" t="s">
        <v>2837</v>
      </c>
      <c r="E429" s="16" t="s">
        <v>943</v>
      </c>
      <c r="F429" s="28" t="s">
        <v>3522</v>
      </c>
      <c r="G429" s="17">
        <v>3</v>
      </c>
      <c r="H429" s="21" t="s">
        <v>1012</v>
      </c>
      <c r="I429" s="18">
        <v>302</v>
      </c>
      <c r="J429" s="21" t="s">
        <v>1031</v>
      </c>
      <c r="K429" s="18">
        <v>30202</v>
      </c>
      <c r="L429" s="21" t="s">
        <v>1073</v>
      </c>
      <c r="M429" s="25" t="s">
        <v>3001</v>
      </c>
      <c r="N429" s="13">
        <v>3</v>
      </c>
      <c r="O429" s="23" t="s">
        <v>970</v>
      </c>
      <c r="P429" s="13" t="s">
        <v>29</v>
      </c>
      <c r="Q429" s="23" t="s">
        <v>980</v>
      </c>
      <c r="R429" s="13" t="s">
        <v>69</v>
      </c>
      <c r="S429" s="23" t="s">
        <v>981</v>
      </c>
      <c r="T429" s="15">
        <v>1</v>
      </c>
      <c r="U429" s="24" t="s">
        <v>966</v>
      </c>
      <c r="V429" s="19">
        <v>56</v>
      </c>
    </row>
    <row r="430" spans="1:22" s="12" customFormat="1" ht="60" customHeight="1" x14ac:dyDescent="0.15">
      <c r="A430" s="15" t="s">
        <v>453</v>
      </c>
      <c r="B430" s="15" t="s">
        <v>1230</v>
      </c>
      <c r="C430" s="15" t="s">
        <v>2981</v>
      </c>
      <c r="D430" s="15" t="s">
        <v>2837</v>
      </c>
      <c r="E430" s="16" t="s">
        <v>945</v>
      </c>
      <c r="F430" s="28" t="s">
        <v>3523</v>
      </c>
      <c r="G430" s="17">
        <v>3</v>
      </c>
      <c r="H430" s="21" t="s">
        <v>1012</v>
      </c>
      <c r="I430" s="20">
        <v>303</v>
      </c>
      <c r="J430" s="21" t="s">
        <v>1041</v>
      </c>
      <c r="K430" s="18">
        <v>30309</v>
      </c>
      <c r="L430" s="21" t="s">
        <v>1042</v>
      </c>
      <c r="M430" s="25" t="s">
        <v>3001</v>
      </c>
      <c r="N430" s="13">
        <v>5</v>
      </c>
      <c r="O430" s="23" t="s">
        <v>1023</v>
      </c>
      <c r="P430" s="13" t="s">
        <v>54</v>
      </c>
      <c r="Q430" s="23" t="s">
        <v>1024</v>
      </c>
      <c r="R430" s="13" t="s">
        <v>212</v>
      </c>
      <c r="S430" s="23" t="s">
        <v>1025</v>
      </c>
      <c r="T430" s="15">
        <v>7</v>
      </c>
      <c r="U430" s="24" t="s">
        <v>997</v>
      </c>
      <c r="V430" s="19">
        <v>22</v>
      </c>
    </row>
    <row r="431" spans="1:22" s="12" customFormat="1" ht="60" customHeight="1" x14ac:dyDescent="0.15">
      <c r="A431" s="15" t="s">
        <v>454</v>
      </c>
      <c r="B431" s="15" t="s">
        <v>1230</v>
      </c>
      <c r="C431" s="15" t="s">
        <v>2981</v>
      </c>
      <c r="D431" s="15" t="s">
        <v>2837</v>
      </c>
      <c r="E431" s="16" t="s">
        <v>943</v>
      </c>
      <c r="F431" s="28" t="s">
        <v>3524</v>
      </c>
      <c r="G431" s="17">
        <v>8</v>
      </c>
      <c r="H431" s="21" t="s">
        <v>1003</v>
      </c>
      <c r="I431" s="18">
        <v>802</v>
      </c>
      <c r="J431" s="21" t="s">
        <v>1004</v>
      </c>
      <c r="K431" s="18">
        <v>80204</v>
      </c>
      <c r="L431" s="21" t="s">
        <v>1066</v>
      </c>
      <c r="M431" s="25" t="s">
        <v>3001</v>
      </c>
      <c r="N431" s="13">
        <v>2</v>
      </c>
      <c r="O431" s="23" t="s">
        <v>988</v>
      </c>
      <c r="P431" s="13" t="s">
        <v>52</v>
      </c>
      <c r="Q431" s="23" t="s">
        <v>1009</v>
      </c>
      <c r="R431" s="13" t="s">
        <v>61</v>
      </c>
      <c r="S431" s="23" t="s">
        <v>1010</v>
      </c>
      <c r="T431" s="15" t="s">
        <v>26</v>
      </c>
      <c r="U431" s="24" t="s">
        <v>1006</v>
      </c>
      <c r="V431" s="19">
        <v>20</v>
      </c>
    </row>
    <row r="432" spans="1:22" s="12" customFormat="1" ht="60" customHeight="1" x14ac:dyDescent="0.15">
      <c r="A432" s="15" t="s">
        <v>455</v>
      </c>
      <c r="B432" s="15" t="s">
        <v>1230</v>
      </c>
      <c r="C432" s="15" t="s">
        <v>2981</v>
      </c>
      <c r="D432" s="15" t="s">
        <v>2837</v>
      </c>
      <c r="E432" s="16" t="s">
        <v>951</v>
      </c>
      <c r="F432" s="28" t="s">
        <v>3525</v>
      </c>
      <c r="G432" s="17">
        <v>1</v>
      </c>
      <c r="H432" s="21" t="s">
        <v>991</v>
      </c>
      <c r="I432" s="18">
        <v>108</v>
      </c>
      <c r="J432" s="21" t="s">
        <v>1080</v>
      </c>
      <c r="K432" s="18">
        <v>10806</v>
      </c>
      <c r="L432" s="21" t="s">
        <v>1166</v>
      </c>
      <c r="M432" s="25" t="s">
        <v>2994</v>
      </c>
      <c r="N432" s="13">
        <v>3</v>
      </c>
      <c r="O432" s="23" t="s">
        <v>970</v>
      </c>
      <c r="P432" s="13" t="s">
        <v>29</v>
      </c>
      <c r="Q432" s="23" t="s">
        <v>980</v>
      </c>
      <c r="R432" s="13" t="s">
        <v>30</v>
      </c>
      <c r="S432" s="23" t="s">
        <v>1059</v>
      </c>
      <c r="T432" s="15">
        <v>5</v>
      </c>
      <c r="U432" s="24" t="s">
        <v>978</v>
      </c>
      <c r="V432" s="19">
        <v>52</v>
      </c>
    </row>
    <row r="433" spans="1:22" s="12" customFormat="1" ht="60" customHeight="1" x14ac:dyDescent="0.15">
      <c r="A433" s="15" t="s">
        <v>456</v>
      </c>
      <c r="B433" s="15" t="s">
        <v>1230</v>
      </c>
      <c r="C433" s="15" t="s">
        <v>2981</v>
      </c>
      <c r="D433" s="15" t="s">
        <v>2837</v>
      </c>
      <c r="E433" s="16" t="s">
        <v>947</v>
      </c>
      <c r="F433" s="28" t="s">
        <v>3526</v>
      </c>
      <c r="G433" s="17">
        <v>13</v>
      </c>
      <c r="H433" s="21" t="s">
        <v>974</v>
      </c>
      <c r="I433" s="18">
        <v>1302</v>
      </c>
      <c r="J433" s="21" t="s">
        <v>979</v>
      </c>
      <c r="K433" s="18">
        <v>130201</v>
      </c>
      <c r="L433" s="21" t="s">
        <v>979</v>
      </c>
      <c r="M433" s="25" t="s">
        <v>3005</v>
      </c>
      <c r="N433" s="13">
        <v>9</v>
      </c>
      <c r="O433" s="23" t="s">
        <v>1000</v>
      </c>
      <c r="P433" s="13" t="s">
        <v>107</v>
      </c>
      <c r="Q433" s="23" t="s">
        <v>1124</v>
      </c>
      <c r="R433" s="13" t="s">
        <v>123</v>
      </c>
      <c r="S433" s="23" t="s">
        <v>1125</v>
      </c>
      <c r="T433" s="15" t="s">
        <v>22</v>
      </c>
      <c r="U433" s="24" t="s">
        <v>973</v>
      </c>
      <c r="V433" s="19">
        <v>32</v>
      </c>
    </row>
    <row r="434" spans="1:22" s="12" customFormat="1" ht="60" customHeight="1" x14ac:dyDescent="0.15">
      <c r="A434" s="15" t="s">
        <v>457</v>
      </c>
      <c r="B434" s="15" t="s">
        <v>1230</v>
      </c>
      <c r="C434" s="15" t="s">
        <v>2981</v>
      </c>
      <c r="D434" s="15" t="s">
        <v>2837</v>
      </c>
      <c r="E434" s="16" t="s">
        <v>935</v>
      </c>
      <c r="F434" s="28" t="s">
        <v>3527</v>
      </c>
      <c r="G434" s="17">
        <v>1</v>
      </c>
      <c r="H434" s="21" t="s">
        <v>991</v>
      </c>
      <c r="I434" s="18">
        <v>115</v>
      </c>
      <c r="J434" s="21" t="s">
        <v>1054</v>
      </c>
      <c r="K434" s="18">
        <v>11509</v>
      </c>
      <c r="L434" s="21" t="s">
        <v>1216</v>
      </c>
      <c r="M434" s="25" t="s">
        <v>3004</v>
      </c>
      <c r="N434" s="13">
        <v>4</v>
      </c>
      <c r="O434" s="23" t="s">
        <v>964</v>
      </c>
      <c r="P434" s="13" t="s">
        <v>33</v>
      </c>
      <c r="Q434" s="23" t="s">
        <v>964</v>
      </c>
      <c r="R434" s="13" t="s">
        <v>92</v>
      </c>
      <c r="S434" s="23" t="s">
        <v>1096</v>
      </c>
      <c r="T434" s="15">
        <v>1</v>
      </c>
      <c r="U434" s="24" t="s">
        <v>966</v>
      </c>
      <c r="V434" s="19">
        <v>46</v>
      </c>
    </row>
    <row r="435" spans="1:22" s="12" customFormat="1" ht="60" customHeight="1" x14ac:dyDescent="0.15">
      <c r="A435" s="15" t="s">
        <v>458</v>
      </c>
      <c r="B435" s="15" t="s">
        <v>1230</v>
      </c>
      <c r="C435" s="15" t="s">
        <v>2981</v>
      </c>
      <c r="D435" s="15" t="s">
        <v>2837</v>
      </c>
      <c r="E435" s="16" t="s">
        <v>938</v>
      </c>
      <c r="F435" s="28" t="s">
        <v>3528</v>
      </c>
      <c r="G435" s="17">
        <v>14</v>
      </c>
      <c r="H435" s="21" t="s">
        <v>959</v>
      </c>
      <c r="I435" s="18">
        <v>1403</v>
      </c>
      <c r="J435" s="21" t="s">
        <v>998</v>
      </c>
      <c r="K435" s="18">
        <v>140301</v>
      </c>
      <c r="L435" s="21" t="s">
        <v>1163</v>
      </c>
      <c r="M435" s="25" t="s">
        <v>3009</v>
      </c>
      <c r="N435" s="13">
        <v>1</v>
      </c>
      <c r="O435" s="23" t="s">
        <v>994</v>
      </c>
      <c r="P435" s="13" t="s">
        <v>46</v>
      </c>
      <c r="Q435" s="23" t="s">
        <v>995</v>
      </c>
      <c r="R435" s="13" t="s">
        <v>204</v>
      </c>
      <c r="S435" s="23" t="s">
        <v>996</v>
      </c>
      <c r="T435" s="15">
        <v>7</v>
      </c>
      <c r="U435" s="24" t="s">
        <v>997</v>
      </c>
      <c r="V435" s="19">
        <v>61</v>
      </c>
    </row>
    <row r="436" spans="1:22" s="12" customFormat="1" ht="60" customHeight="1" x14ac:dyDescent="0.15">
      <c r="A436" s="15" t="s">
        <v>459</v>
      </c>
      <c r="B436" s="15" t="s">
        <v>1230</v>
      </c>
      <c r="C436" s="15" t="s">
        <v>2981</v>
      </c>
      <c r="D436" s="15" t="s">
        <v>2837</v>
      </c>
      <c r="E436" s="16" t="s">
        <v>931</v>
      </c>
      <c r="F436" s="28" t="s">
        <v>3529</v>
      </c>
      <c r="G436" s="17">
        <v>1</v>
      </c>
      <c r="H436" s="21" t="s">
        <v>991</v>
      </c>
      <c r="I436" s="18">
        <v>101</v>
      </c>
      <c r="J436" s="21" t="s">
        <v>992</v>
      </c>
      <c r="K436" s="18">
        <v>10109</v>
      </c>
      <c r="L436" s="21" t="s">
        <v>993</v>
      </c>
      <c r="M436" s="25" t="s">
        <v>3002</v>
      </c>
      <c r="N436" s="13">
        <v>3</v>
      </c>
      <c r="O436" s="23" t="s">
        <v>970</v>
      </c>
      <c r="P436" s="13" t="s">
        <v>70</v>
      </c>
      <c r="Q436" s="23" t="s">
        <v>971</v>
      </c>
      <c r="R436" s="13" t="s">
        <v>96</v>
      </c>
      <c r="S436" s="23" t="s">
        <v>972</v>
      </c>
      <c r="T436" s="15">
        <v>8</v>
      </c>
      <c r="U436" s="24" t="s">
        <v>1064</v>
      </c>
      <c r="V436" s="19">
        <v>25</v>
      </c>
    </row>
    <row r="437" spans="1:22" s="12" customFormat="1" ht="60" customHeight="1" x14ac:dyDescent="0.15">
      <c r="A437" s="15" t="s">
        <v>460</v>
      </c>
      <c r="B437" s="15" t="s">
        <v>1230</v>
      </c>
      <c r="C437" s="15" t="s">
        <v>2981</v>
      </c>
      <c r="D437" s="15" t="s">
        <v>2837</v>
      </c>
      <c r="E437" s="16" t="s">
        <v>933</v>
      </c>
      <c r="F437" s="28" t="s">
        <v>3530</v>
      </c>
      <c r="G437" s="17">
        <v>3</v>
      </c>
      <c r="H437" s="21" t="s">
        <v>1012</v>
      </c>
      <c r="I437" s="18">
        <v>302</v>
      </c>
      <c r="J437" s="21" t="s">
        <v>1031</v>
      </c>
      <c r="K437" s="18">
        <v>30209</v>
      </c>
      <c r="L437" s="21" t="s">
        <v>1032</v>
      </c>
      <c r="M437" s="25" t="s">
        <v>3002</v>
      </c>
      <c r="N437" s="13">
        <v>5</v>
      </c>
      <c r="O437" s="23" t="s">
        <v>1023</v>
      </c>
      <c r="P437" s="13" t="s">
        <v>54</v>
      </c>
      <c r="Q437" s="23" t="s">
        <v>1024</v>
      </c>
      <c r="R437" s="13" t="s">
        <v>55</v>
      </c>
      <c r="S437" s="23" t="s">
        <v>1033</v>
      </c>
      <c r="T437" s="15">
        <v>8</v>
      </c>
      <c r="U437" s="24" t="s">
        <v>1064</v>
      </c>
      <c r="V437" s="19">
        <v>18</v>
      </c>
    </row>
    <row r="438" spans="1:22" s="12" customFormat="1" ht="60" customHeight="1" x14ac:dyDescent="0.15">
      <c r="A438" s="15" t="s">
        <v>461</v>
      </c>
      <c r="B438" s="15" t="s">
        <v>1230</v>
      </c>
      <c r="C438" s="15" t="s">
        <v>2981</v>
      </c>
      <c r="D438" s="15" t="s">
        <v>2837</v>
      </c>
      <c r="E438" s="16" t="s">
        <v>941</v>
      </c>
      <c r="F438" s="28" t="s">
        <v>3531</v>
      </c>
      <c r="G438" s="17">
        <v>1</v>
      </c>
      <c r="H438" s="21" t="s">
        <v>991</v>
      </c>
      <c r="I438" s="18">
        <v>115</v>
      </c>
      <c r="J438" s="21" t="s">
        <v>1054</v>
      </c>
      <c r="K438" s="18">
        <v>11502</v>
      </c>
      <c r="L438" s="21" t="s">
        <v>1119</v>
      </c>
      <c r="M438" s="25" t="s">
        <v>3001</v>
      </c>
      <c r="N438" s="13">
        <v>2</v>
      </c>
      <c r="O438" s="23" t="s">
        <v>988</v>
      </c>
      <c r="P438" s="13" t="s">
        <v>24</v>
      </c>
      <c r="Q438" s="23" t="s">
        <v>989</v>
      </c>
      <c r="R438" s="13" t="s">
        <v>25</v>
      </c>
      <c r="S438" s="23" t="s">
        <v>1040</v>
      </c>
      <c r="T438" s="15">
        <v>6</v>
      </c>
      <c r="U438" s="24" t="s">
        <v>1015</v>
      </c>
      <c r="V438" s="19">
        <v>54</v>
      </c>
    </row>
    <row r="439" spans="1:22" s="12" customFormat="1" ht="60" customHeight="1" x14ac:dyDescent="0.15">
      <c r="A439" s="15" t="s">
        <v>462</v>
      </c>
      <c r="B439" s="15" t="s">
        <v>1230</v>
      </c>
      <c r="C439" s="15" t="s">
        <v>2981</v>
      </c>
      <c r="D439" s="15" t="s">
        <v>2837</v>
      </c>
      <c r="E439" s="16" t="s">
        <v>931</v>
      </c>
      <c r="F439" s="28" t="s">
        <v>3532</v>
      </c>
      <c r="G439" s="17">
        <v>15</v>
      </c>
      <c r="H439" s="21" t="s">
        <v>961</v>
      </c>
      <c r="I439" s="18">
        <v>1501</v>
      </c>
      <c r="J439" s="21" t="s">
        <v>961</v>
      </c>
      <c r="K439" s="18">
        <v>150109</v>
      </c>
      <c r="L439" s="21" t="s">
        <v>962</v>
      </c>
      <c r="M439" s="25" t="s">
        <v>2994</v>
      </c>
      <c r="N439" s="13">
        <v>3</v>
      </c>
      <c r="O439" s="23" t="s">
        <v>970</v>
      </c>
      <c r="P439" s="13" t="s">
        <v>15</v>
      </c>
      <c r="Q439" s="23" t="s">
        <v>1036</v>
      </c>
      <c r="R439" s="13" t="s">
        <v>16</v>
      </c>
      <c r="S439" s="23" t="s">
        <v>1037</v>
      </c>
      <c r="T439" s="15" t="s">
        <v>22</v>
      </c>
      <c r="U439" s="24" t="s">
        <v>973</v>
      </c>
      <c r="V439" s="19">
        <v>36</v>
      </c>
    </row>
    <row r="440" spans="1:22" s="12" customFormat="1" ht="60" customHeight="1" x14ac:dyDescent="0.15">
      <c r="A440" s="15" t="s">
        <v>463</v>
      </c>
      <c r="B440" s="15" t="s">
        <v>1230</v>
      </c>
      <c r="C440" s="15" t="s">
        <v>2981</v>
      </c>
      <c r="D440" s="15" t="s">
        <v>2837</v>
      </c>
      <c r="E440" s="16" t="s">
        <v>937</v>
      </c>
      <c r="F440" s="28" t="s">
        <v>3533</v>
      </c>
      <c r="G440" s="17">
        <v>8</v>
      </c>
      <c r="H440" s="21" t="s">
        <v>1003</v>
      </c>
      <c r="I440" s="18">
        <v>802</v>
      </c>
      <c r="J440" s="21" t="s">
        <v>1004</v>
      </c>
      <c r="K440" s="18">
        <v>80209</v>
      </c>
      <c r="L440" s="21" t="s">
        <v>1008</v>
      </c>
      <c r="M440" s="25" t="s">
        <v>3001</v>
      </c>
      <c r="N440" s="13">
        <v>3</v>
      </c>
      <c r="O440" s="23" t="s">
        <v>970</v>
      </c>
      <c r="P440" s="13" t="s">
        <v>70</v>
      </c>
      <c r="Q440" s="23" t="s">
        <v>971</v>
      </c>
      <c r="R440" s="13" t="s">
        <v>96</v>
      </c>
      <c r="S440" s="23" t="s">
        <v>972</v>
      </c>
      <c r="T440" s="15">
        <v>4</v>
      </c>
      <c r="U440" s="24" t="s">
        <v>1011</v>
      </c>
      <c r="V440" s="19">
        <v>37</v>
      </c>
    </row>
    <row r="441" spans="1:22" s="12" customFormat="1" ht="60" customHeight="1" x14ac:dyDescent="0.15">
      <c r="A441" s="15" t="s">
        <v>464</v>
      </c>
      <c r="B441" s="15" t="s">
        <v>1230</v>
      </c>
      <c r="C441" s="15" t="s">
        <v>2981</v>
      </c>
      <c r="D441" s="15" t="s">
        <v>2837</v>
      </c>
      <c r="E441" s="16" t="s">
        <v>952</v>
      </c>
      <c r="F441" s="28" t="s">
        <v>3534</v>
      </c>
      <c r="G441" s="17">
        <v>8</v>
      </c>
      <c r="H441" s="21" t="s">
        <v>1003</v>
      </c>
      <c r="I441" s="18">
        <v>802</v>
      </c>
      <c r="J441" s="21" t="s">
        <v>1004</v>
      </c>
      <c r="K441" s="18">
        <v>80209</v>
      </c>
      <c r="L441" s="21" t="s">
        <v>1008</v>
      </c>
      <c r="M441" s="25" t="s">
        <v>3002</v>
      </c>
      <c r="N441" s="13">
        <v>2</v>
      </c>
      <c r="O441" s="23" t="s">
        <v>988</v>
      </c>
      <c r="P441" s="13" t="s">
        <v>52</v>
      </c>
      <c r="Q441" s="23" t="s">
        <v>1009</v>
      </c>
      <c r="R441" s="13" t="s">
        <v>61</v>
      </c>
      <c r="S441" s="23" t="s">
        <v>1010</v>
      </c>
      <c r="T441" s="15">
        <v>1</v>
      </c>
      <c r="U441" s="24" t="s">
        <v>966</v>
      </c>
      <c r="V441" s="19">
        <v>25</v>
      </c>
    </row>
    <row r="442" spans="1:22" s="12" customFormat="1" ht="60" customHeight="1" x14ac:dyDescent="0.15">
      <c r="A442" s="15" t="s">
        <v>465</v>
      </c>
      <c r="B442" s="15" t="s">
        <v>1230</v>
      </c>
      <c r="C442" s="15" t="s">
        <v>2981</v>
      </c>
      <c r="D442" s="15" t="s">
        <v>2837</v>
      </c>
      <c r="E442" s="16" t="s">
        <v>947</v>
      </c>
      <c r="F442" s="28" t="s">
        <v>3535</v>
      </c>
      <c r="G442" s="17">
        <v>3</v>
      </c>
      <c r="H442" s="21" t="s">
        <v>1012</v>
      </c>
      <c r="I442" s="18">
        <v>302</v>
      </c>
      <c r="J442" s="21" t="s">
        <v>1031</v>
      </c>
      <c r="K442" s="18">
        <v>30209</v>
      </c>
      <c r="L442" s="21" t="s">
        <v>1032</v>
      </c>
      <c r="M442" s="25" t="s">
        <v>3001</v>
      </c>
      <c r="N442" s="13">
        <v>4</v>
      </c>
      <c r="O442" s="23" t="s">
        <v>964</v>
      </c>
      <c r="P442" s="13" t="s">
        <v>33</v>
      </c>
      <c r="Q442" s="23" t="s">
        <v>964</v>
      </c>
      <c r="R442" s="13" t="s">
        <v>291</v>
      </c>
      <c r="S442" s="23" t="s">
        <v>1129</v>
      </c>
      <c r="T442" s="15">
        <v>1</v>
      </c>
      <c r="U442" s="24" t="s">
        <v>966</v>
      </c>
      <c r="V442" s="19">
        <v>26</v>
      </c>
    </row>
    <row r="443" spans="1:22" s="12" customFormat="1" ht="60" customHeight="1" x14ac:dyDescent="0.15">
      <c r="A443" s="15" t="s">
        <v>466</v>
      </c>
      <c r="B443" s="15" t="s">
        <v>1230</v>
      </c>
      <c r="C443" s="15" t="s">
        <v>2981</v>
      </c>
      <c r="D443" s="15" t="s">
        <v>2837</v>
      </c>
      <c r="E443" s="16" t="s">
        <v>945</v>
      </c>
      <c r="F443" s="28" t="s">
        <v>3536</v>
      </c>
      <c r="G443" s="17">
        <v>13</v>
      </c>
      <c r="H443" s="21" t="s">
        <v>974</v>
      </c>
      <c r="I443" s="18">
        <v>1301</v>
      </c>
      <c r="J443" s="21" t="s">
        <v>975</v>
      </c>
      <c r="K443" s="18">
        <v>130101</v>
      </c>
      <c r="L443" s="21" t="s">
        <v>976</v>
      </c>
      <c r="M443" s="25" t="s">
        <v>3003</v>
      </c>
      <c r="N443" s="13">
        <v>9</v>
      </c>
      <c r="O443" s="23" t="s">
        <v>1000</v>
      </c>
      <c r="P443" s="13" t="s">
        <v>41</v>
      </c>
      <c r="Q443" s="23" t="s">
        <v>1001</v>
      </c>
      <c r="R443" s="13" t="s">
        <v>42</v>
      </c>
      <c r="S443" s="23" t="s">
        <v>1002</v>
      </c>
      <c r="T443" s="15" t="s">
        <v>124</v>
      </c>
      <c r="U443" s="24" t="s">
        <v>1007</v>
      </c>
      <c r="V443" s="19">
        <v>20</v>
      </c>
    </row>
    <row r="444" spans="1:22" s="12" customFormat="1" ht="60" customHeight="1" x14ac:dyDescent="0.15">
      <c r="A444" s="15" t="s">
        <v>467</v>
      </c>
      <c r="B444" s="15" t="s">
        <v>1230</v>
      </c>
      <c r="C444" s="15" t="s">
        <v>2981</v>
      </c>
      <c r="D444" s="15" t="s">
        <v>2837</v>
      </c>
      <c r="E444" s="16" t="s">
        <v>953</v>
      </c>
      <c r="F444" s="28" t="s">
        <v>3537</v>
      </c>
      <c r="G444" s="17">
        <v>1</v>
      </c>
      <c r="H444" s="21" t="s">
        <v>991</v>
      </c>
      <c r="I444" s="18">
        <v>114</v>
      </c>
      <c r="J444" s="21" t="s">
        <v>1097</v>
      </c>
      <c r="K444" s="18">
        <v>11409</v>
      </c>
      <c r="L444" s="21" t="s">
        <v>1139</v>
      </c>
      <c r="M444" s="25" t="s">
        <v>3003</v>
      </c>
      <c r="N444" s="13">
        <v>3</v>
      </c>
      <c r="O444" s="23" t="s">
        <v>970</v>
      </c>
      <c r="P444" s="13" t="s">
        <v>29</v>
      </c>
      <c r="Q444" s="23" t="s">
        <v>980</v>
      </c>
      <c r="R444" s="13" t="s">
        <v>30</v>
      </c>
      <c r="S444" s="23" t="s">
        <v>1059</v>
      </c>
      <c r="T444" s="15">
        <v>2</v>
      </c>
      <c r="U444" s="24" t="s">
        <v>958</v>
      </c>
      <c r="V444" s="19">
        <v>56</v>
      </c>
    </row>
    <row r="445" spans="1:22" s="12" customFormat="1" ht="60" customHeight="1" x14ac:dyDescent="0.15">
      <c r="A445" s="15" t="s">
        <v>468</v>
      </c>
      <c r="B445" s="15" t="s">
        <v>1230</v>
      </c>
      <c r="C445" s="15" t="s">
        <v>2981</v>
      </c>
      <c r="D445" s="15" t="s">
        <v>2837</v>
      </c>
      <c r="E445" s="16" t="s">
        <v>945</v>
      </c>
      <c r="F445" s="28" t="s">
        <v>3538</v>
      </c>
      <c r="G445" s="17">
        <v>4</v>
      </c>
      <c r="H445" s="21" t="s">
        <v>1016</v>
      </c>
      <c r="I445" s="18">
        <v>403</v>
      </c>
      <c r="J445" s="21" t="s">
        <v>1017</v>
      </c>
      <c r="K445" s="18">
        <v>40301</v>
      </c>
      <c r="L445" s="21" t="s">
        <v>1018</v>
      </c>
      <c r="M445" s="25" t="s">
        <v>3009</v>
      </c>
      <c r="N445" s="13">
        <v>6</v>
      </c>
      <c r="O445" s="23" t="s">
        <v>1120</v>
      </c>
      <c r="P445" s="13" t="s">
        <v>72</v>
      </c>
      <c r="Q445" s="23" t="s">
        <v>1120</v>
      </c>
      <c r="R445" s="13" t="s">
        <v>73</v>
      </c>
      <c r="S445" s="23" t="s">
        <v>1154</v>
      </c>
      <c r="T445" s="15" t="s">
        <v>22</v>
      </c>
      <c r="U445" s="24" t="s">
        <v>973</v>
      </c>
      <c r="V445" s="19">
        <v>35</v>
      </c>
    </row>
    <row r="446" spans="1:22" s="12" customFormat="1" ht="60" customHeight="1" x14ac:dyDescent="0.15">
      <c r="A446" s="15" t="s">
        <v>469</v>
      </c>
      <c r="B446" s="15" t="s">
        <v>1230</v>
      </c>
      <c r="C446" s="15" t="s">
        <v>2981</v>
      </c>
      <c r="D446" s="15" t="s">
        <v>2837</v>
      </c>
      <c r="E446" s="16" t="s">
        <v>948</v>
      </c>
      <c r="F446" s="28" t="s">
        <v>3539</v>
      </c>
      <c r="G446" s="17">
        <v>1</v>
      </c>
      <c r="H446" s="21" t="s">
        <v>991</v>
      </c>
      <c r="I446" s="18">
        <v>115</v>
      </c>
      <c r="J446" s="21" t="s">
        <v>1054</v>
      </c>
      <c r="K446" s="18">
        <v>11502</v>
      </c>
      <c r="L446" s="21" t="s">
        <v>1119</v>
      </c>
      <c r="M446" s="25" t="s">
        <v>2995</v>
      </c>
      <c r="N446" s="13">
        <v>6</v>
      </c>
      <c r="O446" s="23" t="s">
        <v>1120</v>
      </c>
      <c r="P446" s="13" t="s">
        <v>72</v>
      </c>
      <c r="Q446" s="23" t="s">
        <v>1120</v>
      </c>
      <c r="R446" s="13" t="s">
        <v>73</v>
      </c>
      <c r="S446" s="23" t="s">
        <v>1154</v>
      </c>
      <c r="T446" s="15">
        <v>7</v>
      </c>
      <c r="U446" s="24" t="s">
        <v>997</v>
      </c>
      <c r="V446" s="19">
        <v>27</v>
      </c>
    </row>
    <row r="447" spans="1:22" s="12" customFormat="1" ht="60" customHeight="1" x14ac:dyDescent="0.15">
      <c r="A447" s="15" t="s">
        <v>470</v>
      </c>
      <c r="B447" s="15" t="s">
        <v>1230</v>
      </c>
      <c r="C447" s="15" t="s">
        <v>2981</v>
      </c>
      <c r="D447" s="15" t="s">
        <v>2837</v>
      </c>
      <c r="E447" s="16" t="s">
        <v>950</v>
      </c>
      <c r="F447" s="28" t="s">
        <v>3540</v>
      </c>
      <c r="G447" s="17">
        <v>8</v>
      </c>
      <c r="H447" s="21" t="s">
        <v>1003</v>
      </c>
      <c r="I447" s="18">
        <v>802</v>
      </c>
      <c r="J447" s="21" t="s">
        <v>1004</v>
      </c>
      <c r="K447" s="18">
        <v>80205</v>
      </c>
      <c r="L447" s="21" t="s">
        <v>1005</v>
      </c>
      <c r="M447" s="25" t="s">
        <v>2999</v>
      </c>
      <c r="N447" s="13">
        <v>4</v>
      </c>
      <c r="O447" s="23" t="s">
        <v>964</v>
      </c>
      <c r="P447" s="13" t="s">
        <v>33</v>
      </c>
      <c r="Q447" s="23" t="s">
        <v>964</v>
      </c>
      <c r="R447" s="13" t="s">
        <v>44</v>
      </c>
      <c r="S447" s="23" t="s">
        <v>984</v>
      </c>
      <c r="T447" s="15">
        <v>2</v>
      </c>
      <c r="U447" s="24" t="s">
        <v>958</v>
      </c>
      <c r="V447" s="19">
        <v>36</v>
      </c>
    </row>
    <row r="448" spans="1:22" s="12" customFormat="1" ht="60" customHeight="1" x14ac:dyDescent="0.15">
      <c r="A448" s="15" t="s">
        <v>471</v>
      </c>
      <c r="B448" s="15" t="s">
        <v>1230</v>
      </c>
      <c r="C448" s="15" t="s">
        <v>2981</v>
      </c>
      <c r="D448" s="15" t="s">
        <v>2837</v>
      </c>
      <c r="E448" s="16" t="s">
        <v>945</v>
      </c>
      <c r="F448" s="28" t="s">
        <v>3541</v>
      </c>
      <c r="G448" s="17">
        <v>3</v>
      </c>
      <c r="H448" s="21" t="s">
        <v>1012</v>
      </c>
      <c r="I448" s="20">
        <v>303</v>
      </c>
      <c r="J448" s="21" t="s">
        <v>1041</v>
      </c>
      <c r="K448" s="18">
        <v>30302</v>
      </c>
      <c r="L448" s="21" t="s">
        <v>1162</v>
      </c>
      <c r="M448" s="25" t="s">
        <v>3010</v>
      </c>
      <c r="N448" s="13">
        <v>7</v>
      </c>
      <c r="O448" s="23" t="s">
        <v>956</v>
      </c>
      <c r="P448" s="13" t="s">
        <v>19</v>
      </c>
      <c r="Q448" s="23" t="s">
        <v>956</v>
      </c>
      <c r="R448" s="13" t="s">
        <v>58</v>
      </c>
      <c r="S448" s="23" t="s">
        <v>1131</v>
      </c>
      <c r="T448" s="15" t="s">
        <v>17</v>
      </c>
      <c r="U448" s="24" t="s">
        <v>1060</v>
      </c>
      <c r="V448" s="19">
        <v>57</v>
      </c>
    </row>
    <row r="449" spans="1:22" s="12" customFormat="1" ht="60" customHeight="1" x14ac:dyDescent="0.15">
      <c r="A449" s="15" t="s">
        <v>472</v>
      </c>
      <c r="B449" s="15" t="s">
        <v>1230</v>
      </c>
      <c r="C449" s="15" t="s">
        <v>2981</v>
      </c>
      <c r="D449" s="15" t="s">
        <v>2837</v>
      </c>
      <c r="E449" s="16" t="s">
        <v>938</v>
      </c>
      <c r="F449" s="28" t="s">
        <v>3542</v>
      </c>
      <c r="G449" s="17">
        <v>13</v>
      </c>
      <c r="H449" s="21" t="s">
        <v>974</v>
      </c>
      <c r="I449" s="18">
        <v>1301</v>
      </c>
      <c r="J449" s="21" t="s">
        <v>975</v>
      </c>
      <c r="K449" s="18">
        <v>130101</v>
      </c>
      <c r="L449" s="21" t="s">
        <v>976</v>
      </c>
      <c r="M449" s="25" t="s">
        <v>2996</v>
      </c>
      <c r="N449" s="13">
        <v>4</v>
      </c>
      <c r="O449" s="23" t="s">
        <v>964</v>
      </c>
      <c r="P449" s="13" t="s">
        <v>33</v>
      </c>
      <c r="Q449" s="23" t="s">
        <v>964</v>
      </c>
      <c r="R449" s="13" t="s">
        <v>44</v>
      </c>
      <c r="S449" s="23" t="s">
        <v>984</v>
      </c>
      <c r="T449" s="15">
        <v>2</v>
      </c>
      <c r="U449" s="24" t="s">
        <v>958</v>
      </c>
      <c r="V449" s="19">
        <v>24</v>
      </c>
    </row>
    <row r="450" spans="1:22" s="12" customFormat="1" ht="60" customHeight="1" x14ac:dyDescent="0.15">
      <c r="A450" s="15" t="s">
        <v>473</v>
      </c>
      <c r="B450" s="15" t="s">
        <v>1230</v>
      </c>
      <c r="C450" s="15" t="s">
        <v>2981</v>
      </c>
      <c r="D450" s="15" t="s">
        <v>2837</v>
      </c>
      <c r="E450" s="16" t="s">
        <v>933</v>
      </c>
      <c r="F450" s="28" t="s">
        <v>3543</v>
      </c>
      <c r="G450" s="17">
        <v>1</v>
      </c>
      <c r="H450" s="21" t="s">
        <v>991</v>
      </c>
      <c r="I450" s="18">
        <v>109</v>
      </c>
      <c r="J450" s="21" t="s">
        <v>1088</v>
      </c>
      <c r="K450" s="18">
        <v>10901</v>
      </c>
      <c r="L450" s="21" t="s">
        <v>1089</v>
      </c>
      <c r="M450" s="25" t="s">
        <v>3010</v>
      </c>
      <c r="N450" s="13">
        <v>4</v>
      </c>
      <c r="O450" s="23" t="s">
        <v>964</v>
      </c>
      <c r="P450" s="13" t="s">
        <v>33</v>
      </c>
      <c r="Q450" s="23" t="s">
        <v>964</v>
      </c>
      <c r="R450" s="13" t="s">
        <v>44</v>
      </c>
      <c r="S450" s="23" t="s">
        <v>984</v>
      </c>
      <c r="T450" s="15">
        <v>2</v>
      </c>
      <c r="U450" s="24" t="s">
        <v>958</v>
      </c>
      <c r="V450" s="19">
        <v>53</v>
      </c>
    </row>
    <row r="451" spans="1:22" s="12" customFormat="1" ht="60" customHeight="1" x14ac:dyDescent="0.15">
      <c r="A451" s="15" t="s">
        <v>474</v>
      </c>
      <c r="B451" s="15" t="s">
        <v>1230</v>
      </c>
      <c r="C451" s="15" t="s">
        <v>2981</v>
      </c>
      <c r="D451" s="15" t="s">
        <v>2837</v>
      </c>
      <c r="E451" s="16" t="s">
        <v>943</v>
      </c>
      <c r="F451" s="28" t="s">
        <v>3544</v>
      </c>
      <c r="G451" s="17">
        <v>1</v>
      </c>
      <c r="H451" s="21" t="s">
        <v>991</v>
      </c>
      <c r="I451" s="18">
        <v>117</v>
      </c>
      <c r="J451" s="21" t="s">
        <v>1052</v>
      </c>
      <c r="K451" s="18">
        <v>11709</v>
      </c>
      <c r="L451" s="21" t="s">
        <v>1102</v>
      </c>
      <c r="M451" s="25" t="s">
        <v>3010</v>
      </c>
      <c r="N451" s="13">
        <v>6</v>
      </c>
      <c r="O451" s="23" t="s">
        <v>1120</v>
      </c>
      <c r="P451" s="13" t="s">
        <v>72</v>
      </c>
      <c r="Q451" s="23" t="s">
        <v>1120</v>
      </c>
      <c r="R451" s="13" t="s">
        <v>73</v>
      </c>
      <c r="S451" s="23" t="s">
        <v>1154</v>
      </c>
      <c r="T451" s="15">
        <v>5</v>
      </c>
      <c r="U451" s="24" t="s">
        <v>978</v>
      </c>
      <c r="V451" s="19">
        <v>45</v>
      </c>
    </row>
    <row r="452" spans="1:22" s="12" customFormat="1" ht="60" customHeight="1" x14ac:dyDescent="0.15">
      <c r="A452" s="15" t="s">
        <v>475</v>
      </c>
      <c r="B452" s="15" t="s">
        <v>1230</v>
      </c>
      <c r="C452" s="15" t="s">
        <v>2981</v>
      </c>
      <c r="D452" s="15" t="s">
        <v>2837</v>
      </c>
      <c r="E452" s="16" t="s">
        <v>931</v>
      </c>
      <c r="F452" s="28" t="s">
        <v>3545</v>
      </c>
      <c r="G452" s="17">
        <v>3</v>
      </c>
      <c r="H452" s="21" t="s">
        <v>1012</v>
      </c>
      <c r="I452" s="18">
        <v>301</v>
      </c>
      <c r="J452" s="21" t="s">
        <v>1013</v>
      </c>
      <c r="K452" s="18">
        <v>30108</v>
      </c>
      <c r="L452" s="21" t="s">
        <v>1226</v>
      </c>
      <c r="M452" s="25" t="s">
        <v>2999</v>
      </c>
      <c r="N452" s="13">
        <v>4</v>
      </c>
      <c r="O452" s="23" t="s">
        <v>964</v>
      </c>
      <c r="P452" s="13" t="s">
        <v>33</v>
      </c>
      <c r="Q452" s="23" t="s">
        <v>964</v>
      </c>
      <c r="R452" s="13" t="s">
        <v>291</v>
      </c>
      <c r="S452" s="23" t="s">
        <v>1129</v>
      </c>
      <c r="T452" s="15">
        <v>1</v>
      </c>
      <c r="U452" s="24" t="s">
        <v>966</v>
      </c>
      <c r="V452" s="19">
        <v>62</v>
      </c>
    </row>
    <row r="453" spans="1:22" s="12" customFormat="1" ht="60" customHeight="1" x14ac:dyDescent="0.15">
      <c r="A453" s="15" t="s">
        <v>476</v>
      </c>
      <c r="B453" s="15" t="s">
        <v>1230</v>
      </c>
      <c r="C453" s="15" t="s">
        <v>2981</v>
      </c>
      <c r="D453" s="15" t="s">
        <v>2837</v>
      </c>
      <c r="E453" s="16" t="s">
        <v>954</v>
      </c>
      <c r="F453" s="28" t="s">
        <v>3546</v>
      </c>
      <c r="G453" s="17">
        <v>14</v>
      </c>
      <c r="H453" s="21" t="s">
        <v>959</v>
      </c>
      <c r="I453" s="18">
        <v>1402</v>
      </c>
      <c r="J453" s="21" t="s">
        <v>1057</v>
      </c>
      <c r="K453" s="18">
        <v>140201</v>
      </c>
      <c r="L453" s="21" t="s">
        <v>1058</v>
      </c>
      <c r="M453" s="25" t="s">
        <v>2998</v>
      </c>
      <c r="N453" s="13">
        <v>2</v>
      </c>
      <c r="O453" s="23" t="s">
        <v>988</v>
      </c>
      <c r="P453" s="13" t="s">
        <v>52</v>
      </c>
      <c r="Q453" s="23" t="s">
        <v>1009</v>
      </c>
      <c r="R453" s="13" t="s">
        <v>186</v>
      </c>
      <c r="S453" s="23" t="s">
        <v>1078</v>
      </c>
      <c r="T453" s="15" t="s">
        <v>22</v>
      </c>
      <c r="U453" s="24" t="s">
        <v>973</v>
      </c>
      <c r="V453" s="19">
        <v>54</v>
      </c>
    </row>
    <row r="454" spans="1:22" s="12" customFormat="1" ht="60" customHeight="1" x14ac:dyDescent="0.15">
      <c r="A454" s="15" t="s">
        <v>477</v>
      </c>
      <c r="B454" s="15" t="s">
        <v>1230</v>
      </c>
      <c r="C454" s="15" t="s">
        <v>2981</v>
      </c>
      <c r="D454" s="15" t="s">
        <v>2837</v>
      </c>
      <c r="E454" s="16" t="s">
        <v>948</v>
      </c>
      <c r="F454" s="28" t="s">
        <v>3547</v>
      </c>
      <c r="G454" s="17">
        <v>11</v>
      </c>
      <c r="H454" s="21" t="s">
        <v>955</v>
      </c>
      <c r="I454" s="18">
        <v>1101</v>
      </c>
      <c r="J454" s="21" t="s">
        <v>955</v>
      </c>
      <c r="K454" s="18">
        <v>110101</v>
      </c>
      <c r="L454" s="21" t="s">
        <v>955</v>
      </c>
      <c r="M454" s="25" t="s">
        <v>2995</v>
      </c>
      <c r="N454" s="13">
        <v>2</v>
      </c>
      <c r="O454" s="23" t="s">
        <v>988</v>
      </c>
      <c r="P454" s="13" t="s">
        <v>24</v>
      </c>
      <c r="Q454" s="23" t="s">
        <v>989</v>
      </c>
      <c r="R454" s="13" t="s">
        <v>25</v>
      </c>
      <c r="S454" s="23" t="s">
        <v>1040</v>
      </c>
      <c r="T454" s="15" t="s">
        <v>26</v>
      </c>
      <c r="U454" s="24" t="s">
        <v>1006</v>
      </c>
      <c r="V454" s="19">
        <v>36</v>
      </c>
    </row>
    <row r="455" spans="1:22" s="12" customFormat="1" ht="60" customHeight="1" x14ac:dyDescent="0.15">
      <c r="A455" s="15" t="s">
        <v>478</v>
      </c>
      <c r="B455" s="15" t="s">
        <v>1230</v>
      </c>
      <c r="C455" s="15" t="s">
        <v>2981</v>
      </c>
      <c r="D455" s="15" t="s">
        <v>2837</v>
      </c>
      <c r="E455" s="16" t="s">
        <v>943</v>
      </c>
      <c r="F455" s="28" t="s">
        <v>3548</v>
      </c>
      <c r="G455" s="17">
        <v>1</v>
      </c>
      <c r="H455" s="21" t="s">
        <v>991</v>
      </c>
      <c r="I455" s="18">
        <v>101</v>
      </c>
      <c r="J455" s="21" t="s">
        <v>992</v>
      </c>
      <c r="K455" s="18">
        <v>10101</v>
      </c>
      <c r="L455" s="21" t="s">
        <v>1111</v>
      </c>
      <c r="M455" s="25" t="s">
        <v>2998</v>
      </c>
      <c r="N455" s="13">
        <v>2</v>
      </c>
      <c r="O455" s="23" t="s">
        <v>988</v>
      </c>
      <c r="P455" s="13" t="s">
        <v>52</v>
      </c>
      <c r="Q455" s="23" t="s">
        <v>1009</v>
      </c>
      <c r="R455" s="13" t="s">
        <v>61</v>
      </c>
      <c r="S455" s="23" t="s">
        <v>1010</v>
      </c>
      <c r="T455" s="15">
        <v>1</v>
      </c>
      <c r="U455" s="24" t="s">
        <v>966</v>
      </c>
      <c r="V455" s="19">
        <v>59</v>
      </c>
    </row>
    <row r="456" spans="1:22" s="12" customFormat="1" ht="60" customHeight="1" x14ac:dyDescent="0.15">
      <c r="A456" s="15" t="s">
        <v>479</v>
      </c>
      <c r="B456" s="15" t="s">
        <v>1230</v>
      </c>
      <c r="C456" s="15" t="s">
        <v>2981</v>
      </c>
      <c r="D456" s="15" t="s">
        <v>2837</v>
      </c>
      <c r="E456" s="16" t="s">
        <v>931</v>
      </c>
      <c r="F456" s="28" t="s">
        <v>3549</v>
      </c>
      <c r="G456" s="17">
        <v>4</v>
      </c>
      <c r="H456" s="21" t="s">
        <v>1016</v>
      </c>
      <c r="I456" s="18">
        <v>403</v>
      </c>
      <c r="J456" s="21" t="s">
        <v>1017</v>
      </c>
      <c r="K456" s="18">
        <v>40301</v>
      </c>
      <c r="L456" s="21" t="s">
        <v>1018</v>
      </c>
      <c r="M456" s="25" t="s">
        <v>2998</v>
      </c>
      <c r="N456" s="13">
        <v>2</v>
      </c>
      <c r="O456" s="23" t="s">
        <v>988</v>
      </c>
      <c r="P456" s="13" t="s">
        <v>52</v>
      </c>
      <c r="Q456" s="23" t="s">
        <v>1009</v>
      </c>
      <c r="R456" s="13" t="s">
        <v>61</v>
      </c>
      <c r="S456" s="23" t="s">
        <v>1010</v>
      </c>
      <c r="T456" s="15">
        <v>2</v>
      </c>
      <c r="U456" s="24" t="s">
        <v>958</v>
      </c>
      <c r="V456" s="19">
        <v>39</v>
      </c>
    </row>
    <row r="457" spans="1:22" s="12" customFormat="1" ht="60" customHeight="1" x14ac:dyDescent="0.15">
      <c r="A457" s="15" t="s">
        <v>480</v>
      </c>
      <c r="B457" s="15" t="s">
        <v>1230</v>
      </c>
      <c r="C457" s="15" t="s">
        <v>2981</v>
      </c>
      <c r="D457" s="15" t="s">
        <v>2837</v>
      </c>
      <c r="E457" s="16" t="s">
        <v>943</v>
      </c>
      <c r="F457" s="28" t="s">
        <v>3550</v>
      </c>
      <c r="G457" s="17">
        <v>13</v>
      </c>
      <c r="H457" s="21" t="s">
        <v>974</v>
      </c>
      <c r="I457" s="18">
        <v>1302</v>
      </c>
      <c r="J457" s="21" t="s">
        <v>979</v>
      </c>
      <c r="K457" s="18">
        <v>130201</v>
      </c>
      <c r="L457" s="21" t="s">
        <v>979</v>
      </c>
      <c r="M457" s="25" t="s">
        <v>3030</v>
      </c>
      <c r="N457" s="13">
        <v>4</v>
      </c>
      <c r="O457" s="23" t="s">
        <v>964</v>
      </c>
      <c r="P457" s="13" t="s">
        <v>33</v>
      </c>
      <c r="Q457" s="23" t="s">
        <v>964</v>
      </c>
      <c r="R457" s="13" t="s">
        <v>44</v>
      </c>
      <c r="S457" s="23" t="s">
        <v>984</v>
      </c>
      <c r="T457" s="15">
        <v>2</v>
      </c>
      <c r="U457" s="24" t="s">
        <v>958</v>
      </c>
      <c r="V457" s="19">
        <v>57</v>
      </c>
    </row>
    <row r="458" spans="1:22" s="12" customFormat="1" ht="60" customHeight="1" x14ac:dyDescent="0.15">
      <c r="A458" s="15" t="s">
        <v>481</v>
      </c>
      <c r="B458" s="15" t="s">
        <v>1230</v>
      </c>
      <c r="C458" s="15" t="s">
        <v>2981</v>
      </c>
      <c r="D458" s="15" t="s">
        <v>2837</v>
      </c>
      <c r="E458" s="16" t="s">
        <v>932</v>
      </c>
      <c r="F458" s="28" t="s">
        <v>3551</v>
      </c>
      <c r="G458" s="17">
        <v>4</v>
      </c>
      <c r="H458" s="21" t="s">
        <v>1016</v>
      </c>
      <c r="I458" s="18">
        <v>403</v>
      </c>
      <c r="J458" s="21" t="s">
        <v>1017</v>
      </c>
      <c r="K458" s="18">
        <v>40301</v>
      </c>
      <c r="L458" s="21" t="s">
        <v>1018</v>
      </c>
      <c r="M458" s="25" t="s">
        <v>3031</v>
      </c>
      <c r="N458" s="13">
        <v>4</v>
      </c>
      <c r="O458" s="23" t="s">
        <v>964</v>
      </c>
      <c r="P458" s="13" t="s">
        <v>33</v>
      </c>
      <c r="Q458" s="23" t="s">
        <v>964</v>
      </c>
      <c r="R458" s="13" t="s">
        <v>34</v>
      </c>
      <c r="S458" s="23" t="s">
        <v>1030</v>
      </c>
      <c r="T458" s="15">
        <v>1</v>
      </c>
      <c r="U458" s="24" t="s">
        <v>966</v>
      </c>
      <c r="V458" s="19">
        <v>29</v>
      </c>
    </row>
    <row r="459" spans="1:22" s="12" customFormat="1" ht="60" customHeight="1" x14ac:dyDescent="0.15">
      <c r="A459" s="15" t="s">
        <v>482</v>
      </c>
      <c r="B459" s="15" t="s">
        <v>1230</v>
      </c>
      <c r="C459" s="15" t="s">
        <v>2981</v>
      </c>
      <c r="D459" s="15" t="s">
        <v>2837</v>
      </c>
      <c r="E459" s="16" t="s">
        <v>931</v>
      </c>
      <c r="F459" s="28" t="s">
        <v>3552</v>
      </c>
      <c r="G459" s="17">
        <v>1</v>
      </c>
      <c r="H459" s="21" t="s">
        <v>991</v>
      </c>
      <c r="I459" s="18">
        <v>104</v>
      </c>
      <c r="J459" s="21" t="s">
        <v>1117</v>
      </c>
      <c r="K459" s="18">
        <v>10402</v>
      </c>
      <c r="L459" s="21" t="s">
        <v>2819</v>
      </c>
      <c r="M459" s="25" t="s">
        <v>3031</v>
      </c>
      <c r="N459" s="13">
        <v>2</v>
      </c>
      <c r="O459" s="23" t="s">
        <v>988</v>
      </c>
      <c r="P459" s="13" t="s">
        <v>52</v>
      </c>
      <c r="Q459" s="23" t="s">
        <v>1009</v>
      </c>
      <c r="R459" s="13" t="s">
        <v>61</v>
      </c>
      <c r="S459" s="23" t="s">
        <v>1010</v>
      </c>
      <c r="T459" s="15">
        <v>1</v>
      </c>
      <c r="U459" s="24" t="s">
        <v>966</v>
      </c>
      <c r="V459" s="19">
        <v>36</v>
      </c>
    </row>
    <row r="460" spans="1:22" s="12" customFormat="1" ht="60" customHeight="1" x14ac:dyDescent="0.15">
      <c r="A460" s="15" t="s">
        <v>483</v>
      </c>
      <c r="B460" s="15" t="s">
        <v>1230</v>
      </c>
      <c r="C460" s="15" t="s">
        <v>2981</v>
      </c>
      <c r="D460" s="15" t="s">
        <v>2837</v>
      </c>
      <c r="E460" s="16" t="s">
        <v>938</v>
      </c>
      <c r="F460" s="28" t="s">
        <v>3553</v>
      </c>
      <c r="G460" s="17">
        <v>8</v>
      </c>
      <c r="H460" s="21" t="s">
        <v>1003</v>
      </c>
      <c r="I460" s="18">
        <v>802</v>
      </c>
      <c r="J460" s="21" t="s">
        <v>1004</v>
      </c>
      <c r="K460" s="18">
        <v>80209</v>
      </c>
      <c r="L460" s="21" t="s">
        <v>1008</v>
      </c>
      <c r="M460" s="25" t="s">
        <v>3030</v>
      </c>
      <c r="N460" s="13">
        <v>2</v>
      </c>
      <c r="O460" s="23" t="s">
        <v>988</v>
      </c>
      <c r="P460" s="13" t="s">
        <v>52</v>
      </c>
      <c r="Q460" s="23" t="s">
        <v>1009</v>
      </c>
      <c r="R460" s="13" t="s">
        <v>61</v>
      </c>
      <c r="S460" s="23" t="s">
        <v>1010</v>
      </c>
      <c r="T460" s="15">
        <v>7</v>
      </c>
      <c r="U460" s="24" t="s">
        <v>997</v>
      </c>
      <c r="V460" s="19">
        <v>34</v>
      </c>
    </row>
    <row r="461" spans="1:22" s="12" customFormat="1" ht="60" customHeight="1" x14ac:dyDescent="0.15">
      <c r="A461" s="15" t="s">
        <v>484</v>
      </c>
      <c r="B461" s="15" t="s">
        <v>1230</v>
      </c>
      <c r="C461" s="15" t="s">
        <v>2981</v>
      </c>
      <c r="D461" s="15" t="s">
        <v>2837</v>
      </c>
      <c r="E461" s="16" t="s">
        <v>945</v>
      </c>
      <c r="F461" s="28" t="s">
        <v>3554</v>
      </c>
      <c r="G461" s="17">
        <v>15</v>
      </c>
      <c r="H461" s="21" t="s">
        <v>961</v>
      </c>
      <c r="I461" s="18">
        <v>1501</v>
      </c>
      <c r="J461" s="21" t="s">
        <v>961</v>
      </c>
      <c r="K461" s="18">
        <v>150102</v>
      </c>
      <c r="L461" s="21" t="s">
        <v>1126</v>
      </c>
      <c r="M461" s="25" t="s">
        <v>3031</v>
      </c>
      <c r="N461" s="13">
        <v>7</v>
      </c>
      <c r="O461" s="23" t="s">
        <v>956</v>
      </c>
      <c r="P461" s="13" t="s">
        <v>19</v>
      </c>
      <c r="Q461" s="23" t="s">
        <v>956</v>
      </c>
      <c r="R461" s="13" t="s">
        <v>58</v>
      </c>
      <c r="S461" s="23" t="s">
        <v>1131</v>
      </c>
      <c r="T461" s="15" t="s">
        <v>17</v>
      </c>
      <c r="U461" s="24" t="s">
        <v>1060</v>
      </c>
      <c r="V461" s="19">
        <v>47</v>
      </c>
    </row>
    <row r="462" spans="1:22" s="12" customFormat="1" ht="60" customHeight="1" x14ac:dyDescent="0.15">
      <c r="A462" s="15" t="s">
        <v>485</v>
      </c>
      <c r="B462" s="15" t="s">
        <v>1230</v>
      </c>
      <c r="C462" s="15" t="s">
        <v>2981</v>
      </c>
      <c r="D462" s="15" t="s">
        <v>2837</v>
      </c>
      <c r="E462" s="16" t="s">
        <v>933</v>
      </c>
      <c r="F462" s="28" t="s">
        <v>3555</v>
      </c>
      <c r="G462" s="17">
        <v>4</v>
      </c>
      <c r="H462" s="21" t="s">
        <v>1016</v>
      </c>
      <c r="I462" s="18">
        <v>403</v>
      </c>
      <c r="J462" s="21" t="s">
        <v>1017</v>
      </c>
      <c r="K462" s="18">
        <v>40301</v>
      </c>
      <c r="L462" s="21" t="s">
        <v>1018</v>
      </c>
      <c r="M462" s="25" t="s">
        <v>3032</v>
      </c>
      <c r="N462" s="13">
        <v>6</v>
      </c>
      <c r="O462" s="23" t="s">
        <v>1120</v>
      </c>
      <c r="P462" s="13" t="s">
        <v>72</v>
      </c>
      <c r="Q462" s="23" t="s">
        <v>1120</v>
      </c>
      <c r="R462" s="13" t="s">
        <v>73</v>
      </c>
      <c r="S462" s="23" t="s">
        <v>1154</v>
      </c>
      <c r="T462" s="15" t="s">
        <v>22</v>
      </c>
      <c r="U462" s="24" t="s">
        <v>973</v>
      </c>
      <c r="V462" s="19">
        <v>40</v>
      </c>
    </row>
    <row r="463" spans="1:22" s="12" customFormat="1" ht="60" customHeight="1" x14ac:dyDescent="0.15">
      <c r="A463" s="15" t="s">
        <v>486</v>
      </c>
      <c r="B463" s="15" t="s">
        <v>1230</v>
      </c>
      <c r="C463" s="15" t="s">
        <v>2981</v>
      </c>
      <c r="D463" s="15" t="s">
        <v>2837</v>
      </c>
      <c r="E463" s="16" t="s">
        <v>935</v>
      </c>
      <c r="F463" s="28" t="s">
        <v>3556</v>
      </c>
      <c r="G463" s="17">
        <v>1</v>
      </c>
      <c r="H463" s="21" t="s">
        <v>991</v>
      </c>
      <c r="I463" s="18">
        <v>112</v>
      </c>
      <c r="J463" s="21" t="s">
        <v>1021</v>
      </c>
      <c r="K463" s="18">
        <v>11209</v>
      </c>
      <c r="L463" s="21" t="s">
        <v>1022</v>
      </c>
      <c r="M463" s="25" t="s">
        <v>2998</v>
      </c>
      <c r="N463" s="13">
        <v>4</v>
      </c>
      <c r="O463" s="23" t="s">
        <v>964</v>
      </c>
      <c r="P463" s="13" t="s">
        <v>33</v>
      </c>
      <c r="Q463" s="23" t="s">
        <v>964</v>
      </c>
      <c r="R463" s="13" t="s">
        <v>92</v>
      </c>
      <c r="S463" s="23" t="s">
        <v>1096</v>
      </c>
      <c r="T463" s="15">
        <v>1</v>
      </c>
      <c r="U463" s="24" t="s">
        <v>966</v>
      </c>
      <c r="V463" s="19">
        <v>36</v>
      </c>
    </row>
    <row r="464" spans="1:22" s="12" customFormat="1" ht="60" customHeight="1" x14ac:dyDescent="0.15">
      <c r="A464" s="15" t="s">
        <v>487</v>
      </c>
      <c r="B464" s="15" t="s">
        <v>1230</v>
      </c>
      <c r="C464" s="15" t="s">
        <v>2981</v>
      </c>
      <c r="D464" s="15" t="s">
        <v>2837</v>
      </c>
      <c r="E464" s="16" t="s">
        <v>948</v>
      </c>
      <c r="F464" s="28" t="s">
        <v>3557</v>
      </c>
      <c r="G464" s="17">
        <v>8</v>
      </c>
      <c r="H464" s="21" t="s">
        <v>1003</v>
      </c>
      <c r="I464" s="18">
        <v>802</v>
      </c>
      <c r="J464" s="21" t="s">
        <v>1004</v>
      </c>
      <c r="K464" s="18">
        <v>80209</v>
      </c>
      <c r="L464" s="21" t="s">
        <v>1008</v>
      </c>
      <c r="M464" s="25" t="s">
        <v>3010</v>
      </c>
      <c r="N464" s="13">
        <v>4</v>
      </c>
      <c r="O464" s="23" t="s">
        <v>964</v>
      </c>
      <c r="P464" s="13" t="s">
        <v>33</v>
      </c>
      <c r="Q464" s="23" t="s">
        <v>964</v>
      </c>
      <c r="R464" s="13" t="s">
        <v>44</v>
      </c>
      <c r="S464" s="23" t="s">
        <v>984</v>
      </c>
      <c r="T464" s="15">
        <v>2</v>
      </c>
      <c r="U464" s="24" t="s">
        <v>958</v>
      </c>
      <c r="V464" s="19">
        <v>40</v>
      </c>
    </row>
    <row r="465" spans="1:22" s="12" customFormat="1" ht="60" customHeight="1" x14ac:dyDescent="0.15">
      <c r="A465" s="15" t="s">
        <v>488</v>
      </c>
      <c r="B465" s="15" t="s">
        <v>1230</v>
      </c>
      <c r="C465" s="15" t="s">
        <v>2981</v>
      </c>
      <c r="D465" s="15" t="s">
        <v>2837</v>
      </c>
      <c r="E465" s="16" t="s">
        <v>935</v>
      </c>
      <c r="F465" s="28" t="s">
        <v>3558</v>
      </c>
      <c r="G465" s="17">
        <v>1</v>
      </c>
      <c r="H465" s="21" t="s">
        <v>991</v>
      </c>
      <c r="I465" s="18">
        <v>115</v>
      </c>
      <c r="J465" s="21" t="s">
        <v>1054</v>
      </c>
      <c r="K465" s="18">
        <v>11502</v>
      </c>
      <c r="L465" s="21" t="s">
        <v>1119</v>
      </c>
      <c r="M465" s="25" t="s">
        <v>2998</v>
      </c>
      <c r="N465" s="13">
        <v>1</v>
      </c>
      <c r="O465" s="23" t="s">
        <v>994</v>
      </c>
      <c r="P465" s="13" t="s">
        <v>45</v>
      </c>
      <c r="Q465" s="23" t="s">
        <v>1108</v>
      </c>
      <c r="R465" s="13" t="s">
        <v>131</v>
      </c>
      <c r="S465" s="23" t="s">
        <v>1201</v>
      </c>
      <c r="T465" s="15">
        <v>6</v>
      </c>
      <c r="U465" s="24" t="s">
        <v>1015</v>
      </c>
      <c r="V465" s="19">
        <v>28</v>
      </c>
    </row>
    <row r="466" spans="1:22" s="12" customFormat="1" ht="60" customHeight="1" x14ac:dyDescent="0.15">
      <c r="A466" s="15" t="s">
        <v>489</v>
      </c>
      <c r="B466" s="15" t="s">
        <v>1230</v>
      </c>
      <c r="C466" s="15" t="s">
        <v>2981</v>
      </c>
      <c r="D466" s="15" t="s">
        <v>2837</v>
      </c>
      <c r="E466" s="16" t="s">
        <v>938</v>
      </c>
      <c r="F466" s="28" t="s">
        <v>3559</v>
      </c>
      <c r="G466" s="17">
        <v>1</v>
      </c>
      <c r="H466" s="21" t="s">
        <v>991</v>
      </c>
      <c r="I466" s="18">
        <v>113</v>
      </c>
      <c r="J466" s="21" t="s">
        <v>1034</v>
      </c>
      <c r="K466" s="18">
        <v>11305</v>
      </c>
      <c r="L466" s="21" t="s">
        <v>1184</v>
      </c>
      <c r="M466" s="25" t="s">
        <v>2999</v>
      </c>
      <c r="N466" s="13">
        <v>3</v>
      </c>
      <c r="O466" s="23" t="s">
        <v>970</v>
      </c>
      <c r="P466" s="13" t="s">
        <v>66</v>
      </c>
      <c r="Q466" s="23" t="s">
        <v>1221</v>
      </c>
      <c r="R466" s="13" t="s">
        <v>378</v>
      </c>
      <c r="S466" s="23" t="s">
        <v>1203</v>
      </c>
      <c r="T466" s="15">
        <v>7</v>
      </c>
      <c r="U466" s="24" t="s">
        <v>997</v>
      </c>
      <c r="V466" s="19">
        <v>33</v>
      </c>
    </row>
    <row r="467" spans="1:22" s="12" customFormat="1" ht="60" customHeight="1" x14ac:dyDescent="0.15">
      <c r="A467" s="15" t="s">
        <v>490</v>
      </c>
      <c r="B467" s="15" t="s">
        <v>1230</v>
      </c>
      <c r="C467" s="15" t="s">
        <v>2981</v>
      </c>
      <c r="D467" s="15" t="s">
        <v>2837</v>
      </c>
      <c r="E467" s="16" t="s">
        <v>941</v>
      </c>
      <c r="F467" s="28" t="s">
        <v>3560</v>
      </c>
      <c r="G467" s="17">
        <v>4</v>
      </c>
      <c r="H467" s="21" t="s">
        <v>1016</v>
      </c>
      <c r="I467" s="18">
        <v>403</v>
      </c>
      <c r="J467" s="21" t="s">
        <v>1017</v>
      </c>
      <c r="K467" s="18">
        <v>40301</v>
      </c>
      <c r="L467" s="21" t="s">
        <v>1018</v>
      </c>
      <c r="M467" s="25" t="s">
        <v>3010</v>
      </c>
      <c r="N467" s="13">
        <v>2</v>
      </c>
      <c r="O467" s="23" t="s">
        <v>988</v>
      </c>
      <c r="P467" s="13" t="s">
        <v>52</v>
      </c>
      <c r="Q467" s="23" t="s">
        <v>1009</v>
      </c>
      <c r="R467" s="13" t="s">
        <v>61</v>
      </c>
      <c r="S467" s="23" t="s">
        <v>1010</v>
      </c>
      <c r="T467" s="15" t="s">
        <v>22</v>
      </c>
      <c r="U467" s="24" t="s">
        <v>973</v>
      </c>
      <c r="V467" s="19">
        <v>51</v>
      </c>
    </row>
    <row r="468" spans="1:22" s="12" customFormat="1" ht="60" customHeight="1" x14ac:dyDescent="0.15">
      <c r="A468" s="15" t="s">
        <v>491</v>
      </c>
      <c r="B468" s="15" t="s">
        <v>1230</v>
      </c>
      <c r="C468" s="15" t="s">
        <v>2981</v>
      </c>
      <c r="D468" s="15" t="s">
        <v>2837</v>
      </c>
      <c r="E468" s="16" t="s">
        <v>937</v>
      </c>
      <c r="F468" s="28" t="s">
        <v>3561</v>
      </c>
      <c r="G468" s="17">
        <v>5</v>
      </c>
      <c r="H468" s="21" t="s">
        <v>1082</v>
      </c>
      <c r="I468" s="18">
        <v>501</v>
      </c>
      <c r="J468" s="21" t="s">
        <v>1083</v>
      </c>
      <c r="K468" s="18">
        <v>50101</v>
      </c>
      <c r="L468" s="21" t="s">
        <v>1083</v>
      </c>
      <c r="M468" s="25" t="s">
        <v>2996</v>
      </c>
      <c r="N468" s="13">
        <v>5</v>
      </c>
      <c r="O468" s="23" t="s">
        <v>1023</v>
      </c>
      <c r="P468" s="13" t="s">
        <v>54</v>
      </c>
      <c r="Q468" s="23" t="s">
        <v>1024</v>
      </c>
      <c r="R468" s="13" t="s">
        <v>544</v>
      </c>
      <c r="S468" s="23" t="s">
        <v>1158</v>
      </c>
      <c r="T468" s="15">
        <v>7</v>
      </c>
      <c r="U468" s="24" t="s">
        <v>997</v>
      </c>
      <c r="V468" s="19">
        <v>41</v>
      </c>
    </row>
    <row r="469" spans="1:22" s="12" customFormat="1" ht="60" customHeight="1" x14ac:dyDescent="0.15">
      <c r="A469" s="15" t="s">
        <v>492</v>
      </c>
      <c r="B469" s="15" t="s">
        <v>1230</v>
      </c>
      <c r="C469" s="15" t="s">
        <v>2981</v>
      </c>
      <c r="D469" s="15" t="s">
        <v>2837</v>
      </c>
      <c r="E469" s="16" t="s">
        <v>945</v>
      </c>
      <c r="F469" s="28" t="s">
        <v>3562</v>
      </c>
      <c r="G469" s="17">
        <v>13</v>
      </c>
      <c r="H469" s="21" t="s">
        <v>974</v>
      </c>
      <c r="I469" s="18">
        <v>1301</v>
      </c>
      <c r="J469" s="21" t="s">
        <v>975</v>
      </c>
      <c r="K469" s="18">
        <v>130101</v>
      </c>
      <c r="L469" s="21" t="s">
        <v>976</v>
      </c>
      <c r="M469" s="25" t="s">
        <v>2996</v>
      </c>
      <c r="N469" s="13">
        <v>3</v>
      </c>
      <c r="O469" s="23" t="s">
        <v>970</v>
      </c>
      <c r="P469" s="13" t="s">
        <v>70</v>
      </c>
      <c r="Q469" s="23" t="s">
        <v>971</v>
      </c>
      <c r="R469" s="13" t="s">
        <v>80</v>
      </c>
      <c r="S469" s="23" t="s">
        <v>977</v>
      </c>
      <c r="T469" s="15">
        <v>7</v>
      </c>
      <c r="U469" s="24" t="s">
        <v>997</v>
      </c>
      <c r="V469" s="19">
        <v>37</v>
      </c>
    </row>
    <row r="470" spans="1:22" s="12" customFormat="1" ht="60" customHeight="1" x14ac:dyDescent="0.15">
      <c r="A470" s="15" t="s">
        <v>493</v>
      </c>
      <c r="B470" s="15" t="s">
        <v>1230</v>
      </c>
      <c r="C470" s="15" t="s">
        <v>2981</v>
      </c>
      <c r="D470" s="15" t="s">
        <v>2837</v>
      </c>
      <c r="E470" s="16" t="s">
        <v>947</v>
      </c>
      <c r="F470" s="28" t="s">
        <v>3563</v>
      </c>
      <c r="G470" s="17">
        <v>1</v>
      </c>
      <c r="H470" s="21" t="s">
        <v>991</v>
      </c>
      <c r="I470" s="18">
        <v>112</v>
      </c>
      <c r="J470" s="21" t="s">
        <v>1021</v>
      </c>
      <c r="K470" s="18">
        <v>11209</v>
      </c>
      <c r="L470" s="21" t="s">
        <v>1022</v>
      </c>
      <c r="M470" s="25" t="s">
        <v>2996</v>
      </c>
      <c r="N470" s="13">
        <v>1</v>
      </c>
      <c r="O470" s="23" t="s">
        <v>994</v>
      </c>
      <c r="P470" s="13" t="s">
        <v>46</v>
      </c>
      <c r="Q470" s="23" t="s">
        <v>995</v>
      </c>
      <c r="R470" s="13" t="s">
        <v>199</v>
      </c>
      <c r="S470" s="23" t="s">
        <v>1161</v>
      </c>
      <c r="T470" s="15">
        <v>7</v>
      </c>
      <c r="U470" s="24" t="s">
        <v>997</v>
      </c>
      <c r="V470" s="19">
        <v>20</v>
      </c>
    </row>
    <row r="471" spans="1:22" s="12" customFormat="1" ht="60" customHeight="1" x14ac:dyDescent="0.15">
      <c r="A471" s="15" t="s">
        <v>494</v>
      </c>
      <c r="B471" s="15" t="s">
        <v>1230</v>
      </c>
      <c r="C471" s="15" t="s">
        <v>2981</v>
      </c>
      <c r="D471" s="15" t="s">
        <v>2837</v>
      </c>
      <c r="E471" s="16" t="s">
        <v>943</v>
      </c>
      <c r="F471" s="28" t="s">
        <v>3564</v>
      </c>
      <c r="G471" s="17">
        <v>3</v>
      </c>
      <c r="H471" s="21" t="s">
        <v>1012</v>
      </c>
      <c r="I471" s="18">
        <v>301</v>
      </c>
      <c r="J471" s="21" t="s">
        <v>1013</v>
      </c>
      <c r="K471" s="18">
        <v>30199</v>
      </c>
      <c r="L471" s="21" t="s">
        <v>1020</v>
      </c>
      <c r="M471" s="25" t="s">
        <v>3010</v>
      </c>
      <c r="N471" s="13">
        <v>4</v>
      </c>
      <c r="O471" s="23" t="s">
        <v>964</v>
      </c>
      <c r="P471" s="13" t="s">
        <v>33</v>
      </c>
      <c r="Q471" s="23" t="s">
        <v>964</v>
      </c>
      <c r="R471" s="13" t="s">
        <v>47</v>
      </c>
      <c r="S471" s="23" t="s">
        <v>1063</v>
      </c>
      <c r="T471" s="15">
        <v>2</v>
      </c>
      <c r="U471" s="24" t="s">
        <v>958</v>
      </c>
      <c r="V471" s="19">
        <v>58</v>
      </c>
    </row>
    <row r="472" spans="1:22" s="12" customFormat="1" ht="60" customHeight="1" x14ac:dyDescent="0.15">
      <c r="A472" s="15" t="s">
        <v>495</v>
      </c>
      <c r="B472" s="15" t="s">
        <v>1230</v>
      </c>
      <c r="C472" s="15" t="s">
        <v>2981</v>
      </c>
      <c r="D472" s="15" t="s">
        <v>2837</v>
      </c>
      <c r="E472" s="16" t="s">
        <v>942</v>
      </c>
      <c r="F472" s="28" t="s">
        <v>3565</v>
      </c>
      <c r="G472" s="17">
        <v>1</v>
      </c>
      <c r="H472" s="21" t="s">
        <v>991</v>
      </c>
      <c r="I472" s="18">
        <v>115</v>
      </c>
      <c r="J472" s="21" t="s">
        <v>1054</v>
      </c>
      <c r="K472" s="18">
        <v>11502</v>
      </c>
      <c r="L472" s="21" t="s">
        <v>1119</v>
      </c>
      <c r="M472" s="25" t="s">
        <v>2995</v>
      </c>
      <c r="N472" s="13">
        <v>4</v>
      </c>
      <c r="O472" s="23" t="s">
        <v>964</v>
      </c>
      <c r="P472" s="13" t="s">
        <v>33</v>
      </c>
      <c r="Q472" s="23" t="s">
        <v>964</v>
      </c>
      <c r="R472" s="13" t="s">
        <v>44</v>
      </c>
      <c r="S472" s="23" t="s">
        <v>984</v>
      </c>
      <c r="T472" s="15">
        <v>2</v>
      </c>
      <c r="U472" s="24" t="s">
        <v>958</v>
      </c>
      <c r="V472" s="19">
        <v>45</v>
      </c>
    </row>
    <row r="473" spans="1:22" s="12" customFormat="1" ht="60" customHeight="1" x14ac:dyDescent="0.15">
      <c r="A473" s="15" t="s">
        <v>496</v>
      </c>
      <c r="B473" s="15" t="s">
        <v>1230</v>
      </c>
      <c r="C473" s="15" t="s">
        <v>2981</v>
      </c>
      <c r="D473" s="15" t="s">
        <v>2837</v>
      </c>
      <c r="E473" s="16" t="s">
        <v>937</v>
      </c>
      <c r="F473" s="28" t="s">
        <v>3566</v>
      </c>
      <c r="G473" s="17">
        <v>3</v>
      </c>
      <c r="H473" s="21" t="s">
        <v>1012</v>
      </c>
      <c r="I473" s="18">
        <v>302</v>
      </c>
      <c r="J473" s="21" t="s">
        <v>1031</v>
      </c>
      <c r="K473" s="18">
        <v>30202</v>
      </c>
      <c r="L473" s="21" t="s">
        <v>1073</v>
      </c>
      <c r="M473" s="25" t="s">
        <v>3010</v>
      </c>
      <c r="N473" s="13">
        <v>4</v>
      </c>
      <c r="O473" s="23" t="s">
        <v>964</v>
      </c>
      <c r="P473" s="13" t="s">
        <v>33</v>
      </c>
      <c r="Q473" s="23" t="s">
        <v>964</v>
      </c>
      <c r="R473" s="13" t="s">
        <v>291</v>
      </c>
      <c r="S473" s="23" t="s">
        <v>1129</v>
      </c>
      <c r="T473" s="15">
        <v>1</v>
      </c>
      <c r="U473" s="24" t="s">
        <v>966</v>
      </c>
      <c r="V473" s="19">
        <v>41</v>
      </c>
    </row>
    <row r="474" spans="1:22" s="12" customFormat="1" ht="60" customHeight="1" x14ac:dyDescent="0.15">
      <c r="A474" s="15" t="s">
        <v>497</v>
      </c>
      <c r="B474" s="15" t="s">
        <v>1230</v>
      </c>
      <c r="C474" s="15" t="s">
        <v>2981</v>
      </c>
      <c r="D474" s="15" t="s">
        <v>2837</v>
      </c>
      <c r="E474" s="16" t="s">
        <v>937</v>
      </c>
      <c r="F474" s="28" t="s">
        <v>3567</v>
      </c>
      <c r="G474" s="17">
        <v>8</v>
      </c>
      <c r="H474" s="21" t="s">
        <v>1003</v>
      </c>
      <c r="I474" s="18">
        <v>802</v>
      </c>
      <c r="J474" s="21" t="s">
        <v>1004</v>
      </c>
      <c r="K474" s="18">
        <v>80209</v>
      </c>
      <c r="L474" s="21" t="s">
        <v>1008</v>
      </c>
      <c r="M474" s="25" t="s">
        <v>2997</v>
      </c>
      <c r="N474" s="13">
        <v>1</v>
      </c>
      <c r="O474" s="23" t="s">
        <v>994</v>
      </c>
      <c r="P474" s="13" t="s">
        <v>40</v>
      </c>
      <c r="Q474" s="23" t="s">
        <v>1169</v>
      </c>
      <c r="R474" s="13" t="s">
        <v>170</v>
      </c>
      <c r="S474" s="23" t="s">
        <v>1183</v>
      </c>
      <c r="T474" s="15">
        <v>8</v>
      </c>
      <c r="U474" s="24" t="s">
        <v>1064</v>
      </c>
      <c r="V474" s="19">
        <v>31</v>
      </c>
    </row>
    <row r="475" spans="1:22" s="12" customFormat="1" ht="60" customHeight="1" x14ac:dyDescent="0.15">
      <c r="A475" s="15" t="s">
        <v>498</v>
      </c>
      <c r="B475" s="15" t="s">
        <v>1230</v>
      </c>
      <c r="C475" s="15" t="s">
        <v>2981</v>
      </c>
      <c r="D475" s="15" t="s">
        <v>2837</v>
      </c>
      <c r="E475" s="16" t="s">
        <v>943</v>
      </c>
      <c r="F475" s="28" t="s">
        <v>3568</v>
      </c>
      <c r="G475" s="17">
        <v>1</v>
      </c>
      <c r="H475" s="21" t="s">
        <v>991</v>
      </c>
      <c r="I475" s="18">
        <v>112</v>
      </c>
      <c r="J475" s="21" t="s">
        <v>1021</v>
      </c>
      <c r="K475" s="18">
        <v>11209</v>
      </c>
      <c r="L475" s="21" t="s">
        <v>1022</v>
      </c>
      <c r="M475" s="25" t="s">
        <v>2999</v>
      </c>
      <c r="N475" s="13">
        <v>5</v>
      </c>
      <c r="O475" s="23" t="s">
        <v>1023</v>
      </c>
      <c r="P475" s="13" t="s">
        <v>54</v>
      </c>
      <c r="Q475" s="23" t="s">
        <v>1024</v>
      </c>
      <c r="R475" s="13" t="s">
        <v>212</v>
      </c>
      <c r="S475" s="23" t="s">
        <v>1025</v>
      </c>
      <c r="T475" s="15">
        <v>6</v>
      </c>
      <c r="U475" s="24" t="s">
        <v>1015</v>
      </c>
      <c r="V475" s="19">
        <v>33</v>
      </c>
    </row>
    <row r="476" spans="1:22" s="12" customFormat="1" ht="60" customHeight="1" x14ac:dyDescent="0.15">
      <c r="A476" s="15" t="s">
        <v>499</v>
      </c>
      <c r="B476" s="15" t="s">
        <v>1230</v>
      </c>
      <c r="C476" s="15" t="s">
        <v>2981</v>
      </c>
      <c r="D476" s="15" t="s">
        <v>2837</v>
      </c>
      <c r="E476" s="16" t="s">
        <v>933</v>
      </c>
      <c r="F476" s="28" t="s">
        <v>3569</v>
      </c>
      <c r="G476" s="17">
        <v>4</v>
      </c>
      <c r="H476" s="21" t="s">
        <v>1016</v>
      </c>
      <c r="I476" s="18">
        <v>403</v>
      </c>
      <c r="J476" s="21" t="s">
        <v>1017</v>
      </c>
      <c r="K476" s="18">
        <v>40301</v>
      </c>
      <c r="L476" s="21" t="s">
        <v>1018</v>
      </c>
      <c r="M476" s="25" t="s">
        <v>2999</v>
      </c>
      <c r="N476" s="13">
        <v>5</v>
      </c>
      <c r="O476" s="23" t="s">
        <v>1023</v>
      </c>
      <c r="P476" s="13" t="s">
        <v>85</v>
      </c>
      <c r="Q476" s="23" t="s">
        <v>1099</v>
      </c>
      <c r="R476" s="13" t="s">
        <v>537</v>
      </c>
      <c r="S476" s="23" t="s">
        <v>3033</v>
      </c>
      <c r="T476" s="15" t="s">
        <v>17</v>
      </c>
      <c r="U476" s="24" t="s">
        <v>1060</v>
      </c>
      <c r="V476" s="19">
        <v>39</v>
      </c>
    </row>
    <row r="477" spans="1:22" s="12" customFormat="1" ht="60" customHeight="1" x14ac:dyDescent="0.15">
      <c r="A477" s="15" t="s">
        <v>500</v>
      </c>
      <c r="B477" s="15" t="s">
        <v>1230</v>
      </c>
      <c r="C477" s="15" t="s">
        <v>2981</v>
      </c>
      <c r="D477" s="15" t="s">
        <v>2837</v>
      </c>
      <c r="E477" s="16" t="s">
        <v>935</v>
      </c>
      <c r="F477" s="28" t="s">
        <v>3570</v>
      </c>
      <c r="G477" s="17">
        <v>3</v>
      </c>
      <c r="H477" s="21" t="s">
        <v>1012</v>
      </c>
      <c r="I477" s="18">
        <v>301</v>
      </c>
      <c r="J477" s="21" t="s">
        <v>1013</v>
      </c>
      <c r="K477" s="18">
        <v>30110</v>
      </c>
      <c r="L477" s="21" t="s">
        <v>1114</v>
      </c>
      <c r="M477" s="25" t="s">
        <v>3010</v>
      </c>
      <c r="N477" s="13">
        <v>2</v>
      </c>
      <c r="O477" s="23" t="s">
        <v>988</v>
      </c>
      <c r="P477" s="13" t="s">
        <v>52</v>
      </c>
      <c r="Q477" s="23" t="s">
        <v>1009</v>
      </c>
      <c r="R477" s="13" t="s">
        <v>61</v>
      </c>
      <c r="S477" s="23" t="s">
        <v>1010</v>
      </c>
      <c r="T477" s="15">
        <v>1</v>
      </c>
      <c r="U477" s="24" t="s">
        <v>966</v>
      </c>
      <c r="V477" s="19">
        <v>63</v>
      </c>
    </row>
    <row r="478" spans="1:22" s="12" customFormat="1" ht="60" customHeight="1" x14ac:dyDescent="0.15">
      <c r="A478" s="15" t="s">
        <v>501</v>
      </c>
      <c r="B478" s="15" t="s">
        <v>1230</v>
      </c>
      <c r="C478" s="15" t="s">
        <v>2981</v>
      </c>
      <c r="D478" s="15" t="s">
        <v>2837</v>
      </c>
      <c r="E478" s="16" t="s">
        <v>949</v>
      </c>
      <c r="F478" s="28" t="s">
        <v>3571</v>
      </c>
      <c r="G478" s="17">
        <v>11</v>
      </c>
      <c r="H478" s="21" t="s">
        <v>955</v>
      </c>
      <c r="I478" s="18">
        <v>1101</v>
      </c>
      <c r="J478" s="21" t="s">
        <v>955</v>
      </c>
      <c r="K478" s="18">
        <v>110101</v>
      </c>
      <c r="L478" s="21" t="s">
        <v>955</v>
      </c>
      <c r="M478" s="25" t="s">
        <v>2996</v>
      </c>
      <c r="N478" s="13">
        <v>4</v>
      </c>
      <c r="O478" s="23" t="s">
        <v>964</v>
      </c>
      <c r="P478" s="13" t="s">
        <v>33</v>
      </c>
      <c r="Q478" s="23" t="s">
        <v>964</v>
      </c>
      <c r="R478" s="13" t="s">
        <v>92</v>
      </c>
      <c r="S478" s="23" t="s">
        <v>1096</v>
      </c>
      <c r="T478" s="15" t="s">
        <v>22</v>
      </c>
      <c r="U478" s="24" t="s">
        <v>973</v>
      </c>
      <c r="V478" s="19">
        <v>30</v>
      </c>
    </row>
    <row r="479" spans="1:22" s="12" customFormat="1" ht="60" customHeight="1" x14ac:dyDescent="0.15">
      <c r="A479" s="15" t="s">
        <v>502</v>
      </c>
      <c r="B479" s="15" t="s">
        <v>1230</v>
      </c>
      <c r="C479" s="15" t="s">
        <v>2981</v>
      </c>
      <c r="D479" s="15" t="s">
        <v>2837</v>
      </c>
      <c r="E479" s="16" t="s">
        <v>935</v>
      </c>
      <c r="F479" s="28" t="s">
        <v>3572</v>
      </c>
      <c r="G479" s="17">
        <v>4</v>
      </c>
      <c r="H479" s="21" t="s">
        <v>1016</v>
      </c>
      <c r="I479" s="18">
        <v>401</v>
      </c>
      <c r="J479" s="21" t="s">
        <v>1133</v>
      </c>
      <c r="K479" s="18">
        <v>40101</v>
      </c>
      <c r="L479" s="21" t="s">
        <v>1134</v>
      </c>
      <c r="M479" s="25" t="s">
        <v>3011</v>
      </c>
      <c r="N479" s="13">
        <v>6</v>
      </c>
      <c r="O479" s="23" t="s">
        <v>1120</v>
      </c>
      <c r="P479" s="13" t="s">
        <v>72</v>
      </c>
      <c r="Q479" s="23" t="s">
        <v>1120</v>
      </c>
      <c r="R479" s="13" t="s">
        <v>73</v>
      </c>
      <c r="S479" s="23" t="s">
        <v>1154</v>
      </c>
      <c r="T479" s="15" t="s">
        <v>22</v>
      </c>
      <c r="U479" s="24" t="s">
        <v>973</v>
      </c>
      <c r="V479" s="19">
        <v>52</v>
      </c>
    </row>
    <row r="480" spans="1:22" s="12" customFormat="1" ht="60" customHeight="1" x14ac:dyDescent="0.15">
      <c r="A480" s="15" t="s">
        <v>503</v>
      </c>
      <c r="B480" s="15" t="s">
        <v>1230</v>
      </c>
      <c r="C480" s="15" t="s">
        <v>2981</v>
      </c>
      <c r="D480" s="15" t="s">
        <v>2837</v>
      </c>
      <c r="E480" s="16" t="s">
        <v>937</v>
      </c>
      <c r="F480" s="28" t="s">
        <v>3573</v>
      </c>
      <c r="G480" s="17">
        <v>4</v>
      </c>
      <c r="H480" s="21" t="s">
        <v>1016</v>
      </c>
      <c r="I480" s="18">
        <v>403</v>
      </c>
      <c r="J480" s="21" t="s">
        <v>1017</v>
      </c>
      <c r="K480" s="18">
        <v>40301</v>
      </c>
      <c r="L480" s="21" t="s">
        <v>1018</v>
      </c>
      <c r="M480" s="25" t="s">
        <v>2998</v>
      </c>
      <c r="N480" s="13">
        <v>4</v>
      </c>
      <c r="O480" s="23" t="s">
        <v>964</v>
      </c>
      <c r="P480" s="13" t="s">
        <v>33</v>
      </c>
      <c r="Q480" s="23" t="s">
        <v>964</v>
      </c>
      <c r="R480" s="13" t="s">
        <v>47</v>
      </c>
      <c r="S480" s="23" t="s">
        <v>1063</v>
      </c>
      <c r="T480" s="15">
        <v>2</v>
      </c>
      <c r="U480" s="24" t="s">
        <v>958</v>
      </c>
      <c r="V480" s="19">
        <v>50</v>
      </c>
    </row>
    <row r="481" spans="1:22" s="12" customFormat="1" ht="60" customHeight="1" x14ac:dyDescent="0.15">
      <c r="A481" s="15" t="s">
        <v>504</v>
      </c>
      <c r="B481" s="15" t="s">
        <v>1230</v>
      </c>
      <c r="C481" s="15" t="s">
        <v>2981</v>
      </c>
      <c r="D481" s="15" t="s">
        <v>2837</v>
      </c>
      <c r="E481" s="16" t="s">
        <v>949</v>
      </c>
      <c r="F481" s="28" t="s">
        <v>3574</v>
      </c>
      <c r="G481" s="17">
        <v>1</v>
      </c>
      <c r="H481" s="21" t="s">
        <v>991</v>
      </c>
      <c r="I481" s="18">
        <v>115</v>
      </c>
      <c r="J481" s="21" t="s">
        <v>1054</v>
      </c>
      <c r="K481" s="18">
        <v>11502</v>
      </c>
      <c r="L481" s="21" t="s">
        <v>1119</v>
      </c>
      <c r="M481" s="25" t="s">
        <v>3010</v>
      </c>
      <c r="N481" s="13">
        <v>6</v>
      </c>
      <c r="O481" s="23" t="s">
        <v>1120</v>
      </c>
      <c r="P481" s="13" t="s">
        <v>72</v>
      </c>
      <c r="Q481" s="23" t="s">
        <v>1120</v>
      </c>
      <c r="R481" s="13" t="s">
        <v>73</v>
      </c>
      <c r="S481" s="23" t="s">
        <v>1154</v>
      </c>
      <c r="T481" s="15" t="s">
        <v>22</v>
      </c>
      <c r="U481" s="24" t="s">
        <v>973</v>
      </c>
      <c r="V481" s="19">
        <v>48</v>
      </c>
    </row>
    <row r="482" spans="1:22" s="12" customFormat="1" ht="60" customHeight="1" x14ac:dyDescent="0.15">
      <c r="A482" s="15" t="s">
        <v>505</v>
      </c>
      <c r="B482" s="15" t="s">
        <v>1230</v>
      </c>
      <c r="C482" s="15" t="s">
        <v>2981</v>
      </c>
      <c r="D482" s="15" t="s">
        <v>2837</v>
      </c>
      <c r="E482" s="16" t="s">
        <v>936</v>
      </c>
      <c r="F482" s="28" t="s">
        <v>3575</v>
      </c>
      <c r="G482" s="17">
        <v>14</v>
      </c>
      <c r="H482" s="21" t="s">
        <v>959</v>
      </c>
      <c r="I482" s="18">
        <v>1403</v>
      </c>
      <c r="J482" s="21" t="s">
        <v>998</v>
      </c>
      <c r="K482" s="18">
        <v>140309</v>
      </c>
      <c r="L482" s="21" t="s">
        <v>999</v>
      </c>
      <c r="M482" s="25" t="s">
        <v>2997</v>
      </c>
      <c r="N482" s="13">
        <v>3</v>
      </c>
      <c r="O482" s="23" t="s">
        <v>970</v>
      </c>
      <c r="P482" s="13" t="s">
        <v>15</v>
      </c>
      <c r="Q482" s="23" t="s">
        <v>1036</v>
      </c>
      <c r="R482" s="13" t="s">
        <v>16</v>
      </c>
      <c r="S482" s="23" t="s">
        <v>1037</v>
      </c>
      <c r="T482" s="15">
        <v>5</v>
      </c>
      <c r="U482" s="24" t="s">
        <v>978</v>
      </c>
      <c r="V482" s="19">
        <v>21</v>
      </c>
    </row>
    <row r="483" spans="1:22" s="12" customFormat="1" ht="60" customHeight="1" x14ac:dyDescent="0.15">
      <c r="A483" s="15" t="s">
        <v>506</v>
      </c>
      <c r="B483" s="15" t="s">
        <v>1230</v>
      </c>
      <c r="C483" s="15" t="s">
        <v>2981</v>
      </c>
      <c r="D483" s="15" t="s">
        <v>2837</v>
      </c>
      <c r="E483" s="16" t="s">
        <v>941</v>
      </c>
      <c r="F483" s="28" t="s">
        <v>3576</v>
      </c>
      <c r="G483" s="17">
        <v>4</v>
      </c>
      <c r="H483" s="21" t="s">
        <v>1016</v>
      </c>
      <c r="I483" s="18">
        <v>403</v>
      </c>
      <c r="J483" s="21" t="s">
        <v>1017</v>
      </c>
      <c r="K483" s="18">
        <v>40301</v>
      </c>
      <c r="L483" s="21" t="s">
        <v>1018</v>
      </c>
      <c r="M483" s="25" t="s">
        <v>2998</v>
      </c>
      <c r="N483" s="13">
        <v>2</v>
      </c>
      <c r="O483" s="23" t="s">
        <v>988</v>
      </c>
      <c r="P483" s="13" t="s">
        <v>52</v>
      </c>
      <c r="Q483" s="23" t="s">
        <v>1009</v>
      </c>
      <c r="R483" s="13" t="s">
        <v>61</v>
      </c>
      <c r="S483" s="23" t="s">
        <v>1010</v>
      </c>
      <c r="T483" s="15">
        <v>3</v>
      </c>
      <c r="U483" s="24" t="s">
        <v>1047</v>
      </c>
      <c r="V483" s="19">
        <v>44</v>
      </c>
    </row>
    <row r="484" spans="1:22" s="12" customFormat="1" ht="60" customHeight="1" x14ac:dyDescent="0.15">
      <c r="A484" s="15" t="s">
        <v>507</v>
      </c>
      <c r="B484" s="15" t="s">
        <v>1230</v>
      </c>
      <c r="C484" s="15" t="s">
        <v>2981</v>
      </c>
      <c r="D484" s="15" t="s">
        <v>2837</v>
      </c>
      <c r="E484" s="16" t="s">
        <v>933</v>
      </c>
      <c r="F484" s="28" t="s">
        <v>3577</v>
      </c>
      <c r="G484" s="17">
        <v>14</v>
      </c>
      <c r="H484" s="21" t="s">
        <v>959</v>
      </c>
      <c r="I484" s="18">
        <v>1402</v>
      </c>
      <c r="J484" s="21" t="s">
        <v>1057</v>
      </c>
      <c r="K484" s="18">
        <v>140209</v>
      </c>
      <c r="L484" s="21" t="s">
        <v>1185</v>
      </c>
      <c r="M484" s="25" t="s">
        <v>2999</v>
      </c>
      <c r="N484" s="13">
        <v>4</v>
      </c>
      <c r="O484" s="23" t="s">
        <v>964</v>
      </c>
      <c r="P484" s="13" t="s">
        <v>33</v>
      </c>
      <c r="Q484" s="23" t="s">
        <v>964</v>
      </c>
      <c r="R484" s="13" t="s">
        <v>44</v>
      </c>
      <c r="S484" s="23" t="s">
        <v>984</v>
      </c>
      <c r="T484" s="15">
        <v>2</v>
      </c>
      <c r="U484" s="24" t="s">
        <v>958</v>
      </c>
      <c r="V484" s="19">
        <v>39</v>
      </c>
    </row>
    <row r="485" spans="1:22" s="12" customFormat="1" ht="60" customHeight="1" x14ac:dyDescent="0.15">
      <c r="A485" s="15" t="s">
        <v>508</v>
      </c>
      <c r="B485" s="15" t="s">
        <v>1230</v>
      </c>
      <c r="C485" s="15" t="s">
        <v>2981</v>
      </c>
      <c r="D485" s="15" t="s">
        <v>2837</v>
      </c>
      <c r="E485" s="16" t="s">
        <v>937</v>
      </c>
      <c r="F485" s="28" t="s">
        <v>3578</v>
      </c>
      <c r="G485" s="17">
        <v>1</v>
      </c>
      <c r="H485" s="21" t="s">
        <v>991</v>
      </c>
      <c r="I485" s="18">
        <v>112</v>
      </c>
      <c r="J485" s="21" t="s">
        <v>1021</v>
      </c>
      <c r="K485" s="18">
        <v>11209</v>
      </c>
      <c r="L485" s="21" t="s">
        <v>1022</v>
      </c>
      <c r="M485" s="25" t="s">
        <v>3010</v>
      </c>
      <c r="N485" s="13">
        <v>3</v>
      </c>
      <c r="O485" s="23" t="s">
        <v>970</v>
      </c>
      <c r="P485" s="13" t="s">
        <v>29</v>
      </c>
      <c r="Q485" s="23" t="s">
        <v>980</v>
      </c>
      <c r="R485" s="13" t="s">
        <v>69</v>
      </c>
      <c r="S485" s="23" t="s">
        <v>981</v>
      </c>
      <c r="T485" s="15">
        <v>1</v>
      </c>
      <c r="U485" s="24" t="s">
        <v>966</v>
      </c>
      <c r="V485" s="19">
        <v>19</v>
      </c>
    </row>
    <row r="486" spans="1:22" s="12" customFormat="1" ht="60" customHeight="1" x14ac:dyDescent="0.15">
      <c r="A486" s="15" t="s">
        <v>509</v>
      </c>
      <c r="B486" s="15" t="s">
        <v>1230</v>
      </c>
      <c r="C486" s="15" t="s">
        <v>2981</v>
      </c>
      <c r="D486" s="15" t="s">
        <v>2837</v>
      </c>
      <c r="E486" s="16" t="s">
        <v>938</v>
      </c>
      <c r="F486" s="28" t="s">
        <v>3579</v>
      </c>
      <c r="G486" s="17">
        <v>13</v>
      </c>
      <c r="H486" s="21" t="s">
        <v>974</v>
      </c>
      <c r="I486" s="18">
        <v>1302</v>
      </c>
      <c r="J486" s="21" t="s">
        <v>979</v>
      </c>
      <c r="K486" s="18">
        <v>130201</v>
      </c>
      <c r="L486" s="21" t="s">
        <v>979</v>
      </c>
      <c r="M486" s="25" t="s">
        <v>3002</v>
      </c>
      <c r="N486" s="13">
        <v>4</v>
      </c>
      <c r="O486" s="23" t="s">
        <v>964</v>
      </c>
      <c r="P486" s="13" t="s">
        <v>33</v>
      </c>
      <c r="Q486" s="23" t="s">
        <v>964</v>
      </c>
      <c r="R486" s="13" t="s">
        <v>34</v>
      </c>
      <c r="S486" s="23" t="s">
        <v>1030</v>
      </c>
      <c r="T486" s="15" t="s">
        <v>22</v>
      </c>
      <c r="U486" s="24" t="s">
        <v>973</v>
      </c>
      <c r="V486" s="19">
        <v>40</v>
      </c>
    </row>
    <row r="487" spans="1:22" s="12" customFormat="1" ht="60" customHeight="1" x14ac:dyDescent="0.15">
      <c r="A487" s="15" t="s">
        <v>510</v>
      </c>
      <c r="B487" s="15" t="s">
        <v>1230</v>
      </c>
      <c r="C487" s="15" t="s">
        <v>2981</v>
      </c>
      <c r="D487" s="15" t="s">
        <v>2837</v>
      </c>
      <c r="E487" s="16" t="s">
        <v>943</v>
      </c>
      <c r="F487" s="28" t="s">
        <v>3580</v>
      </c>
      <c r="G487" s="17">
        <v>8</v>
      </c>
      <c r="H487" s="21" t="s">
        <v>1003</v>
      </c>
      <c r="I487" s="18">
        <v>804</v>
      </c>
      <c r="J487" s="21" t="s">
        <v>1084</v>
      </c>
      <c r="K487" s="18">
        <v>80401</v>
      </c>
      <c r="L487" s="21" t="s">
        <v>1085</v>
      </c>
      <c r="M487" s="25" t="s">
        <v>2994</v>
      </c>
      <c r="N487" s="13">
        <v>4</v>
      </c>
      <c r="O487" s="23" t="s">
        <v>964</v>
      </c>
      <c r="P487" s="13" t="s">
        <v>33</v>
      </c>
      <c r="Q487" s="23" t="s">
        <v>964</v>
      </c>
      <c r="R487" s="13" t="s">
        <v>44</v>
      </c>
      <c r="S487" s="23" t="s">
        <v>984</v>
      </c>
      <c r="T487" s="15">
        <v>2</v>
      </c>
      <c r="U487" s="24" t="s">
        <v>958</v>
      </c>
      <c r="V487" s="19">
        <v>34</v>
      </c>
    </row>
    <row r="488" spans="1:22" s="12" customFormat="1" ht="60" customHeight="1" x14ac:dyDescent="0.15">
      <c r="A488" s="15" t="s">
        <v>511</v>
      </c>
      <c r="B488" s="15" t="s">
        <v>1230</v>
      </c>
      <c r="C488" s="15" t="s">
        <v>2981</v>
      </c>
      <c r="D488" s="15" t="s">
        <v>2837</v>
      </c>
      <c r="E488" s="16" t="s">
        <v>954</v>
      </c>
      <c r="F488" s="28" t="s">
        <v>3581</v>
      </c>
      <c r="G488" s="17">
        <v>8</v>
      </c>
      <c r="H488" s="21" t="s">
        <v>1003</v>
      </c>
      <c r="I488" s="18">
        <v>802</v>
      </c>
      <c r="J488" s="21" t="s">
        <v>1004</v>
      </c>
      <c r="K488" s="18">
        <v>80209</v>
      </c>
      <c r="L488" s="21" t="s">
        <v>1008</v>
      </c>
      <c r="M488" s="25" t="s">
        <v>3002</v>
      </c>
      <c r="N488" s="13">
        <v>3</v>
      </c>
      <c r="O488" s="23" t="s">
        <v>970</v>
      </c>
      <c r="P488" s="13" t="s">
        <v>70</v>
      </c>
      <c r="Q488" s="23" t="s">
        <v>971</v>
      </c>
      <c r="R488" s="13" t="s">
        <v>96</v>
      </c>
      <c r="S488" s="23" t="s">
        <v>972</v>
      </c>
      <c r="T488" s="15">
        <v>8</v>
      </c>
      <c r="U488" s="24" t="s">
        <v>1064</v>
      </c>
      <c r="V488" s="19">
        <v>32</v>
      </c>
    </row>
    <row r="489" spans="1:22" s="12" customFormat="1" ht="60" customHeight="1" x14ac:dyDescent="0.15">
      <c r="A489" s="15" t="s">
        <v>512</v>
      </c>
      <c r="B489" s="15" t="s">
        <v>1230</v>
      </c>
      <c r="C489" s="15" t="s">
        <v>2981</v>
      </c>
      <c r="D489" s="15" t="s">
        <v>2837</v>
      </c>
      <c r="E489" s="16" t="s">
        <v>947</v>
      </c>
      <c r="F489" s="28" t="s">
        <v>3582</v>
      </c>
      <c r="G489" s="17">
        <v>4</v>
      </c>
      <c r="H489" s="21" t="s">
        <v>1016</v>
      </c>
      <c r="I489" s="18">
        <v>403</v>
      </c>
      <c r="J489" s="21" t="s">
        <v>1017</v>
      </c>
      <c r="K489" s="18">
        <v>40302</v>
      </c>
      <c r="L489" s="21" t="s">
        <v>1168</v>
      </c>
      <c r="M489" s="25" t="s">
        <v>3005</v>
      </c>
      <c r="N489" s="13">
        <v>4</v>
      </c>
      <c r="O489" s="23" t="s">
        <v>964</v>
      </c>
      <c r="P489" s="13" t="s">
        <v>33</v>
      </c>
      <c r="Q489" s="23" t="s">
        <v>964</v>
      </c>
      <c r="R489" s="13" t="s">
        <v>44</v>
      </c>
      <c r="S489" s="23" t="s">
        <v>984</v>
      </c>
      <c r="T489" s="15" t="s">
        <v>22</v>
      </c>
      <c r="U489" s="24" t="s">
        <v>973</v>
      </c>
      <c r="V489" s="19">
        <v>47</v>
      </c>
    </row>
    <row r="490" spans="1:22" s="12" customFormat="1" ht="60" customHeight="1" x14ac:dyDescent="0.15">
      <c r="A490" s="15" t="s">
        <v>513</v>
      </c>
      <c r="B490" s="15" t="s">
        <v>1230</v>
      </c>
      <c r="C490" s="15" t="s">
        <v>2981</v>
      </c>
      <c r="D490" s="15" t="s">
        <v>2837</v>
      </c>
      <c r="E490" s="16" t="s">
        <v>933</v>
      </c>
      <c r="F490" s="28" t="s">
        <v>3583</v>
      </c>
      <c r="G490" s="17">
        <v>3</v>
      </c>
      <c r="H490" s="21" t="s">
        <v>1012</v>
      </c>
      <c r="I490" s="18">
        <v>302</v>
      </c>
      <c r="J490" s="21" t="s">
        <v>1031</v>
      </c>
      <c r="K490" s="18">
        <v>30201</v>
      </c>
      <c r="L490" s="21" t="s">
        <v>1113</v>
      </c>
      <c r="M490" s="25" t="s">
        <v>3002</v>
      </c>
      <c r="N490" s="13">
        <v>4</v>
      </c>
      <c r="O490" s="23" t="s">
        <v>964</v>
      </c>
      <c r="P490" s="13" t="s">
        <v>33</v>
      </c>
      <c r="Q490" s="23" t="s">
        <v>964</v>
      </c>
      <c r="R490" s="13" t="s">
        <v>44</v>
      </c>
      <c r="S490" s="23" t="s">
        <v>984</v>
      </c>
      <c r="T490" s="15">
        <v>2</v>
      </c>
      <c r="U490" s="24" t="s">
        <v>958</v>
      </c>
      <c r="V490" s="19">
        <v>35</v>
      </c>
    </row>
    <row r="491" spans="1:22" s="12" customFormat="1" ht="60" customHeight="1" x14ac:dyDescent="0.15">
      <c r="A491" s="15" t="s">
        <v>514</v>
      </c>
      <c r="B491" s="15" t="s">
        <v>1230</v>
      </c>
      <c r="C491" s="15" t="s">
        <v>2981</v>
      </c>
      <c r="D491" s="15" t="s">
        <v>2837</v>
      </c>
      <c r="E491" s="16" t="s">
        <v>935</v>
      </c>
      <c r="F491" s="28" t="s">
        <v>3584</v>
      </c>
      <c r="G491" s="17">
        <v>3</v>
      </c>
      <c r="H491" s="21" t="s">
        <v>1012</v>
      </c>
      <c r="I491" s="18">
        <v>302</v>
      </c>
      <c r="J491" s="21" t="s">
        <v>1031</v>
      </c>
      <c r="K491" s="18">
        <v>30201</v>
      </c>
      <c r="L491" s="21" t="s">
        <v>1113</v>
      </c>
      <c r="M491" s="25" t="s">
        <v>3002</v>
      </c>
      <c r="N491" s="13">
        <v>4</v>
      </c>
      <c r="O491" s="23" t="s">
        <v>964</v>
      </c>
      <c r="P491" s="13" t="s">
        <v>33</v>
      </c>
      <c r="Q491" s="23" t="s">
        <v>964</v>
      </c>
      <c r="R491" s="13" t="s">
        <v>443</v>
      </c>
      <c r="S491" s="23" t="s">
        <v>1186</v>
      </c>
      <c r="T491" s="15">
        <v>6</v>
      </c>
      <c r="U491" s="24" t="s">
        <v>1015</v>
      </c>
      <c r="V491" s="19">
        <v>37</v>
      </c>
    </row>
    <row r="492" spans="1:22" s="12" customFormat="1" ht="60" customHeight="1" x14ac:dyDescent="0.15">
      <c r="A492" s="15" t="s">
        <v>515</v>
      </c>
      <c r="B492" s="15" t="s">
        <v>1230</v>
      </c>
      <c r="C492" s="15" t="s">
        <v>2981</v>
      </c>
      <c r="D492" s="15" t="s">
        <v>2837</v>
      </c>
      <c r="E492" s="16" t="s">
        <v>939</v>
      </c>
      <c r="F492" s="28" t="s">
        <v>3585</v>
      </c>
      <c r="G492" s="17">
        <v>3</v>
      </c>
      <c r="H492" s="21" t="s">
        <v>1012</v>
      </c>
      <c r="I492" s="20">
        <v>303</v>
      </c>
      <c r="J492" s="21" t="s">
        <v>1041</v>
      </c>
      <c r="K492" s="18">
        <v>30302</v>
      </c>
      <c r="L492" s="21" t="s">
        <v>1162</v>
      </c>
      <c r="M492" s="25" t="s">
        <v>3002</v>
      </c>
      <c r="N492" s="13">
        <v>1</v>
      </c>
      <c r="O492" s="23" t="s">
        <v>994</v>
      </c>
      <c r="P492" s="13" t="s">
        <v>46</v>
      </c>
      <c r="Q492" s="23" t="s">
        <v>995</v>
      </c>
      <c r="R492" s="13" t="s">
        <v>49</v>
      </c>
      <c r="S492" s="23" t="s">
        <v>1065</v>
      </c>
      <c r="T492" s="15">
        <v>7</v>
      </c>
      <c r="U492" s="24" t="s">
        <v>997</v>
      </c>
      <c r="V492" s="19">
        <v>29</v>
      </c>
    </row>
    <row r="493" spans="1:22" s="12" customFormat="1" ht="60" customHeight="1" x14ac:dyDescent="0.15">
      <c r="A493" s="15" t="s">
        <v>516</v>
      </c>
      <c r="B493" s="15" t="s">
        <v>1230</v>
      </c>
      <c r="C493" s="15" t="s">
        <v>2981</v>
      </c>
      <c r="D493" s="15" t="s">
        <v>2837</v>
      </c>
      <c r="E493" s="16" t="s">
        <v>943</v>
      </c>
      <c r="F493" s="28" t="s">
        <v>3586</v>
      </c>
      <c r="G493" s="17">
        <v>14</v>
      </c>
      <c r="H493" s="21" t="s">
        <v>959</v>
      </c>
      <c r="I493" s="18">
        <v>1402</v>
      </c>
      <c r="J493" s="21" t="s">
        <v>1057</v>
      </c>
      <c r="K493" s="18">
        <v>140201</v>
      </c>
      <c r="L493" s="21" t="s">
        <v>1058</v>
      </c>
      <c r="M493" s="25" t="s">
        <v>3009</v>
      </c>
      <c r="N493" s="13">
        <v>1</v>
      </c>
      <c r="O493" s="23" t="s">
        <v>994</v>
      </c>
      <c r="P493" s="13" t="s">
        <v>46</v>
      </c>
      <c r="Q493" s="23" t="s">
        <v>995</v>
      </c>
      <c r="R493" s="13" t="s">
        <v>49</v>
      </c>
      <c r="S493" s="23" t="s">
        <v>1065</v>
      </c>
      <c r="T493" s="15" t="s">
        <v>17</v>
      </c>
      <c r="U493" s="24" t="s">
        <v>1060</v>
      </c>
      <c r="V493" s="19">
        <v>52</v>
      </c>
    </row>
    <row r="494" spans="1:22" s="12" customFormat="1" ht="60" customHeight="1" x14ac:dyDescent="0.15">
      <c r="A494" s="15" t="s">
        <v>517</v>
      </c>
      <c r="B494" s="15" t="s">
        <v>1230</v>
      </c>
      <c r="C494" s="15" t="s">
        <v>2981</v>
      </c>
      <c r="D494" s="15" t="s">
        <v>2837</v>
      </c>
      <c r="E494" s="16" t="s">
        <v>952</v>
      </c>
      <c r="F494" s="28" t="s">
        <v>3587</v>
      </c>
      <c r="G494" s="17">
        <v>1</v>
      </c>
      <c r="H494" s="21" t="s">
        <v>991</v>
      </c>
      <c r="I494" s="18">
        <v>101</v>
      </c>
      <c r="J494" s="21" t="s">
        <v>992</v>
      </c>
      <c r="K494" s="18">
        <v>10104</v>
      </c>
      <c r="L494" s="21" t="s">
        <v>1076</v>
      </c>
      <c r="M494" s="25" t="s">
        <v>2994</v>
      </c>
      <c r="N494" s="13">
        <v>3</v>
      </c>
      <c r="O494" s="23" t="s">
        <v>970</v>
      </c>
      <c r="P494" s="13" t="s">
        <v>70</v>
      </c>
      <c r="Q494" s="23" t="s">
        <v>971</v>
      </c>
      <c r="R494" s="13" t="s">
        <v>80</v>
      </c>
      <c r="S494" s="23" t="s">
        <v>977</v>
      </c>
      <c r="T494" s="15">
        <v>2</v>
      </c>
      <c r="U494" s="24" t="s">
        <v>958</v>
      </c>
      <c r="V494" s="19">
        <v>60</v>
      </c>
    </row>
    <row r="495" spans="1:22" s="12" customFormat="1" ht="60" customHeight="1" x14ac:dyDescent="0.15">
      <c r="A495" s="15" t="s">
        <v>518</v>
      </c>
      <c r="B495" s="15" t="s">
        <v>1230</v>
      </c>
      <c r="C495" s="15" t="s">
        <v>2981</v>
      </c>
      <c r="D495" s="15" t="s">
        <v>2837</v>
      </c>
      <c r="E495" s="16" t="s">
        <v>933</v>
      </c>
      <c r="F495" s="28" t="s">
        <v>3588</v>
      </c>
      <c r="G495" s="17">
        <v>3</v>
      </c>
      <c r="H495" s="21" t="s">
        <v>1012</v>
      </c>
      <c r="I495" s="18">
        <v>302</v>
      </c>
      <c r="J495" s="21" t="s">
        <v>1031</v>
      </c>
      <c r="K495" s="18">
        <v>30202</v>
      </c>
      <c r="L495" s="21" t="s">
        <v>1073</v>
      </c>
      <c r="M495" s="25" t="s">
        <v>3001</v>
      </c>
      <c r="N495" s="13">
        <v>2</v>
      </c>
      <c r="O495" s="23" t="s">
        <v>988</v>
      </c>
      <c r="P495" s="13" t="s">
        <v>52</v>
      </c>
      <c r="Q495" s="23" t="s">
        <v>1009</v>
      </c>
      <c r="R495" s="13" t="s">
        <v>61</v>
      </c>
      <c r="S495" s="23" t="s">
        <v>1010</v>
      </c>
      <c r="T495" s="15">
        <v>1</v>
      </c>
      <c r="U495" s="24" t="s">
        <v>966</v>
      </c>
      <c r="V495" s="19">
        <v>58</v>
      </c>
    </row>
    <row r="496" spans="1:22" s="12" customFormat="1" ht="60" customHeight="1" x14ac:dyDescent="0.15">
      <c r="A496" s="15" t="s">
        <v>519</v>
      </c>
      <c r="B496" s="15" t="s">
        <v>1230</v>
      </c>
      <c r="C496" s="15" t="s">
        <v>2981</v>
      </c>
      <c r="D496" s="15" t="s">
        <v>2837</v>
      </c>
      <c r="E496" s="16" t="s">
        <v>939</v>
      </c>
      <c r="F496" s="28" t="s">
        <v>3589</v>
      </c>
      <c r="G496" s="17">
        <v>8</v>
      </c>
      <c r="H496" s="21" t="s">
        <v>1003</v>
      </c>
      <c r="I496" s="18">
        <v>802</v>
      </c>
      <c r="J496" s="21" t="s">
        <v>1004</v>
      </c>
      <c r="K496" s="18">
        <v>80209</v>
      </c>
      <c r="L496" s="21" t="s">
        <v>1008</v>
      </c>
      <c r="M496" s="25" t="s">
        <v>2994</v>
      </c>
      <c r="N496" s="13">
        <v>3</v>
      </c>
      <c r="O496" s="23" t="s">
        <v>970</v>
      </c>
      <c r="P496" s="13" t="s">
        <v>70</v>
      </c>
      <c r="Q496" s="23" t="s">
        <v>971</v>
      </c>
      <c r="R496" s="13" t="s">
        <v>96</v>
      </c>
      <c r="S496" s="23" t="s">
        <v>972</v>
      </c>
      <c r="T496" s="15">
        <v>8</v>
      </c>
      <c r="U496" s="24" t="s">
        <v>1064</v>
      </c>
      <c r="V496" s="19">
        <v>23</v>
      </c>
    </row>
    <row r="497" spans="1:22" s="12" customFormat="1" ht="60" customHeight="1" x14ac:dyDescent="0.15">
      <c r="A497" s="15" t="s">
        <v>520</v>
      </c>
      <c r="B497" s="15" t="s">
        <v>1230</v>
      </c>
      <c r="C497" s="15" t="s">
        <v>2981</v>
      </c>
      <c r="D497" s="15" t="s">
        <v>2837</v>
      </c>
      <c r="E497" s="16" t="s">
        <v>943</v>
      </c>
      <c r="F497" s="28" t="s">
        <v>3590</v>
      </c>
      <c r="G497" s="17">
        <v>8</v>
      </c>
      <c r="H497" s="21" t="s">
        <v>1003</v>
      </c>
      <c r="I497" s="18">
        <v>802</v>
      </c>
      <c r="J497" s="21" t="s">
        <v>1004</v>
      </c>
      <c r="K497" s="18">
        <v>80209</v>
      </c>
      <c r="L497" s="21" t="s">
        <v>1008</v>
      </c>
      <c r="M497" s="25" t="s">
        <v>3002</v>
      </c>
      <c r="N497" s="13">
        <v>2</v>
      </c>
      <c r="O497" s="23" t="s">
        <v>988</v>
      </c>
      <c r="P497" s="13" t="s">
        <v>52</v>
      </c>
      <c r="Q497" s="23" t="s">
        <v>1009</v>
      </c>
      <c r="R497" s="13" t="s">
        <v>258</v>
      </c>
      <c r="S497" s="23" t="s">
        <v>1019</v>
      </c>
      <c r="T497" s="15">
        <v>6</v>
      </c>
      <c r="U497" s="24" t="s">
        <v>1015</v>
      </c>
      <c r="V497" s="19">
        <v>51</v>
      </c>
    </row>
    <row r="498" spans="1:22" s="12" customFormat="1" ht="60" customHeight="1" x14ac:dyDescent="0.15">
      <c r="A498" s="15" t="s">
        <v>521</v>
      </c>
      <c r="B498" s="15" t="s">
        <v>1230</v>
      </c>
      <c r="C498" s="15" t="s">
        <v>2981</v>
      </c>
      <c r="D498" s="15" t="s">
        <v>2837</v>
      </c>
      <c r="E498" s="16" t="s">
        <v>942</v>
      </c>
      <c r="F498" s="28" t="s">
        <v>3591</v>
      </c>
      <c r="G498" s="17">
        <v>8</v>
      </c>
      <c r="H498" s="21" t="s">
        <v>1003</v>
      </c>
      <c r="I498" s="18">
        <v>802</v>
      </c>
      <c r="J498" s="21" t="s">
        <v>1004</v>
      </c>
      <c r="K498" s="18">
        <v>80209</v>
      </c>
      <c r="L498" s="21" t="s">
        <v>1008</v>
      </c>
      <c r="M498" s="25" t="s">
        <v>3009</v>
      </c>
      <c r="N498" s="13">
        <v>3</v>
      </c>
      <c r="O498" s="23" t="s">
        <v>970</v>
      </c>
      <c r="P498" s="13" t="s">
        <v>29</v>
      </c>
      <c r="Q498" s="23" t="s">
        <v>980</v>
      </c>
      <c r="R498" s="13" t="s">
        <v>30</v>
      </c>
      <c r="S498" s="23" t="s">
        <v>1059</v>
      </c>
      <c r="T498" s="15" t="s">
        <v>17</v>
      </c>
      <c r="U498" s="24" t="s">
        <v>1060</v>
      </c>
      <c r="V498" s="19">
        <v>18</v>
      </c>
    </row>
    <row r="499" spans="1:22" s="12" customFormat="1" ht="60" customHeight="1" x14ac:dyDescent="0.15">
      <c r="A499" s="15" t="s">
        <v>522</v>
      </c>
      <c r="B499" s="15" t="s">
        <v>1230</v>
      </c>
      <c r="C499" s="15" t="s">
        <v>2981</v>
      </c>
      <c r="D499" s="15" t="s">
        <v>2837</v>
      </c>
      <c r="E499" s="16" t="s">
        <v>931</v>
      </c>
      <c r="F499" s="28" t="s">
        <v>3592</v>
      </c>
      <c r="G499" s="17">
        <v>14</v>
      </c>
      <c r="H499" s="21" t="s">
        <v>959</v>
      </c>
      <c r="I499" s="18">
        <v>1403</v>
      </c>
      <c r="J499" s="21" t="s">
        <v>998</v>
      </c>
      <c r="K499" s="18">
        <v>140309</v>
      </c>
      <c r="L499" s="21" t="s">
        <v>999</v>
      </c>
      <c r="M499" s="25" t="s">
        <v>3002</v>
      </c>
      <c r="N499" s="13">
        <v>4</v>
      </c>
      <c r="O499" s="23" t="s">
        <v>964</v>
      </c>
      <c r="P499" s="13" t="s">
        <v>33</v>
      </c>
      <c r="Q499" s="23" t="s">
        <v>964</v>
      </c>
      <c r="R499" s="13" t="s">
        <v>44</v>
      </c>
      <c r="S499" s="23" t="s">
        <v>984</v>
      </c>
      <c r="T499" s="15">
        <v>2</v>
      </c>
      <c r="U499" s="24" t="s">
        <v>958</v>
      </c>
      <c r="V499" s="19">
        <v>38</v>
      </c>
    </row>
    <row r="500" spans="1:22" s="12" customFormat="1" ht="60" customHeight="1" x14ac:dyDescent="0.15">
      <c r="A500" s="15" t="s">
        <v>523</v>
      </c>
      <c r="B500" s="15" t="s">
        <v>1230</v>
      </c>
      <c r="C500" s="15" t="s">
        <v>2981</v>
      </c>
      <c r="D500" s="15" t="s">
        <v>2837</v>
      </c>
      <c r="E500" s="16" t="s">
        <v>937</v>
      </c>
      <c r="F500" s="28" t="s">
        <v>3593</v>
      </c>
      <c r="G500" s="17">
        <v>11</v>
      </c>
      <c r="H500" s="21" t="s">
        <v>955</v>
      </c>
      <c r="I500" s="18">
        <v>1101</v>
      </c>
      <c r="J500" s="21" t="s">
        <v>955</v>
      </c>
      <c r="K500" s="18">
        <v>110101</v>
      </c>
      <c r="L500" s="21" t="s">
        <v>955</v>
      </c>
      <c r="M500" s="25" t="s">
        <v>3002</v>
      </c>
      <c r="N500" s="13">
        <v>2</v>
      </c>
      <c r="O500" s="23" t="s">
        <v>988</v>
      </c>
      <c r="P500" s="13" t="s">
        <v>24</v>
      </c>
      <c r="Q500" s="23" t="s">
        <v>989</v>
      </c>
      <c r="R500" s="13" t="s">
        <v>25</v>
      </c>
      <c r="S500" s="23" t="s">
        <v>1040</v>
      </c>
      <c r="T500" s="15" t="s">
        <v>26</v>
      </c>
      <c r="U500" s="24" t="s">
        <v>1006</v>
      </c>
      <c r="V500" s="19">
        <v>53</v>
      </c>
    </row>
    <row r="501" spans="1:22" s="12" customFormat="1" ht="60" customHeight="1" x14ac:dyDescent="0.15">
      <c r="A501" s="15" t="s">
        <v>524</v>
      </c>
      <c r="B501" s="15" t="s">
        <v>1230</v>
      </c>
      <c r="C501" s="15" t="s">
        <v>2981</v>
      </c>
      <c r="D501" s="15" t="s">
        <v>2837</v>
      </c>
      <c r="E501" s="16" t="s">
        <v>940</v>
      </c>
      <c r="F501" s="28" t="s">
        <v>3594</v>
      </c>
      <c r="G501" s="17">
        <v>4</v>
      </c>
      <c r="H501" s="21" t="s">
        <v>1016</v>
      </c>
      <c r="I501" s="18">
        <v>403</v>
      </c>
      <c r="J501" s="21" t="s">
        <v>1017</v>
      </c>
      <c r="K501" s="18">
        <v>40309</v>
      </c>
      <c r="L501" s="21" t="s">
        <v>1112</v>
      </c>
      <c r="M501" s="25" t="s">
        <v>3002</v>
      </c>
      <c r="N501" s="13">
        <v>2</v>
      </c>
      <c r="O501" s="23" t="s">
        <v>988</v>
      </c>
      <c r="P501" s="13" t="s">
        <v>52</v>
      </c>
      <c r="Q501" s="23" t="s">
        <v>1009</v>
      </c>
      <c r="R501" s="13" t="s">
        <v>61</v>
      </c>
      <c r="S501" s="23" t="s">
        <v>1010</v>
      </c>
      <c r="T501" s="15">
        <v>7</v>
      </c>
      <c r="U501" s="24" t="s">
        <v>997</v>
      </c>
      <c r="V501" s="19">
        <v>47</v>
      </c>
    </row>
    <row r="502" spans="1:22" s="12" customFormat="1" ht="60" customHeight="1" x14ac:dyDescent="0.15">
      <c r="A502" s="15" t="s">
        <v>525</v>
      </c>
      <c r="B502" s="15" t="s">
        <v>1230</v>
      </c>
      <c r="C502" s="15" t="s">
        <v>2981</v>
      </c>
      <c r="D502" s="15" t="s">
        <v>2837</v>
      </c>
      <c r="E502" s="16" t="s">
        <v>933</v>
      </c>
      <c r="F502" s="28" t="s">
        <v>3595</v>
      </c>
      <c r="G502" s="17">
        <v>15</v>
      </c>
      <c r="H502" s="21" t="s">
        <v>961</v>
      </c>
      <c r="I502" s="18">
        <v>1501</v>
      </c>
      <c r="J502" s="21" t="s">
        <v>961</v>
      </c>
      <c r="K502" s="18">
        <v>150101</v>
      </c>
      <c r="L502" s="21" t="s">
        <v>963</v>
      </c>
      <c r="M502" s="25" t="s">
        <v>3002</v>
      </c>
      <c r="N502" s="13">
        <v>4</v>
      </c>
      <c r="O502" s="23" t="s">
        <v>964</v>
      </c>
      <c r="P502" s="13" t="s">
        <v>33</v>
      </c>
      <c r="Q502" s="23" t="s">
        <v>964</v>
      </c>
      <c r="R502" s="13" t="s">
        <v>34</v>
      </c>
      <c r="S502" s="23" t="s">
        <v>1030</v>
      </c>
      <c r="T502" s="15">
        <v>1</v>
      </c>
      <c r="U502" s="24" t="s">
        <v>966</v>
      </c>
      <c r="V502" s="19">
        <v>36</v>
      </c>
    </row>
    <row r="503" spans="1:22" s="12" customFormat="1" ht="60" customHeight="1" x14ac:dyDescent="0.15">
      <c r="A503" s="15" t="s">
        <v>526</v>
      </c>
      <c r="B503" s="15" t="s">
        <v>1230</v>
      </c>
      <c r="C503" s="15" t="s">
        <v>2981</v>
      </c>
      <c r="D503" s="15" t="s">
        <v>2837</v>
      </c>
      <c r="E503" s="16" t="s">
        <v>945</v>
      </c>
      <c r="F503" s="28" t="s">
        <v>3596</v>
      </c>
      <c r="G503" s="17">
        <v>5</v>
      </c>
      <c r="H503" s="21" t="s">
        <v>1082</v>
      </c>
      <c r="I503" s="18">
        <v>501</v>
      </c>
      <c r="J503" s="21" t="s">
        <v>1083</v>
      </c>
      <c r="K503" s="18">
        <v>50101</v>
      </c>
      <c r="L503" s="21" t="s">
        <v>1083</v>
      </c>
      <c r="M503" s="25" t="s">
        <v>3003</v>
      </c>
      <c r="N503" s="13">
        <v>4</v>
      </c>
      <c r="O503" s="23" t="s">
        <v>964</v>
      </c>
      <c r="P503" s="13" t="s">
        <v>33</v>
      </c>
      <c r="Q503" s="23" t="s">
        <v>964</v>
      </c>
      <c r="R503" s="13" t="s">
        <v>44</v>
      </c>
      <c r="S503" s="23" t="s">
        <v>984</v>
      </c>
      <c r="T503" s="15">
        <v>2</v>
      </c>
      <c r="U503" s="24" t="s">
        <v>958</v>
      </c>
      <c r="V503" s="19">
        <v>60</v>
      </c>
    </row>
    <row r="504" spans="1:22" s="12" customFormat="1" ht="60" customHeight="1" x14ac:dyDescent="0.15">
      <c r="A504" s="15" t="s">
        <v>527</v>
      </c>
      <c r="B504" s="15" t="s">
        <v>1230</v>
      </c>
      <c r="C504" s="15" t="s">
        <v>2981</v>
      </c>
      <c r="D504" s="15" t="s">
        <v>2837</v>
      </c>
      <c r="E504" s="16" t="s">
        <v>937</v>
      </c>
      <c r="F504" s="28" t="s">
        <v>3597</v>
      </c>
      <c r="G504" s="17">
        <v>8</v>
      </c>
      <c r="H504" s="21" t="s">
        <v>1003</v>
      </c>
      <c r="I504" s="18">
        <v>802</v>
      </c>
      <c r="J504" s="21" t="s">
        <v>1004</v>
      </c>
      <c r="K504" s="18">
        <v>80209</v>
      </c>
      <c r="L504" s="21" t="s">
        <v>1008</v>
      </c>
      <c r="M504" s="25" t="s">
        <v>3005</v>
      </c>
      <c r="N504" s="13">
        <v>1</v>
      </c>
      <c r="O504" s="23" t="s">
        <v>994</v>
      </c>
      <c r="P504" s="13" t="s">
        <v>46</v>
      </c>
      <c r="Q504" s="23" t="s">
        <v>995</v>
      </c>
      <c r="R504" s="13" t="s">
        <v>49</v>
      </c>
      <c r="S504" s="23" t="s">
        <v>1065</v>
      </c>
      <c r="T504" s="15">
        <v>8</v>
      </c>
      <c r="U504" s="24" t="s">
        <v>1064</v>
      </c>
      <c r="V504" s="19">
        <v>49</v>
      </c>
    </row>
    <row r="505" spans="1:22" s="12" customFormat="1" ht="60" customHeight="1" x14ac:dyDescent="0.15">
      <c r="A505" s="15" t="s">
        <v>528</v>
      </c>
      <c r="B505" s="15" t="s">
        <v>1230</v>
      </c>
      <c r="C505" s="15" t="s">
        <v>2981</v>
      </c>
      <c r="D505" s="15" t="s">
        <v>2837</v>
      </c>
      <c r="E505" s="16" t="s">
        <v>943</v>
      </c>
      <c r="F505" s="28" t="s">
        <v>3598</v>
      </c>
      <c r="G505" s="17">
        <v>11</v>
      </c>
      <c r="H505" s="21" t="s">
        <v>955</v>
      </c>
      <c r="I505" s="18">
        <v>1101</v>
      </c>
      <c r="J505" s="21" t="s">
        <v>955</v>
      </c>
      <c r="K505" s="18">
        <v>110101</v>
      </c>
      <c r="L505" s="21" t="s">
        <v>955</v>
      </c>
      <c r="M505" s="25" t="s">
        <v>2994</v>
      </c>
      <c r="N505" s="13">
        <v>2</v>
      </c>
      <c r="O505" s="23" t="s">
        <v>988</v>
      </c>
      <c r="P505" s="13" t="s">
        <v>24</v>
      </c>
      <c r="Q505" s="23" t="s">
        <v>989</v>
      </c>
      <c r="R505" s="13" t="s">
        <v>25</v>
      </c>
      <c r="S505" s="23" t="s">
        <v>1040</v>
      </c>
      <c r="T505" s="15" t="s">
        <v>26</v>
      </c>
      <c r="U505" s="24" t="s">
        <v>1006</v>
      </c>
      <c r="V505" s="19">
        <v>23</v>
      </c>
    </row>
    <row r="506" spans="1:22" s="12" customFormat="1" ht="60" customHeight="1" x14ac:dyDescent="0.15">
      <c r="A506" s="15" t="s">
        <v>529</v>
      </c>
      <c r="B506" s="15" t="s">
        <v>1230</v>
      </c>
      <c r="C506" s="15" t="s">
        <v>2981</v>
      </c>
      <c r="D506" s="15" t="s">
        <v>2837</v>
      </c>
      <c r="E506" s="16" t="s">
        <v>941</v>
      </c>
      <c r="F506" s="28" t="s">
        <v>3599</v>
      </c>
      <c r="G506" s="17">
        <v>1</v>
      </c>
      <c r="H506" s="21" t="s">
        <v>991</v>
      </c>
      <c r="I506" s="18">
        <v>117</v>
      </c>
      <c r="J506" s="21" t="s">
        <v>1052</v>
      </c>
      <c r="K506" s="18">
        <v>11709</v>
      </c>
      <c r="L506" s="21" t="s">
        <v>1102</v>
      </c>
      <c r="M506" s="25" t="s">
        <v>2994</v>
      </c>
      <c r="N506" s="13">
        <v>3</v>
      </c>
      <c r="O506" s="23" t="s">
        <v>970</v>
      </c>
      <c r="P506" s="13" t="s">
        <v>29</v>
      </c>
      <c r="Q506" s="23" t="s">
        <v>980</v>
      </c>
      <c r="R506" s="13" t="s">
        <v>69</v>
      </c>
      <c r="S506" s="23" t="s">
        <v>981</v>
      </c>
      <c r="T506" s="15">
        <v>1</v>
      </c>
      <c r="U506" s="24" t="s">
        <v>966</v>
      </c>
      <c r="V506" s="19">
        <v>33</v>
      </c>
    </row>
    <row r="507" spans="1:22" s="12" customFormat="1" ht="60" customHeight="1" x14ac:dyDescent="0.15">
      <c r="A507" s="15" t="s">
        <v>530</v>
      </c>
      <c r="B507" s="15" t="s">
        <v>1230</v>
      </c>
      <c r="C507" s="15" t="s">
        <v>2981</v>
      </c>
      <c r="D507" s="15" t="s">
        <v>2837</v>
      </c>
      <c r="E507" s="16" t="s">
        <v>931</v>
      </c>
      <c r="F507" s="28" t="s">
        <v>3600</v>
      </c>
      <c r="G507" s="17">
        <v>4</v>
      </c>
      <c r="H507" s="21" t="s">
        <v>1016</v>
      </c>
      <c r="I507" s="18">
        <v>403</v>
      </c>
      <c r="J507" s="21" t="s">
        <v>1017</v>
      </c>
      <c r="K507" s="18">
        <v>40301</v>
      </c>
      <c r="L507" s="21" t="s">
        <v>1018</v>
      </c>
      <c r="M507" s="25" t="s">
        <v>3001</v>
      </c>
      <c r="N507" s="13">
        <v>7</v>
      </c>
      <c r="O507" s="23" t="s">
        <v>956</v>
      </c>
      <c r="P507" s="13" t="s">
        <v>19</v>
      </c>
      <c r="Q507" s="23" t="s">
        <v>956</v>
      </c>
      <c r="R507" s="13" t="s">
        <v>20</v>
      </c>
      <c r="S507" s="23" t="s">
        <v>957</v>
      </c>
      <c r="T507" s="15">
        <v>4</v>
      </c>
      <c r="U507" s="24" t="s">
        <v>1011</v>
      </c>
      <c r="V507" s="19">
        <v>61</v>
      </c>
    </row>
    <row r="508" spans="1:22" s="12" customFormat="1" ht="60" customHeight="1" x14ac:dyDescent="0.15">
      <c r="A508" s="15" t="s">
        <v>531</v>
      </c>
      <c r="B508" s="15" t="s">
        <v>1230</v>
      </c>
      <c r="C508" s="15" t="s">
        <v>2981</v>
      </c>
      <c r="D508" s="15" t="s">
        <v>2837</v>
      </c>
      <c r="E508" s="16" t="s">
        <v>935</v>
      </c>
      <c r="F508" s="28" t="s">
        <v>3601</v>
      </c>
      <c r="G508" s="17">
        <v>15</v>
      </c>
      <c r="H508" s="21" t="s">
        <v>961</v>
      </c>
      <c r="I508" s="18">
        <v>1501</v>
      </c>
      <c r="J508" s="21" t="s">
        <v>961</v>
      </c>
      <c r="K508" s="18">
        <v>150109</v>
      </c>
      <c r="L508" s="21" t="s">
        <v>962</v>
      </c>
      <c r="M508" s="25" t="s">
        <v>3001</v>
      </c>
      <c r="N508" s="13">
        <v>4</v>
      </c>
      <c r="O508" s="23" t="s">
        <v>964</v>
      </c>
      <c r="P508" s="13" t="s">
        <v>33</v>
      </c>
      <c r="Q508" s="23" t="s">
        <v>964</v>
      </c>
      <c r="R508" s="13" t="s">
        <v>34</v>
      </c>
      <c r="S508" s="23" t="s">
        <v>1030</v>
      </c>
      <c r="T508" s="15">
        <v>1</v>
      </c>
      <c r="U508" s="24" t="s">
        <v>966</v>
      </c>
      <c r="V508" s="19">
        <v>31</v>
      </c>
    </row>
    <row r="509" spans="1:22" s="12" customFormat="1" ht="60" customHeight="1" x14ac:dyDescent="0.15">
      <c r="A509" s="15" t="s">
        <v>532</v>
      </c>
      <c r="B509" s="15" t="s">
        <v>1230</v>
      </c>
      <c r="C509" s="15" t="s">
        <v>2981</v>
      </c>
      <c r="D509" s="15" t="s">
        <v>2837</v>
      </c>
      <c r="E509" s="16" t="s">
        <v>939</v>
      </c>
      <c r="F509" s="28" t="s">
        <v>3602</v>
      </c>
      <c r="G509" s="17">
        <v>1</v>
      </c>
      <c r="H509" s="21" t="s">
        <v>991</v>
      </c>
      <c r="I509" s="18">
        <v>104</v>
      </c>
      <c r="J509" s="21" t="s">
        <v>1117</v>
      </c>
      <c r="K509" s="18">
        <v>10409</v>
      </c>
      <c r="L509" s="21" t="s">
        <v>1177</v>
      </c>
      <c r="M509" s="25" t="s">
        <v>2994</v>
      </c>
      <c r="N509" s="13">
        <v>2</v>
      </c>
      <c r="O509" s="23" t="s">
        <v>988</v>
      </c>
      <c r="P509" s="13" t="s">
        <v>51</v>
      </c>
      <c r="Q509" s="23" t="s">
        <v>1090</v>
      </c>
      <c r="R509" s="13" t="s">
        <v>250</v>
      </c>
      <c r="S509" s="23" t="s">
        <v>1178</v>
      </c>
      <c r="T509" s="15">
        <v>3</v>
      </c>
      <c r="U509" s="24" t="s">
        <v>1047</v>
      </c>
      <c r="V509" s="19">
        <v>42</v>
      </c>
    </row>
    <row r="510" spans="1:22" s="12" customFormat="1" ht="60" customHeight="1" x14ac:dyDescent="0.15">
      <c r="A510" s="15" t="s">
        <v>533</v>
      </c>
      <c r="B510" s="15" t="s">
        <v>1230</v>
      </c>
      <c r="C510" s="15" t="s">
        <v>2981</v>
      </c>
      <c r="D510" s="15" t="s">
        <v>2837</v>
      </c>
      <c r="E510" s="16" t="s">
        <v>938</v>
      </c>
      <c r="F510" s="28" t="s">
        <v>3603</v>
      </c>
      <c r="G510" s="17">
        <v>6</v>
      </c>
      <c r="H510" s="21" t="s">
        <v>1026</v>
      </c>
      <c r="I510" s="18">
        <v>601</v>
      </c>
      <c r="J510" s="21" t="s">
        <v>1132</v>
      </c>
      <c r="K510" s="18">
        <v>60101</v>
      </c>
      <c r="L510" s="21" t="s">
        <v>1132</v>
      </c>
      <c r="M510" s="25" t="s">
        <v>3002</v>
      </c>
      <c r="N510" s="13">
        <v>3</v>
      </c>
      <c r="O510" s="23" t="s">
        <v>970</v>
      </c>
      <c r="P510" s="13" t="s">
        <v>29</v>
      </c>
      <c r="Q510" s="23" t="s">
        <v>980</v>
      </c>
      <c r="R510" s="13" t="s">
        <v>69</v>
      </c>
      <c r="S510" s="23" t="s">
        <v>981</v>
      </c>
      <c r="T510" s="15">
        <v>1</v>
      </c>
      <c r="U510" s="24" t="s">
        <v>966</v>
      </c>
      <c r="V510" s="19">
        <v>54</v>
      </c>
    </row>
    <row r="511" spans="1:22" s="12" customFormat="1" ht="60" customHeight="1" x14ac:dyDescent="0.15">
      <c r="A511" s="15" t="s">
        <v>534</v>
      </c>
      <c r="B511" s="15" t="s">
        <v>1230</v>
      </c>
      <c r="C511" s="15" t="s">
        <v>2981</v>
      </c>
      <c r="D511" s="15" t="s">
        <v>2837</v>
      </c>
      <c r="E511" s="16" t="s">
        <v>954</v>
      </c>
      <c r="F511" s="28" t="s">
        <v>3604</v>
      </c>
      <c r="G511" s="17">
        <v>1</v>
      </c>
      <c r="H511" s="21" t="s">
        <v>991</v>
      </c>
      <c r="I511" s="18">
        <v>113</v>
      </c>
      <c r="J511" s="21" t="s">
        <v>1034</v>
      </c>
      <c r="K511" s="18">
        <v>11301</v>
      </c>
      <c r="L511" s="21" t="s">
        <v>1035</v>
      </c>
      <c r="M511" s="25" t="s">
        <v>3009</v>
      </c>
      <c r="N511" s="13">
        <v>1</v>
      </c>
      <c r="O511" s="23" t="s">
        <v>994</v>
      </c>
      <c r="P511" s="13" t="s">
        <v>45</v>
      </c>
      <c r="Q511" s="23" t="s">
        <v>1108</v>
      </c>
      <c r="R511" s="13" t="s">
        <v>195</v>
      </c>
      <c r="S511" s="23" t="s">
        <v>1109</v>
      </c>
      <c r="T511" s="15">
        <v>4</v>
      </c>
      <c r="U511" s="24" t="s">
        <v>1011</v>
      </c>
      <c r="V511" s="19">
        <v>42</v>
      </c>
    </row>
    <row r="512" spans="1:22" s="12" customFormat="1" ht="60" customHeight="1" x14ac:dyDescent="0.15">
      <c r="A512" s="15" t="s">
        <v>535</v>
      </c>
      <c r="B512" s="15" t="s">
        <v>1230</v>
      </c>
      <c r="C512" s="15" t="s">
        <v>2981</v>
      </c>
      <c r="D512" s="15" t="s">
        <v>2837</v>
      </c>
      <c r="E512" s="16" t="s">
        <v>941</v>
      </c>
      <c r="F512" s="28" t="s">
        <v>3605</v>
      </c>
      <c r="G512" s="17">
        <v>4</v>
      </c>
      <c r="H512" s="21" t="s">
        <v>1016</v>
      </c>
      <c r="I512" s="18">
        <v>403</v>
      </c>
      <c r="J512" s="21" t="s">
        <v>1017</v>
      </c>
      <c r="K512" s="18">
        <v>40301</v>
      </c>
      <c r="L512" s="21" t="s">
        <v>1018</v>
      </c>
      <c r="M512" s="25" t="s">
        <v>3004</v>
      </c>
      <c r="N512" s="13">
        <v>2</v>
      </c>
      <c r="O512" s="23" t="s">
        <v>988</v>
      </c>
      <c r="P512" s="13" t="s">
        <v>52</v>
      </c>
      <c r="Q512" s="23" t="s">
        <v>1009</v>
      </c>
      <c r="R512" s="13" t="s">
        <v>258</v>
      </c>
      <c r="S512" s="23" t="s">
        <v>1019</v>
      </c>
      <c r="T512" s="15">
        <v>6</v>
      </c>
      <c r="U512" s="24" t="s">
        <v>1015</v>
      </c>
      <c r="V512" s="19">
        <v>36</v>
      </c>
    </row>
    <row r="513" spans="1:22" s="12" customFormat="1" ht="60" customHeight="1" x14ac:dyDescent="0.15">
      <c r="A513" s="15" t="s">
        <v>536</v>
      </c>
      <c r="B513" s="15" t="s">
        <v>1230</v>
      </c>
      <c r="C513" s="15" t="s">
        <v>2981</v>
      </c>
      <c r="D513" s="15" t="s">
        <v>2837</v>
      </c>
      <c r="E513" s="16" t="s">
        <v>933</v>
      </c>
      <c r="F513" s="28" t="s">
        <v>3606</v>
      </c>
      <c r="G513" s="17">
        <v>14</v>
      </c>
      <c r="H513" s="21" t="s">
        <v>959</v>
      </c>
      <c r="I513" s="18">
        <v>1402</v>
      </c>
      <c r="J513" s="21" t="s">
        <v>1057</v>
      </c>
      <c r="K513" s="18">
        <v>140209</v>
      </c>
      <c r="L513" s="21" t="s">
        <v>1185</v>
      </c>
      <c r="M513" s="25" t="s">
        <v>3001</v>
      </c>
      <c r="N513" s="13">
        <v>4</v>
      </c>
      <c r="O513" s="23" t="s">
        <v>964</v>
      </c>
      <c r="P513" s="13" t="s">
        <v>33</v>
      </c>
      <c r="Q513" s="23" t="s">
        <v>964</v>
      </c>
      <c r="R513" s="13" t="s">
        <v>92</v>
      </c>
      <c r="S513" s="23" t="s">
        <v>1096</v>
      </c>
      <c r="T513" s="15">
        <v>7</v>
      </c>
      <c r="U513" s="24" t="s">
        <v>997</v>
      </c>
      <c r="V513" s="19">
        <v>61</v>
      </c>
    </row>
    <row r="514" spans="1:22" s="12" customFormat="1" ht="60" customHeight="1" x14ac:dyDescent="0.15">
      <c r="A514" s="15" t="s">
        <v>537</v>
      </c>
      <c r="B514" s="15" t="s">
        <v>1230</v>
      </c>
      <c r="C514" s="15" t="s">
        <v>2981</v>
      </c>
      <c r="D514" s="15" t="s">
        <v>2837</v>
      </c>
      <c r="E514" s="16" t="s">
        <v>931</v>
      </c>
      <c r="F514" s="28" t="s">
        <v>3607</v>
      </c>
      <c r="G514" s="17">
        <v>3</v>
      </c>
      <c r="H514" s="21" t="s">
        <v>1012</v>
      </c>
      <c r="I514" s="18">
        <v>302</v>
      </c>
      <c r="J514" s="21" t="s">
        <v>1031</v>
      </c>
      <c r="K514" s="18">
        <v>30201</v>
      </c>
      <c r="L514" s="21" t="s">
        <v>1113</v>
      </c>
      <c r="M514" s="25" t="s">
        <v>3001</v>
      </c>
      <c r="N514" s="13">
        <v>4</v>
      </c>
      <c r="O514" s="23" t="s">
        <v>964</v>
      </c>
      <c r="P514" s="13" t="s">
        <v>33</v>
      </c>
      <c r="Q514" s="23" t="s">
        <v>964</v>
      </c>
      <c r="R514" s="13" t="s">
        <v>92</v>
      </c>
      <c r="S514" s="23" t="s">
        <v>1096</v>
      </c>
      <c r="T514" s="15">
        <v>7</v>
      </c>
      <c r="U514" s="24" t="s">
        <v>997</v>
      </c>
      <c r="V514" s="19">
        <v>46</v>
      </c>
    </row>
    <row r="515" spans="1:22" s="12" customFormat="1" ht="60" customHeight="1" x14ac:dyDescent="0.15">
      <c r="A515" s="15" t="s">
        <v>538</v>
      </c>
      <c r="B515" s="15" t="s">
        <v>1230</v>
      </c>
      <c r="C515" s="15" t="s">
        <v>2981</v>
      </c>
      <c r="D515" s="15" t="s">
        <v>2837</v>
      </c>
      <c r="E515" s="16" t="s">
        <v>937</v>
      </c>
      <c r="F515" s="28" t="s">
        <v>3608</v>
      </c>
      <c r="G515" s="17">
        <v>3</v>
      </c>
      <c r="H515" s="21" t="s">
        <v>1012</v>
      </c>
      <c r="I515" s="18">
        <v>302</v>
      </c>
      <c r="J515" s="21" t="s">
        <v>1031</v>
      </c>
      <c r="K515" s="18">
        <v>30201</v>
      </c>
      <c r="L515" s="21" t="s">
        <v>1113</v>
      </c>
      <c r="M515" s="25" t="s">
        <v>3005</v>
      </c>
      <c r="N515" s="13">
        <v>4</v>
      </c>
      <c r="O515" s="23" t="s">
        <v>964</v>
      </c>
      <c r="P515" s="13" t="s">
        <v>33</v>
      </c>
      <c r="Q515" s="23" t="s">
        <v>964</v>
      </c>
      <c r="R515" s="13" t="s">
        <v>443</v>
      </c>
      <c r="S515" s="23" t="s">
        <v>1186</v>
      </c>
      <c r="T515" s="15">
        <v>4</v>
      </c>
      <c r="U515" s="24" t="s">
        <v>1011</v>
      </c>
      <c r="V515" s="19">
        <v>59</v>
      </c>
    </row>
    <row r="516" spans="1:22" s="12" customFormat="1" ht="60" customHeight="1" x14ac:dyDescent="0.15">
      <c r="A516" s="15" t="s">
        <v>116</v>
      </c>
      <c r="B516" s="15" t="s">
        <v>1230</v>
      </c>
      <c r="C516" s="15" t="s">
        <v>2981</v>
      </c>
      <c r="D516" s="15" t="s">
        <v>2837</v>
      </c>
      <c r="E516" s="16" t="s">
        <v>943</v>
      </c>
      <c r="F516" s="28" t="s">
        <v>3609</v>
      </c>
      <c r="G516" s="17">
        <v>3</v>
      </c>
      <c r="H516" s="21" t="s">
        <v>1012</v>
      </c>
      <c r="I516" s="18">
        <v>302</v>
      </c>
      <c r="J516" s="21" t="s">
        <v>1031</v>
      </c>
      <c r="K516" s="18">
        <v>30201</v>
      </c>
      <c r="L516" s="21" t="s">
        <v>1113</v>
      </c>
      <c r="M516" s="25" t="s">
        <v>2994</v>
      </c>
      <c r="N516" s="13">
        <v>1</v>
      </c>
      <c r="O516" s="23" t="s">
        <v>994</v>
      </c>
      <c r="P516" s="13" t="s">
        <v>43</v>
      </c>
      <c r="Q516" s="23" t="s">
        <v>1074</v>
      </c>
      <c r="R516" s="13" t="s">
        <v>183</v>
      </c>
      <c r="S516" s="23" t="s">
        <v>2826</v>
      </c>
      <c r="T516" s="15">
        <v>7</v>
      </c>
      <c r="U516" s="24" t="s">
        <v>997</v>
      </c>
      <c r="V516" s="19">
        <v>65</v>
      </c>
    </row>
    <row r="517" spans="1:22" s="12" customFormat="1" ht="60" customHeight="1" x14ac:dyDescent="0.15">
      <c r="A517" s="15" t="s">
        <v>539</v>
      </c>
      <c r="B517" s="15" t="s">
        <v>1230</v>
      </c>
      <c r="C517" s="15" t="s">
        <v>2981</v>
      </c>
      <c r="D517" s="15" t="s">
        <v>2837</v>
      </c>
      <c r="E517" s="16" t="s">
        <v>944</v>
      </c>
      <c r="F517" s="28" t="s">
        <v>3610</v>
      </c>
      <c r="G517" s="17">
        <v>17</v>
      </c>
      <c r="H517" s="21" t="s">
        <v>982</v>
      </c>
      <c r="I517" s="18">
        <v>1701</v>
      </c>
      <c r="J517" s="21" t="s">
        <v>1062</v>
      </c>
      <c r="K517" s="18">
        <v>170101</v>
      </c>
      <c r="L517" s="21" t="s">
        <v>1062</v>
      </c>
      <c r="M517" s="25" t="s">
        <v>3005</v>
      </c>
      <c r="N517" s="13">
        <v>1</v>
      </c>
      <c r="O517" s="23" t="s">
        <v>994</v>
      </c>
      <c r="P517" s="13" t="s">
        <v>46</v>
      </c>
      <c r="Q517" s="23" t="s">
        <v>995</v>
      </c>
      <c r="R517" s="13" t="s">
        <v>49</v>
      </c>
      <c r="S517" s="23" t="s">
        <v>1065</v>
      </c>
      <c r="T517" s="15">
        <v>7</v>
      </c>
      <c r="U517" s="24" t="s">
        <v>997</v>
      </c>
      <c r="V517" s="19">
        <v>37</v>
      </c>
    </row>
    <row r="518" spans="1:22" s="12" customFormat="1" ht="60" customHeight="1" x14ac:dyDescent="0.15">
      <c r="A518" s="15" t="s">
        <v>540</v>
      </c>
      <c r="B518" s="15" t="s">
        <v>1230</v>
      </c>
      <c r="C518" s="15" t="s">
        <v>2981</v>
      </c>
      <c r="D518" s="15" t="s">
        <v>2837</v>
      </c>
      <c r="E518" s="16" t="s">
        <v>931</v>
      </c>
      <c r="F518" s="28" t="s">
        <v>3611</v>
      </c>
      <c r="G518" s="17">
        <v>8</v>
      </c>
      <c r="H518" s="21" t="s">
        <v>1003</v>
      </c>
      <c r="I518" s="18">
        <v>802</v>
      </c>
      <c r="J518" s="21" t="s">
        <v>1004</v>
      </c>
      <c r="K518" s="18">
        <v>80201</v>
      </c>
      <c r="L518" s="21" t="s">
        <v>1128</v>
      </c>
      <c r="M518" s="25" t="s">
        <v>3005</v>
      </c>
      <c r="N518" s="13">
        <v>3</v>
      </c>
      <c r="O518" s="23" t="s">
        <v>970</v>
      </c>
      <c r="P518" s="13" t="s">
        <v>70</v>
      </c>
      <c r="Q518" s="23" t="s">
        <v>971</v>
      </c>
      <c r="R518" s="13" t="s">
        <v>80</v>
      </c>
      <c r="S518" s="23" t="s">
        <v>977</v>
      </c>
      <c r="T518" s="15">
        <v>7</v>
      </c>
      <c r="U518" s="24" t="s">
        <v>997</v>
      </c>
      <c r="V518" s="19">
        <v>38</v>
      </c>
    </row>
    <row r="519" spans="1:22" s="12" customFormat="1" ht="60" customHeight="1" x14ac:dyDescent="0.15">
      <c r="A519" s="15" t="s">
        <v>541</v>
      </c>
      <c r="B519" s="15" t="s">
        <v>1230</v>
      </c>
      <c r="C519" s="15" t="s">
        <v>2981</v>
      </c>
      <c r="D519" s="15" t="s">
        <v>2837</v>
      </c>
      <c r="E519" s="16" t="s">
        <v>939</v>
      </c>
      <c r="F519" s="28" t="s">
        <v>3612</v>
      </c>
      <c r="G519" s="17">
        <v>1</v>
      </c>
      <c r="H519" s="21" t="s">
        <v>991</v>
      </c>
      <c r="I519" s="18">
        <v>112</v>
      </c>
      <c r="J519" s="21" t="s">
        <v>1021</v>
      </c>
      <c r="K519" s="18">
        <v>11209</v>
      </c>
      <c r="L519" s="21" t="s">
        <v>1022</v>
      </c>
      <c r="M519" s="25" t="s">
        <v>3009</v>
      </c>
      <c r="N519" s="13">
        <v>1</v>
      </c>
      <c r="O519" s="23" t="s">
        <v>994</v>
      </c>
      <c r="P519" s="13" t="s">
        <v>45</v>
      </c>
      <c r="Q519" s="23" t="s">
        <v>1108</v>
      </c>
      <c r="R519" s="13" t="s">
        <v>131</v>
      </c>
      <c r="S519" s="23" t="s">
        <v>1201</v>
      </c>
      <c r="T519" s="15">
        <v>7</v>
      </c>
      <c r="U519" s="24" t="s">
        <v>997</v>
      </c>
      <c r="V519" s="19">
        <v>20</v>
      </c>
    </row>
    <row r="520" spans="1:22" s="12" customFormat="1" ht="60" customHeight="1" x14ac:dyDescent="0.15">
      <c r="A520" s="15" t="s">
        <v>542</v>
      </c>
      <c r="B520" s="15" t="s">
        <v>1230</v>
      </c>
      <c r="C520" s="15" t="s">
        <v>2981</v>
      </c>
      <c r="D520" s="15" t="s">
        <v>2837</v>
      </c>
      <c r="E520" s="16" t="s">
        <v>949</v>
      </c>
      <c r="F520" s="28" t="s">
        <v>3613</v>
      </c>
      <c r="G520" s="17">
        <v>14</v>
      </c>
      <c r="H520" s="21" t="s">
        <v>959</v>
      </c>
      <c r="I520" s="18">
        <v>1402</v>
      </c>
      <c r="J520" s="21" t="s">
        <v>1057</v>
      </c>
      <c r="K520" s="18">
        <v>140201</v>
      </c>
      <c r="L520" s="21" t="s">
        <v>1058</v>
      </c>
      <c r="M520" s="25" t="s">
        <v>3009</v>
      </c>
      <c r="N520" s="13">
        <v>4</v>
      </c>
      <c r="O520" s="23" t="s">
        <v>964</v>
      </c>
      <c r="P520" s="13" t="s">
        <v>33</v>
      </c>
      <c r="Q520" s="23" t="s">
        <v>964</v>
      </c>
      <c r="R520" s="13" t="s">
        <v>44</v>
      </c>
      <c r="S520" s="23" t="s">
        <v>984</v>
      </c>
      <c r="T520" s="15">
        <v>2</v>
      </c>
      <c r="U520" s="24" t="s">
        <v>958</v>
      </c>
      <c r="V520" s="19">
        <v>30</v>
      </c>
    </row>
    <row r="521" spans="1:22" s="12" customFormat="1" ht="60" customHeight="1" x14ac:dyDescent="0.15">
      <c r="A521" s="15" t="s">
        <v>318</v>
      </c>
      <c r="B521" s="15" t="s">
        <v>1230</v>
      </c>
      <c r="C521" s="15" t="s">
        <v>2981</v>
      </c>
      <c r="D521" s="15" t="s">
        <v>2837</v>
      </c>
      <c r="E521" s="16" t="s">
        <v>947</v>
      </c>
      <c r="F521" s="28" t="s">
        <v>3614</v>
      </c>
      <c r="G521" s="17">
        <v>13</v>
      </c>
      <c r="H521" s="21" t="s">
        <v>974</v>
      </c>
      <c r="I521" s="18">
        <v>1302</v>
      </c>
      <c r="J521" s="21" t="s">
        <v>979</v>
      </c>
      <c r="K521" s="18">
        <v>130201</v>
      </c>
      <c r="L521" s="21" t="s">
        <v>979</v>
      </c>
      <c r="M521" s="25" t="s">
        <v>3009</v>
      </c>
      <c r="N521" s="13">
        <v>2</v>
      </c>
      <c r="O521" s="23" t="s">
        <v>988</v>
      </c>
      <c r="P521" s="13" t="s">
        <v>24</v>
      </c>
      <c r="Q521" s="23" t="s">
        <v>989</v>
      </c>
      <c r="R521" s="13" t="s">
        <v>25</v>
      </c>
      <c r="S521" s="23" t="s">
        <v>1040</v>
      </c>
      <c r="T521" s="15">
        <v>6</v>
      </c>
      <c r="U521" s="24" t="s">
        <v>1015</v>
      </c>
      <c r="V521" s="19">
        <v>38</v>
      </c>
    </row>
    <row r="522" spans="1:22" s="12" customFormat="1" ht="60" customHeight="1" x14ac:dyDescent="0.15">
      <c r="A522" s="15" t="s">
        <v>543</v>
      </c>
      <c r="B522" s="15" t="s">
        <v>1230</v>
      </c>
      <c r="C522" s="15" t="s">
        <v>2981</v>
      </c>
      <c r="D522" s="15" t="s">
        <v>2837</v>
      </c>
      <c r="E522" s="16" t="s">
        <v>935</v>
      </c>
      <c r="F522" s="28" t="s">
        <v>3615</v>
      </c>
      <c r="G522" s="17">
        <v>17</v>
      </c>
      <c r="H522" s="21" t="s">
        <v>982</v>
      </c>
      <c r="I522" s="18">
        <v>1701</v>
      </c>
      <c r="J522" s="21" t="s">
        <v>1062</v>
      </c>
      <c r="K522" s="18">
        <v>170101</v>
      </c>
      <c r="L522" s="21" t="s">
        <v>1062</v>
      </c>
      <c r="M522" s="25" t="s">
        <v>3003</v>
      </c>
      <c r="N522" s="13">
        <v>6</v>
      </c>
      <c r="O522" s="23" t="s">
        <v>1120</v>
      </c>
      <c r="P522" s="13" t="s">
        <v>72</v>
      </c>
      <c r="Q522" s="23" t="s">
        <v>1120</v>
      </c>
      <c r="R522" s="13" t="s">
        <v>73</v>
      </c>
      <c r="S522" s="23" t="s">
        <v>1154</v>
      </c>
      <c r="T522" s="15" t="s">
        <v>22</v>
      </c>
      <c r="U522" s="24" t="s">
        <v>973</v>
      </c>
      <c r="V522" s="19">
        <v>51</v>
      </c>
    </row>
    <row r="523" spans="1:22" s="12" customFormat="1" ht="60" customHeight="1" x14ac:dyDescent="0.15">
      <c r="A523" s="15" t="s">
        <v>212</v>
      </c>
      <c r="B523" s="15" t="s">
        <v>1230</v>
      </c>
      <c r="C523" s="15" t="s">
        <v>2981</v>
      </c>
      <c r="D523" s="15" t="s">
        <v>2837</v>
      </c>
      <c r="E523" s="16" t="s">
        <v>938</v>
      </c>
      <c r="F523" s="28" t="s">
        <v>3616</v>
      </c>
      <c r="G523" s="17">
        <v>1</v>
      </c>
      <c r="H523" s="21" t="s">
        <v>991</v>
      </c>
      <c r="I523" s="18">
        <v>113</v>
      </c>
      <c r="J523" s="21" t="s">
        <v>1034</v>
      </c>
      <c r="K523" s="18">
        <v>11301</v>
      </c>
      <c r="L523" s="21" t="s">
        <v>1035</v>
      </c>
      <c r="M523" s="25" t="s">
        <v>2999</v>
      </c>
      <c r="N523" s="13">
        <v>7</v>
      </c>
      <c r="O523" s="23" t="s">
        <v>956</v>
      </c>
      <c r="P523" s="13" t="s">
        <v>19</v>
      </c>
      <c r="Q523" s="23" t="s">
        <v>956</v>
      </c>
      <c r="R523" s="13" t="s">
        <v>58</v>
      </c>
      <c r="S523" s="23" t="s">
        <v>1131</v>
      </c>
      <c r="T523" s="15" t="s">
        <v>17</v>
      </c>
      <c r="U523" s="24" t="s">
        <v>1060</v>
      </c>
      <c r="V523" s="19">
        <v>54</v>
      </c>
    </row>
    <row r="524" spans="1:22" s="12" customFormat="1" ht="60" customHeight="1" x14ac:dyDescent="0.15">
      <c r="A524" s="15" t="s">
        <v>284</v>
      </c>
      <c r="B524" s="15" t="s">
        <v>1230</v>
      </c>
      <c r="C524" s="15" t="s">
        <v>2981</v>
      </c>
      <c r="D524" s="15" t="s">
        <v>2837</v>
      </c>
      <c r="E524" s="16" t="s">
        <v>954</v>
      </c>
      <c r="F524" s="28" t="s">
        <v>3617</v>
      </c>
      <c r="G524" s="17">
        <v>14</v>
      </c>
      <c r="H524" s="21" t="s">
        <v>959</v>
      </c>
      <c r="I524" s="18">
        <v>1402</v>
      </c>
      <c r="J524" s="21" t="s">
        <v>1057</v>
      </c>
      <c r="K524" s="18">
        <v>140201</v>
      </c>
      <c r="L524" s="21" t="s">
        <v>1058</v>
      </c>
      <c r="M524" s="25" t="s">
        <v>2999</v>
      </c>
      <c r="N524" s="13">
        <v>4</v>
      </c>
      <c r="O524" s="23" t="s">
        <v>964</v>
      </c>
      <c r="P524" s="13" t="s">
        <v>33</v>
      </c>
      <c r="Q524" s="23" t="s">
        <v>964</v>
      </c>
      <c r="R524" s="13" t="s">
        <v>39</v>
      </c>
      <c r="S524" s="23" t="s">
        <v>965</v>
      </c>
      <c r="T524" s="15" t="s">
        <v>17</v>
      </c>
      <c r="U524" s="24" t="s">
        <v>1060</v>
      </c>
      <c r="V524" s="19">
        <v>18</v>
      </c>
    </row>
    <row r="525" spans="1:22" s="12" customFormat="1" ht="60" customHeight="1" x14ac:dyDescent="0.15">
      <c r="A525" s="15" t="s">
        <v>544</v>
      </c>
      <c r="B525" s="15" t="s">
        <v>1230</v>
      </c>
      <c r="C525" s="15" t="s">
        <v>2981</v>
      </c>
      <c r="D525" s="15" t="s">
        <v>2837</v>
      </c>
      <c r="E525" s="16" t="s">
        <v>933</v>
      </c>
      <c r="F525" s="28" t="s">
        <v>3618</v>
      </c>
      <c r="G525" s="17">
        <v>14</v>
      </c>
      <c r="H525" s="21" t="s">
        <v>959</v>
      </c>
      <c r="I525" s="18">
        <v>1402</v>
      </c>
      <c r="J525" s="21" t="s">
        <v>1057</v>
      </c>
      <c r="K525" s="18">
        <v>140201</v>
      </c>
      <c r="L525" s="21" t="s">
        <v>1058</v>
      </c>
      <c r="M525" s="25" t="s">
        <v>2998</v>
      </c>
      <c r="N525" s="13">
        <v>3</v>
      </c>
      <c r="O525" s="23" t="s">
        <v>970</v>
      </c>
      <c r="P525" s="13" t="s">
        <v>15</v>
      </c>
      <c r="Q525" s="23" t="s">
        <v>1036</v>
      </c>
      <c r="R525" s="13" t="s">
        <v>16</v>
      </c>
      <c r="S525" s="23" t="s">
        <v>1037</v>
      </c>
      <c r="T525" s="15" t="s">
        <v>17</v>
      </c>
      <c r="U525" s="24" t="s">
        <v>1060</v>
      </c>
      <c r="V525" s="19">
        <v>18</v>
      </c>
    </row>
    <row r="526" spans="1:22" s="12" customFormat="1" ht="60" customHeight="1" x14ac:dyDescent="0.15">
      <c r="A526" s="15" t="s">
        <v>545</v>
      </c>
      <c r="B526" s="15" t="s">
        <v>1230</v>
      </c>
      <c r="C526" s="15" t="s">
        <v>2981</v>
      </c>
      <c r="D526" s="15" t="s">
        <v>2837</v>
      </c>
      <c r="E526" s="16" t="s">
        <v>935</v>
      </c>
      <c r="F526" s="28" t="s">
        <v>3619</v>
      </c>
      <c r="G526" s="17">
        <v>4</v>
      </c>
      <c r="H526" s="21" t="s">
        <v>1016</v>
      </c>
      <c r="I526" s="18">
        <v>403</v>
      </c>
      <c r="J526" s="21" t="s">
        <v>1017</v>
      </c>
      <c r="K526" s="18">
        <v>40301</v>
      </c>
      <c r="L526" s="21" t="s">
        <v>1018</v>
      </c>
      <c r="M526" s="25" t="s">
        <v>2999</v>
      </c>
      <c r="N526" s="13">
        <v>2</v>
      </c>
      <c r="O526" s="23" t="s">
        <v>988</v>
      </c>
      <c r="P526" s="13" t="s">
        <v>52</v>
      </c>
      <c r="Q526" s="23" t="s">
        <v>1009</v>
      </c>
      <c r="R526" s="13" t="s">
        <v>61</v>
      </c>
      <c r="S526" s="23" t="s">
        <v>1010</v>
      </c>
      <c r="T526" s="15">
        <v>3</v>
      </c>
      <c r="U526" s="24" t="s">
        <v>1047</v>
      </c>
      <c r="V526" s="19">
        <v>48</v>
      </c>
    </row>
    <row r="527" spans="1:22" s="12" customFormat="1" ht="60" customHeight="1" x14ac:dyDescent="0.15">
      <c r="A527" s="15" t="s">
        <v>546</v>
      </c>
      <c r="B527" s="15" t="s">
        <v>1230</v>
      </c>
      <c r="C527" s="15" t="s">
        <v>2981</v>
      </c>
      <c r="D527" s="15" t="s">
        <v>2837</v>
      </c>
      <c r="E527" s="16" t="s">
        <v>937</v>
      </c>
      <c r="F527" s="28" t="s">
        <v>3620</v>
      </c>
      <c r="G527" s="17">
        <v>3</v>
      </c>
      <c r="H527" s="21" t="s">
        <v>1012</v>
      </c>
      <c r="I527" s="18">
        <v>302</v>
      </c>
      <c r="J527" s="21" t="s">
        <v>1031</v>
      </c>
      <c r="K527" s="18">
        <v>30201</v>
      </c>
      <c r="L527" s="21" t="s">
        <v>1113</v>
      </c>
      <c r="M527" s="25" t="s">
        <v>2997</v>
      </c>
      <c r="N527" s="13">
        <v>4</v>
      </c>
      <c r="O527" s="23" t="s">
        <v>964</v>
      </c>
      <c r="P527" s="13" t="s">
        <v>33</v>
      </c>
      <c r="Q527" s="23" t="s">
        <v>964</v>
      </c>
      <c r="R527" s="13" t="s">
        <v>291</v>
      </c>
      <c r="S527" s="23" t="s">
        <v>1129</v>
      </c>
      <c r="T527" s="15">
        <v>3</v>
      </c>
      <c r="U527" s="24" t="s">
        <v>1047</v>
      </c>
      <c r="V527" s="19">
        <v>32</v>
      </c>
    </row>
    <row r="528" spans="1:22" s="12" customFormat="1" ht="60" customHeight="1" x14ac:dyDescent="0.15">
      <c r="A528" s="15" t="s">
        <v>547</v>
      </c>
      <c r="B528" s="15" t="s">
        <v>1230</v>
      </c>
      <c r="C528" s="15" t="s">
        <v>2981</v>
      </c>
      <c r="D528" s="15" t="s">
        <v>2837</v>
      </c>
      <c r="E528" s="16" t="s">
        <v>943</v>
      </c>
      <c r="F528" s="28" t="s">
        <v>3621</v>
      </c>
      <c r="G528" s="17">
        <v>17</v>
      </c>
      <c r="H528" s="21" t="s">
        <v>982</v>
      </c>
      <c r="I528" s="18">
        <v>1701</v>
      </c>
      <c r="J528" s="21" t="s">
        <v>1062</v>
      </c>
      <c r="K528" s="18">
        <v>170101</v>
      </c>
      <c r="L528" s="21" t="s">
        <v>1062</v>
      </c>
      <c r="M528" s="25" t="s">
        <v>2996</v>
      </c>
      <c r="N528" s="13">
        <v>3</v>
      </c>
      <c r="O528" s="23" t="s">
        <v>970</v>
      </c>
      <c r="P528" s="13" t="s">
        <v>15</v>
      </c>
      <c r="Q528" s="23" t="s">
        <v>1036</v>
      </c>
      <c r="R528" s="13" t="s">
        <v>16</v>
      </c>
      <c r="S528" s="23" t="s">
        <v>1037</v>
      </c>
      <c r="T528" s="15">
        <v>4</v>
      </c>
      <c r="U528" s="24" t="s">
        <v>1011</v>
      </c>
      <c r="V528" s="19">
        <v>46</v>
      </c>
    </row>
    <row r="529" spans="1:22" s="12" customFormat="1" ht="60" customHeight="1" x14ac:dyDescent="0.15">
      <c r="A529" s="15" t="s">
        <v>548</v>
      </c>
      <c r="B529" s="15" t="s">
        <v>1230</v>
      </c>
      <c r="C529" s="15" t="s">
        <v>2981</v>
      </c>
      <c r="D529" s="15" t="s">
        <v>2837</v>
      </c>
      <c r="E529" s="16" t="s">
        <v>950</v>
      </c>
      <c r="F529" s="28" t="s">
        <v>3622</v>
      </c>
      <c r="G529" s="17">
        <v>1</v>
      </c>
      <c r="H529" s="21" t="s">
        <v>991</v>
      </c>
      <c r="I529" s="18">
        <v>101</v>
      </c>
      <c r="J529" s="21" t="s">
        <v>992</v>
      </c>
      <c r="K529" s="18">
        <v>10104</v>
      </c>
      <c r="L529" s="21" t="s">
        <v>1076</v>
      </c>
      <c r="M529" s="25" t="s">
        <v>2996</v>
      </c>
      <c r="N529" s="13">
        <v>2</v>
      </c>
      <c r="O529" s="23" t="s">
        <v>988</v>
      </c>
      <c r="P529" s="13" t="s">
        <v>52</v>
      </c>
      <c r="Q529" s="23" t="s">
        <v>1009</v>
      </c>
      <c r="R529" s="13" t="s">
        <v>186</v>
      </c>
      <c r="S529" s="23" t="s">
        <v>1078</v>
      </c>
      <c r="T529" s="15">
        <v>7</v>
      </c>
      <c r="U529" s="24" t="s">
        <v>997</v>
      </c>
      <c r="V529" s="19">
        <v>49</v>
      </c>
    </row>
    <row r="530" spans="1:22" s="12" customFormat="1" ht="60" customHeight="1" x14ac:dyDescent="0.15">
      <c r="A530" s="15" t="s">
        <v>549</v>
      </c>
      <c r="B530" s="15" t="s">
        <v>1230</v>
      </c>
      <c r="C530" s="15" t="s">
        <v>2981</v>
      </c>
      <c r="D530" s="15" t="s">
        <v>2837</v>
      </c>
      <c r="E530" s="16" t="s">
        <v>942</v>
      </c>
      <c r="F530" s="28" t="s">
        <v>3623</v>
      </c>
      <c r="G530" s="17">
        <v>4</v>
      </c>
      <c r="H530" s="21" t="s">
        <v>1016</v>
      </c>
      <c r="I530" s="18">
        <v>403</v>
      </c>
      <c r="J530" s="21" t="s">
        <v>1017</v>
      </c>
      <c r="K530" s="18">
        <v>40301</v>
      </c>
      <c r="L530" s="21" t="s">
        <v>1018</v>
      </c>
      <c r="M530" s="25" t="s">
        <v>2998</v>
      </c>
      <c r="N530" s="13">
        <v>4</v>
      </c>
      <c r="O530" s="23" t="s">
        <v>964</v>
      </c>
      <c r="P530" s="13" t="s">
        <v>33</v>
      </c>
      <c r="Q530" s="23" t="s">
        <v>964</v>
      </c>
      <c r="R530" s="13" t="s">
        <v>34</v>
      </c>
      <c r="S530" s="23" t="s">
        <v>1030</v>
      </c>
      <c r="T530" s="15">
        <v>2</v>
      </c>
      <c r="U530" s="24" t="s">
        <v>958</v>
      </c>
      <c r="V530" s="19">
        <v>37</v>
      </c>
    </row>
    <row r="531" spans="1:22" s="12" customFormat="1" ht="60" customHeight="1" x14ac:dyDescent="0.15">
      <c r="A531" s="15" t="s">
        <v>55</v>
      </c>
      <c r="B531" s="15" t="s">
        <v>1230</v>
      </c>
      <c r="C531" s="15" t="s">
        <v>2981</v>
      </c>
      <c r="D531" s="15" t="s">
        <v>2837</v>
      </c>
      <c r="E531" s="16" t="s">
        <v>947</v>
      </c>
      <c r="F531" s="28" t="s">
        <v>3624</v>
      </c>
      <c r="G531" s="17">
        <v>14</v>
      </c>
      <c r="H531" s="21" t="s">
        <v>959</v>
      </c>
      <c r="I531" s="18">
        <v>1402</v>
      </c>
      <c r="J531" s="21" t="s">
        <v>1057</v>
      </c>
      <c r="K531" s="18">
        <v>140201</v>
      </c>
      <c r="L531" s="21" t="s">
        <v>1058</v>
      </c>
      <c r="M531" s="25" t="s">
        <v>2998</v>
      </c>
      <c r="N531" s="13">
        <v>3</v>
      </c>
      <c r="O531" s="23" t="s">
        <v>970</v>
      </c>
      <c r="P531" s="13" t="s">
        <v>15</v>
      </c>
      <c r="Q531" s="23" t="s">
        <v>1036</v>
      </c>
      <c r="R531" s="13" t="s">
        <v>16</v>
      </c>
      <c r="S531" s="23" t="s">
        <v>1037</v>
      </c>
      <c r="T531" s="15" t="s">
        <v>17</v>
      </c>
      <c r="U531" s="24" t="s">
        <v>1060</v>
      </c>
      <c r="V531" s="19">
        <v>28</v>
      </c>
    </row>
    <row r="532" spans="1:22" s="12" customFormat="1" ht="60" customHeight="1" x14ac:dyDescent="0.15">
      <c r="A532" s="15" t="s">
        <v>550</v>
      </c>
      <c r="B532" s="15" t="s">
        <v>1230</v>
      </c>
      <c r="C532" s="15" t="s">
        <v>2981</v>
      </c>
      <c r="D532" s="15" t="s">
        <v>2837</v>
      </c>
      <c r="E532" s="16" t="s">
        <v>931</v>
      </c>
      <c r="F532" s="28" t="s">
        <v>3625</v>
      </c>
      <c r="G532" s="17">
        <v>8</v>
      </c>
      <c r="H532" s="21" t="s">
        <v>1003</v>
      </c>
      <c r="I532" s="18">
        <v>801</v>
      </c>
      <c r="J532" s="21" t="s">
        <v>1043</v>
      </c>
      <c r="K532" s="18">
        <v>80109</v>
      </c>
      <c r="L532" s="21" t="s">
        <v>1044</v>
      </c>
      <c r="M532" s="25" t="s">
        <v>2999</v>
      </c>
      <c r="N532" s="13">
        <v>7</v>
      </c>
      <c r="O532" s="23" t="s">
        <v>956</v>
      </c>
      <c r="P532" s="13" t="s">
        <v>19</v>
      </c>
      <c r="Q532" s="23" t="s">
        <v>956</v>
      </c>
      <c r="R532" s="13" t="s">
        <v>58</v>
      </c>
      <c r="S532" s="23" t="s">
        <v>1131</v>
      </c>
      <c r="T532" s="15" t="s">
        <v>17</v>
      </c>
      <c r="U532" s="24" t="s">
        <v>1060</v>
      </c>
      <c r="V532" s="19">
        <v>45</v>
      </c>
    </row>
    <row r="533" spans="1:22" s="12" customFormat="1" ht="60" customHeight="1" x14ac:dyDescent="0.15">
      <c r="A533" s="15" t="s">
        <v>551</v>
      </c>
      <c r="B533" s="15" t="s">
        <v>1230</v>
      </c>
      <c r="C533" s="15" t="s">
        <v>2981</v>
      </c>
      <c r="D533" s="15" t="s">
        <v>2837</v>
      </c>
      <c r="E533" s="16" t="s">
        <v>939</v>
      </c>
      <c r="F533" s="28" t="s">
        <v>3626</v>
      </c>
      <c r="G533" s="17">
        <v>8</v>
      </c>
      <c r="H533" s="21" t="s">
        <v>1003</v>
      </c>
      <c r="I533" s="18">
        <v>802</v>
      </c>
      <c r="J533" s="21" t="s">
        <v>1004</v>
      </c>
      <c r="K533" s="18">
        <v>80209</v>
      </c>
      <c r="L533" s="21" t="s">
        <v>1008</v>
      </c>
      <c r="M533" s="25" t="s">
        <v>2996</v>
      </c>
      <c r="N533" s="13">
        <v>4</v>
      </c>
      <c r="O533" s="23" t="s">
        <v>964</v>
      </c>
      <c r="P533" s="13" t="s">
        <v>33</v>
      </c>
      <c r="Q533" s="23" t="s">
        <v>964</v>
      </c>
      <c r="R533" s="13" t="s">
        <v>92</v>
      </c>
      <c r="S533" s="23" t="s">
        <v>1096</v>
      </c>
      <c r="T533" s="15">
        <v>7</v>
      </c>
      <c r="U533" s="24" t="s">
        <v>997</v>
      </c>
      <c r="V533" s="19">
        <v>48</v>
      </c>
    </row>
    <row r="534" spans="1:22" s="12" customFormat="1" ht="60" customHeight="1" x14ac:dyDescent="0.15">
      <c r="A534" s="15" t="s">
        <v>552</v>
      </c>
      <c r="B534" s="15" t="s">
        <v>1230</v>
      </c>
      <c r="C534" s="15" t="s">
        <v>2981</v>
      </c>
      <c r="D534" s="15" t="s">
        <v>2837</v>
      </c>
      <c r="E534" s="16" t="s">
        <v>949</v>
      </c>
      <c r="F534" s="28" t="s">
        <v>3627</v>
      </c>
      <c r="G534" s="17">
        <v>8</v>
      </c>
      <c r="H534" s="21" t="s">
        <v>1003</v>
      </c>
      <c r="I534" s="18">
        <v>802</v>
      </c>
      <c r="J534" s="21" t="s">
        <v>1004</v>
      </c>
      <c r="K534" s="18">
        <v>80209</v>
      </c>
      <c r="L534" s="21" t="s">
        <v>1008</v>
      </c>
      <c r="M534" s="25" t="s">
        <v>2995</v>
      </c>
      <c r="N534" s="13">
        <v>4</v>
      </c>
      <c r="O534" s="23" t="s">
        <v>964</v>
      </c>
      <c r="P534" s="13" t="s">
        <v>33</v>
      </c>
      <c r="Q534" s="23" t="s">
        <v>964</v>
      </c>
      <c r="R534" s="13" t="s">
        <v>44</v>
      </c>
      <c r="S534" s="23" t="s">
        <v>984</v>
      </c>
      <c r="T534" s="15">
        <v>2</v>
      </c>
      <c r="U534" s="24" t="s">
        <v>958</v>
      </c>
      <c r="V534" s="19">
        <v>60</v>
      </c>
    </row>
    <row r="535" spans="1:22" s="12" customFormat="1" ht="60" customHeight="1" x14ac:dyDescent="0.15">
      <c r="A535" s="15" t="s">
        <v>553</v>
      </c>
      <c r="B535" s="15" t="s">
        <v>1230</v>
      </c>
      <c r="C535" s="15" t="s">
        <v>2981</v>
      </c>
      <c r="D535" s="15" t="s">
        <v>2837</v>
      </c>
      <c r="E535" s="16" t="s">
        <v>949</v>
      </c>
      <c r="F535" s="28" t="s">
        <v>3628</v>
      </c>
      <c r="G535" s="17">
        <v>8</v>
      </c>
      <c r="H535" s="21" t="s">
        <v>1003</v>
      </c>
      <c r="I535" s="18">
        <v>802</v>
      </c>
      <c r="J535" s="21" t="s">
        <v>1004</v>
      </c>
      <c r="K535" s="18">
        <v>80209</v>
      </c>
      <c r="L535" s="21" t="s">
        <v>1008</v>
      </c>
      <c r="M535" s="25" t="s">
        <v>2998</v>
      </c>
      <c r="N535" s="13">
        <v>3</v>
      </c>
      <c r="O535" s="23" t="s">
        <v>970</v>
      </c>
      <c r="P535" s="13" t="s">
        <v>70</v>
      </c>
      <c r="Q535" s="23" t="s">
        <v>971</v>
      </c>
      <c r="R535" s="13" t="s">
        <v>80</v>
      </c>
      <c r="S535" s="23" t="s">
        <v>977</v>
      </c>
      <c r="T535" s="15">
        <v>2</v>
      </c>
      <c r="U535" s="24" t="s">
        <v>958</v>
      </c>
      <c r="V535" s="19">
        <v>63</v>
      </c>
    </row>
    <row r="536" spans="1:22" s="12" customFormat="1" ht="60" customHeight="1" x14ac:dyDescent="0.15">
      <c r="A536" s="15" t="s">
        <v>554</v>
      </c>
      <c r="B536" s="15" t="s">
        <v>1230</v>
      </c>
      <c r="C536" s="15" t="s">
        <v>2981</v>
      </c>
      <c r="D536" s="15" t="s">
        <v>2837</v>
      </c>
      <c r="E536" s="16" t="s">
        <v>940</v>
      </c>
      <c r="F536" s="28" t="s">
        <v>3629</v>
      </c>
      <c r="G536" s="17">
        <v>13</v>
      </c>
      <c r="H536" s="21" t="s">
        <v>974</v>
      </c>
      <c r="I536" s="18">
        <v>1302</v>
      </c>
      <c r="J536" s="21" t="s">
        <v>979</v>
      </c>
      <c r="K536" s="18">
        <v>130201</v>
      </c>
      <c r="L536" s="21" t="s">
        <v>979</v>
      </c>
      <c r="M536" s="25" t="s">
        <v>2997</v>
      </c>
      <c r="N536" s="13">
        <v>4</v>
      </c>
      <c r="O536" s="23" t="s">
        <v>964</v>
      </c>
      <c r="P536" s="13" t="s">
        <v>33</v>
      </c>
      <c r="Q536" s="23" t="s">
        <v>964</v>
      </c>
      <c r="R536" s="13" t="s">
        <v>44</v>
      </c>
      <c r="S536" s="23" t="s">
        <v>984</v>
      </c>
      <c r="T536" s="15">
        <v>2</v>
      </c>
      <c r="U536" s="24" t="s">
        <v>958</v>
      </c>
      <c r="V536" s="19">
        <v>54</v>
      </c>
    </row>
    <row r="537" spans="1:22" s="12" customFormat="1" ht="60" customHeight="1" x14ac:dyDescent="0.15">
      <c r="A537" s="15" t="s">
        <v>555</v>
      </c>
      <c r="B537" s="15" t="s">
        <v>1230</v>
      </c>
      <c r="C537" s="15" t="s">
        <v>2981</v>
      </c>
      <c r="D537" s="15" t="s">
        <v>2837</v>
      </c>
      <c r="E537" s="16" t="s">
        <v>933</v>
      </c>
      <c r="F537" s="28" t="s">
        <v>3630</v>
      </c>
      <c r="G537" s="17">
        <v>15</v>
      </c>
      <c r="H537" s="21" t="s">
        <v>961</v>
      </c>
      <c r="I537" s="18">
        <v>1501</v>
      </c>
      <c r="J537" s="21" t="s">
        <v>961</v>
      </c>
      <c r="K537" s="18">
        <v>150104</v>
      </c>
      <c r="L537" s="21" t="s">
        <v>3034</v>
      </c>
      <c r="M537" s="25" t="s">
        <v>2999</v>
      </c>
      <c r="N537" s="13">
        <v>5</v>
      </c>
      <c r="O537" s="23" t="s">
        <v>1023</v>
      </c>
      <c r="P537" s="13" t="s">
        <v>85</v>
      </c>
      <c r="Q537" s="23" t="s">
        <v>1099</v>
      </c>
      <c r="R537" s="13" t="s">
        <v>318</v>
      </c>
      <c r="S537" s="23" t="s">
        <v>1136</v>
      </c>
      <c r="T537" s="15" t="s">
        <v>38</v>
      </c>
      <c r="U537" s="24" t="s">
        <v>1101</v>
      </c>
      <c r="V537" s="19">
        <v>19</v>
      </c>
    </row>
    <row r="538" spans="1:22" s="12" customFormat="1" ht="60" customHeight="1" x14ac:dyDescent="0.15">
      <c r="A538" s="15" t="s">
        <v>556</v>
      </c>
      <c r="B538" s="15" t="s">
        <v>1230</v>
      </c>
      <c r="C538" s="15" t="s">
        <v>2981</v>
      </c>
      <c r="D538" s="15" t="s">
        <v>2837</v>
      </c>
      <c r="E538" s="16" t="s">
        <v>931</v>
      </c>
      <c r="F538" s="28" t="s">
        <v>3631</v>
      </c>
      <c r="G538" s="17">
        <v>17</v>
      </c>
      <c r="H538" s="21" t="s">
        <v>982</v>
      </c>
      <c r="I538" s="18">
        <v>1701</v>
      </c>
      <c r="J538" s="21" t="s">
        <v>1062</v>
      </c>
      <c r="K538" s="18">
        <v>170101</v>
      </c>
      <c r="L538" s="21" t="s">
        <v>1062</v>
      </c>
      <c r="M538" s="25" t="s">
        <v>2996</v>
      </c>
      <c r="N538" s="13">
        <v>3</v>
      </c>
      <c r="O538" s="23" t="s">
        <v>970</v>
      </c>
      <c r="P538" s="13" t="s">
        <v>15</v>
      </c>
      <c r="Q538" s="23" t="s">
        <v>1036</v>
      </c>
      <c r="R538" s="13" t="s">
        <v>16</v>
      </c>
      <c r="S538" s="23" t="s">
        <v>1037</v>
      </c>
      <c r="T538" s="15">
        <v>2</v>
      </c>
      <c r="U538" s="24" t="s">
        <v>958</v>
      </c>
      <c r="V538" s="19">
        <v>64</v>
      </c>
    </row>
    <row r="539" spans="1:22" s="12" customFormat="1" ht="60" customHeight="1" x14ac:dyDescent="0.15">
      <c r="A539" s="15" t="s">
        <v>557</v>
      </c>
      <c r="B539" s="15" t="s">
        <v>1230</v>
      </c>
      <c r="C539" s="15" t="s">
        <v>2981</v>
      </c>
      <c r="D539" s="15" t="s">
        <v>2837</v>
      </c>
      <c r="E539" s="16" t="s">
        <v>949</v>
      </c>
      <c r="F539" s="28" t="s">
        <v>3632</v>
      </c>
      <c r="G539" s="17">
        <v>1</v>
      </c>
      <c r="H539" s="21" t="s">
        <v>991</v>
      </c>
      <c r="I539" s="18">
        <v>107</v>
      </c>
      <c r="J539" s="21" t="s">
        <v>1146</v>
      </c>
      <c r="K539" s="18">
        <v>10701</v>
      </c>
      <c r="L539" s="21" t="s">
        <v>1147</v>
      </c>
      <c r="M539" s="25" t="s">
        <v>2996</v>
      </c>
      <c r="N539" s="13">
        <v>2</v>
      </c>
      <c r="O539" s="23" t="s">
        <v>988</v>
      </c>
      <c r="P539" s="13" t="s">
        <v>52</v>
      </c>
      <c r="Q539" s="23" t="s">
        <v>1009</v>
      </c>
      <c r="R539" s="13" t="s">
        <v>186</v>
      </c>
      <c r="S539" s="23" t="s">
        <v>1078</v>
      </c>
      <c r="T539" s="15">
        <v>7</v>
      </c>
      <c r="U539" s="24" t="s">
        <v>997</v>
      </c>
      <c r="V539" s="19">
        <v>19</v>
      </c>
    </row>
    <row r="540" spans="1:22" s="12" customFormat="1" ht="60" customHeight="1" x14ac:dyDescent="0.15">
      <c r="A540" s="15" t="s">
        <v>558</v>
      </c>
      <c r="B540" s="15" t="s">
        <v>1230</v>
      </c>
      <c r="C540" s="15" t="s">
        <v>2981</v>
      </c>
      <c r="D540" s="15" t="s">
        <v>2837</v>
      </c>
      <c r="E540" s="16" t="s">
        <v>951</v>
      </c>
      <c r="F540" s="28" t="s">
        <v>3633</v>
      </c>
      <c r="G540" s="17">
        <v>13</v>
      </c>
      <c r="H540" s="21" t="s">
        <v>974</v>
      </c>
      <c r="I540" s="18">
        <v>1301</v>
      </c>
      <c r="J540" s="21" t="s">
        <v>975</v>
      </c>
      <c r="K540" s="18">
        <v>130101</v>
      </c>
      <c r="L540" s="21" t="s">
        <v>976</v>
      </c>
      <c r="M540" s="25" t="s">
        <v>2996</v>
      </c>
      <c r="N540" s="13">
        <v>9</v>
      </c>
      <c r="O540" s="23" t="s">
        <v>1000</v>
      </c>
      <c r="P540" s="13" t="s">
        <v>107</v>
      </c>
      <c r="Q540" s="23" t="s">
        <v>1124</v>
      </c>
      <c r="R540" s="13" t="s">
        <v>123</v>
      </c>
      <c r="S540" s="23" t="s">
        <v>1125</v>
      </c>
      <c r="T540" s="15">
        <v>6</v>
      </c>
      <c r="U540" s="24" t="s">
        <v>1015</v>
      </c>
      <c r="V540" s="19">
        <v>39</v>
      </c>
    </row>
    <row r="541" spans="1:22" s="12" customFormat="1" ht="60" customHeight="1" x14ac:dyDescent="0.15">
      <c r="A541" s="15" t="s">
        <v>559</v>
      </c>
      <c r="B541" s="15" t="s">
        <v>1230</v>
      </c>
      <c r="C541" s="15" t="s">
        <v>2981</v>
      </c>
      <c r="D541" s="15" t="s">
        <v>2837</v>
      </c>
      <c r="E541" s="16" t="s">
        <v>933</v>
      </c>
      <c r="F541" s="28" t="s">
        <v>3634</v>
      </c>
      <c r="G541" s="17">
        <v>1</v>
      </c>
      <c r="H541" s="21" t="s">
        <v>991</v>
      </c>
      <c r="I541" s="18">
        <v>101</v>
      </c>
      <c r="J541" s="21" t="s">
        <v>992</v>
      </c>
      <c r="K541" s="18">
        <v>10109</v>
      </c>
      <c r="L541" s="21" t="s">
        <v>993</v>
      </c>
      <c r="M541" s="25" t="s">
        <v>2996</v>
      </c>
      <c r="N541" s="13">
        <v>1</v>
      </c>
      <c r="O541" s="23" t="s">
        <v>994</v>
      </c>
      <c r="P541" s="13" t="s">
        <v>46</v>
      </c>
      <c r="Q541" s="23" t="s">
        <v>995</v>
      </c>
      <c r="R541" s="13" t="s">
        <v>49</v>
      </c>
      <c r="S541" s="23" t="s">
        <v>1065</v>
      </c>
      <c r="T541" s="15">
        <v>7</v>
      </c>
      <c r="U541" s="24" t="s">
        <v>997</v>
      </c>
      <c r="V541" s="19">
        <v>38</v>
      </c>
    </row>
    <row r="542" spans="1:22" s="12" customFormat="1" ht="60" customHeight="1" x14ac:dyDescent="0.15">
      <c r="A542" s="15" t="s">
        <v>560</v>
      </c>
      <c r="B542" s="15" t="s">
        <v>1230</v>
      </c>
      <c r="C542" s="15" t="s">
        <v>2981</v>
      </c>
      <c r="D542" s="15" t="s">
        <v>2837</v>
      </c>
      <c r="E542" s="16" t="s">
        <v>939</v>
      </c>
      <c r="F542" s="28" t="s">
        <v>3635</v>
      </c>
      <c r="G542" s="17">
        <v>17</v>
      </c>
      <c r="H542" s="21" t="s">
        <v>982</v>
      </c>
      <c r="I542" s="18">
        <v>1701</v>
      </c>
      <c r="J542" s="21" t="s">
        <v>1062</v>
      </c>
      <c r="K542" s="18">
        <v>170101</v>
      </c>
      <c r="L542" s="21" t="s">
        <v>1062</v>
      </c>
      <c r="M542" s="25" t="s">
        <v>2998</v>
      </c>
      <c r="N542" s="13">
        <v>3</v>
      </c>
      <c r="O542" s="23" t="s">
        <v>970</v>
      </c>
      <c r="P542" s="13" t="s">
        <v>29</v>
      </c>
      <c r="Q542" s="23" t="s">
        <v>980</v>
      </c>
      <c r="R542" s="13" t="s">
        <v>30</v>
      </c>
      <c r="S542" s="23" t="s">
        <v>1059</v>
      </c>
      <c r="T542" s="15">
        <v>7</v>
      </c>
      <c r="U542" s="24" t="s">
        <v>997</v>
      </c>
      <c r="V542" s="19">
        <v>47</v>
      </c>
    </row>
    <row r="543" spans="1:22" s="12" customFormat="1" ht="60" customHeight="1" x14ac:dyDescent="0.15">
      <c r="A543" s="15" t="s">
        <v>561</v>
      </c>
      <c r="B543" s="15" t="s">
        <v>1230</v>
      </c>
      <c r="C543" s="15" t="s">
        <v>2981</v>
      </c>
      <c r="D543" s="15" t="s">
        <v>2837</v>
      </c>
      <c r="E543" s="16" t="s">
        <v>935</v>
      </c>
      <c r="F543" s="28" t="s">
        <v>3636</v>
      </c>
      <c r="G543" s="17">
        <v>3</v>
      </c>
      <c r="H543" s="21" t="s">
        <v>1012</v>
      </c>
      <c r="I543" s="18">
        <v>302</v>
      </c>
      <c r="J543" s="21" t="s">
        <v>1031</v>
      </c>
      <c r="K543" s="18">
        <v>30201</v>
      </c>
      <c r="L543" s="21" t="s">
        <v>1113</v>
      </c>
      <c r="M543" s="25" t="s">
        <v>3002</v>
      </c>
      <c r="N543" s="13">
        <v>5</v>
      </c>
      <c r="O543" s="23" t="s">
        <v>1023</v>
      </c>
      <c r="P543" s="13" t="s">
        <v>54</v>
      </c>
      <c r="Q543" s="23" t="s">
        <v>1024</v>
      </c>
      <c r="R543" s="13" t="s">
        <v>212</v>
      </c>
      <c r="S543" s="23" t="s">
        <v>1025</v>
      </c>
      <c r="T543" s="15">
        <v>3</v>
      </c>
      <c r="U543" s="24" t="s">
        <v>1047</v>
      </c>
      <c r="V543" s="19">
        <v>64</v>
      </c>
    </row>
    <row r="544" spans="1:22" s="12" customFormat="1" ht="60" customHeight="1" x14ac:dyDescent="0.15">
      <c r="A544" s="15" t="s">
        <v>562</v>
      </c>
      <c r="B544" s="15" t="s">
        <v>1230</v>
      </c>
      <c r="C544" s="15" t="s">
        <v>2981</v>
      </c>
      <c r="D544" s="15" t="s">
        <v>2837</v>
      </c>
      <c r="E544" s="16" t="s">
        <v>937</v>
      </c>
      <c r="F544" s="28" t="s">
        <v>3637</v>
      </c>
      <c r="G544" s="17">
        <v>14</v>
      </c>
      <c r="H544" s="21" t="s">
        <v>959</v>
      </c>
      <c r="I544" s="18">
        <v>1403</v>
      </c>
      <c r="J544" s="21" t="s">
        <v>998</v>
      </c>
      <c r="K544" s="18">
        <v>140301</v>
      </c>
      <c r="L544" s="21" t="s">
        <v>1163</v>
      </c>
      <c r="M544" s="25" t="s">
        <v>3001</v>
      </c>
      <c r="N544" s="13">
        <v>4</v>
      </c>
      <c r="O544" s="23" t="s">
        <v>964</v>
      </c>
      <c r="P544" s="13" t="s">
        <v>33</v>
      </c>
      <c r="Q544" s="23" t="s">
        <v>964</v>
      </c>
      <c r="R544" s="13" t="s">
        <v>47</v>
      </c>
      <c r="S544" s="23" t="s">
        <v>1063</v>
      </c>
      <c r="T544" s="15">
        <v>2</v>
      </c>
      <c r="U544" s="24" t="s">
        <v>958</v>
      </c>
      <c r="V544" s="19">
        <v>38</v>
      </c>
    </row>
    <row r="545" spans="1:22" s="12" customFormat="1" ht="60" customHeight="1" x14ac:dyDescent="0.15">
      <c r="A545" s="15" t="s">
        <v>563</v>
      </c>
      <c r="B545" s="15" t="s">
        <v>1230</v>
      </c>
      <c r="C545" s="15" t="s">
        <v>2981</v>
      </c>
      <c r="D545" s="15" t="s">
        <v>2837</v>
      </c>
      <c r="E545" s="16" t="s">
        <v>942</v>
      </c>
      <c r="F545" s="28" t="s">
        <v>3638</v>
      </c>
      <c r="G545" s="17">
        <v>11</v>
      </c>
      <c r="H545" s="21" t="s">
        <v>955</v>
      </c>
      <c r="I545" s="18">
        <v>1101</v>
      </c>
      <c r="J545" s="21" t="s">
        <v>955</v>
      </c>
      <c r="K545" s="18">
        <v>110101</v>
      </c>
      <c r="L545" s="21" t="s">
        <v>955</v>
      </c>
      <c r="M545" s="25" t="s">
        <v>3001</v>
      </c>
      <c r="N545" s="13">
        <v>6</v>
      </c>
      <c r="O545" s="23" t="s">
        <v>1120</v>
      </c>
      <c r="P545" s="13" t="s">
        <v>72</v>
      </c>
      <c r="Q545" s="23" t="s">
        <v>1120</v>
      </c>
      <c r="R545" s="13" t="s">
        <v>73</v>
      </c>
      <c r="S545" s="23" t="s">
        <v>1154</v>
      </c>
      <c r="T545" s="15">
        <v>4</v>
      </c>
      <c r="U545" s="24" t="s">
        <v>1011</v>
      </c>
      <c r="V545" s="19">
        <v>37</v>
      </c>
    </row>
    <row r="546" spans="1:22" s="12" customFormat="1" ht="60" customHeight="1" x14ac:dyDescent="0.15">
      <c r="A546" s="15" t="s">
        <v>564</v>
      </c>
      <c r="B546" s="15" t="s">
        <v>1230</v>
      </c>
      <c r="C546" s="15" t="s">
        <v>2981</v>
      </c>
      <c r="D546" s="15" t="s">
        <v>2837</v>
      </c>
      <c r="E546" s="16" t="s">
        <v>933</v>
      </c>
      <c r="F546" s="28" t="s">
        <v>3639</v>
      </c>
      <c r="G546" s="17">
        <v>3</v>
      </c>
      <c r="H546" s="21" t="s">
        <v>1012</v>
      </c>
      <c r="I546" s="18">
        <v>302</v>
      </c>
      <c r="J546" s="21" t="s">
        <v>1031</v>
      </c>
      <c r="K546" s="18">
        <v>30203</v>
      </c>
      <c r="L546" s="21" t="s">
        <v>1115</v>
      </c>
      <c r="M546" s="25" t="s">
        <v>3010</v>
      </c>
      <c r="N546" s="13">
        <v>3</v>
      </c>
      <c r="O546" s="23" t="s">
        <v>970</v>
      </c>
      <c r="P546" s="13" t="s">
        <v>29</v>
      </c>
      <c r="Q546" s="23" t="s">
        <v>980</v>
      </c>
      <c r="R546" s="13" t="s">
        <v>69</v>
      </c>
      <c r="S546" s="23" t="s">
        <v>981</v>
      </c>
      <c r="T546" s="15">
        <v>1</v>
      </c>
      <c r="U546" s="24" t="s">
        <v>966</v>
      </c>
      <c r="V546" s="19">
        <v>42</v>
      </c>
    </row>
    <row r="547" spans="1:22" s="12" customFormat="1" ht="60" customHeight="1" x14ac:dyDescent="0.15">
      <c r="A547" s="15" t="s">
        <v>565</v>
      </c>
      <c r="B547" s="15" t="s">
        <v>1230</v>
      </c>
      <c r="C547" s="15" t="s">
        <v>2981</v>
      </c>
      <c r="D547" s="15" t="s">
        <v>2837</v>
      </c>
      <c r="E547" s="16" t="s">
        <v>937</v>
      </c>
      <c r="F547" s="28" t="s">
        <v>3640</v>
      </c>
      <c r="G547" s="17">
        <v>4</v>
      </c>
      <c r="H547" s="21" t="s">
        <v>1016</v>
      </c>
      <c r="I547" s="18">
        <v>403</v>
      </c>
      <c r="J547" s="21" t="s">
        <v>1017</v>
      </c>
      <c r="K547" s="18">
        <v>40302</v>
      </c>
      <c r="L547" s="21" t="s">
        <v>1168</v>
      </c>
      <c r="M547" s="25" t="s">
        <v>3009</v>
      </c>
      <c r="N547" s="13">
        <v>4</v>
      </c>
      <c r="O547" s="23" t="s">
        <v>964</v>
      </c>
      <c r="P547" s="13" t="s">
        <v>33</v>
      </c>
      <c r="Q547" s="23" t="s">
        <v>964</v>
      </c>
      <c r="R547" s="13" t="s">
        <v>44</v>
      </c>
      <c r="S547" s="23" t="s">
        <v>984</v>
      </c>
      <c r="T547" s="15">
        <v>2</v>
      </c>
      <c r="U547" s="24" t="s">
        <v>958</v>
      </c>
      <c r="V547" s="19">
        <v>53</v>
      </c>
    </row>
    <row r="548" spans="1:22" s="12" customFormat="1" ht="60" customHeight="1" x14ac:dyDescent="0.15">
      <c r="A548" s="15" t="s">
        <v>566</v>
      </c>
      <c r="B548" s="15" t="s">
        <v>1230</v>
      </c>
      <c r="C548" s="15" t="s">
        <v>2981</v>
      </c>
      <c r="D548" s="15" t="s">
        <v>2837</v>
      </c>
      <c r="E548" s="16" t="s">
        <v>948</v>
      </c>
      <c r="F548" s="28" t="s">
        <v>3641</v>
      </c>
      <c r="G548" s="17">
        <v>8</v>
      </c>
      <c r="H548" s="21" t="s">
        <v>1003</v>
      </c>
      <c r="I548" s="18">
        <v>802</v>
      </c>
      <c r="J548" s="21" t="s">
        <v>1004</v>
      </c>
      <c r="K548" s="18">
        <v>80209</v>
      </c>
      <c r="L548" s="21" t="s">
        <v>1008</v>
      </c>
      <c r="M548" s="25" t="s">
        <v>3001</v>
      </c>
      <c r="N548" s="13">
        <v>9</v>
      </c>
      <c r="O548" s="23" t="s">
        <v>1000</v>
      </c>
      <c r="P548" s="13" t="s">
        <v>36</v>
      </c>
      <c r="Q548" s="23" t="s">
        <v>1142</v>
      </c>
      <c r="R548" s="13" t="s">
        <v>37</v>
      </c>
      <c r="S548" s="23" t="s">
        <v>1143</v>
      </c>
      <c r="T548" s="15">
        <v>7</v>
      </c>
      <c r="U548" s="24" t="s">
        <v>997</v>
      </c>
      <c r="V548" s="19">
        <v>21</v>
      </c>
    </row>
    <row r="549" spans="1:22" s="12" customFormat="1" ht="60" customHeight="1" x14ac:dyDescent="0.15">
      <c r="A549" s="15" t="s">
        <v>567</v>
      </c>
      <c r="B549" s="15" t="s">
        <v>1230</v>
      </c>
      <c r="C549" s="15" t="s">
        <v>2981</v>
      </c>
      <c r="D549" s="15" t="s">
        <v>2837</v>
      </c>
      <c r="E549" s="16" t="s">
        <v>941</v>
      </c>
      <c r="F549" s="28" t="s">
        <v>3642</v>
      </c>
      <c r="G549" s="17">
        <v>8</v>
      </c>
      <c r="H549" s="21" t="s">
        <v>1003</v>
      </c>
      <c r="I549" s="18">
        <v>802</v>
      </c>
      <c r="J549" s="21" t="s">
        <v>1004</v>
      </c>
      <c r="K549" s="18">
        <v>80201</v>
      </c>
      <c r="L549" s="21" t="s">
        <v>1128</v>
      </c>
      <c r="M549" s="25" t="s">
        <v>3004</v>
      </c>
      <c r="N549" s="13">
        <v>4</v>
      </c>
      <c r="O549" s="23" t="s">
        <v>964</v>
      </c>
      <c r="P549" s="13" t="s">
        <v>33</v>
      </c>
      <c r="Q549" s="23" t="s">
        <v>964</v>
      </c>
      <c r="R549" s="13" t="s">
        <v>44</v>
      </c>
      <c r="S549" s="23" t="s">
        <v>984</v>
      </c>
      <c r="T549" s="15">
        <v>2</v>
      </c>
      <c r="U549" s="24" t="s">
        <v>958</v>
      </c>
      <c r="V549" s="19">
        <v>61</v>
      </c>
    </row>
    <row r="550" spans="1:22" s="12" customFormat="1" ht="60" customHeight="1" x14ac:dyDescent="0.15">
      <c r="A550" s="15" t="s">
        <v>568</v>
      </c>
      <c r="B550" s="15" t="s">
        <v>1230</v>
      </c>
      <c r="C550" s="15" t="s">
        <v>2981</v>
      </c>
      <c r="D550" s="15" t="s">
        <v>2837</v>
      </c>
      <c r="E550" s="16" t="s">
        <v>945</v>
      </c>
      <c r="F550" s="28" t="s">
        <v>3643</v>
      </c>
      <c r="G550" s="17">
        <v>4</v>
      </c>
      <c r="H550" s="21" t="s">
        <v>1016</v>
      </c>
      <c r="I550" s="18">
        <v>403</v>
      </c>
      <c r="J550" s="21" t="s">
        <v>1017</v>
      </c>
      <c r="K550" s="18">
        <v>40301</v>
      </c>
      <c r="L550" s="21" t="s">
        <v>1018</v>
      </c>
      <c r="M550" s="25" t="s">
        <v>3009</v>
      </c>
      <c r="N550" s="13">
        <v>6</v>
      </c>
      <c r="O550" s="23" t="s">
        <v>1120</v>
      </c>
      <c r="P550" s="13" t="s">
        <v>72</v>
      </c>
      <c r="Q550" s="23" t="s">
        <v>1120</v>
      </c>
      <c r="R550" s="13" t="s">
        <v>73</v>
      </c>
      <c r="S550" s="23" t="s">
        <v>1154</v>
      </c>
      <c r="T550" s="15">
        <v>7</v>
      </c>
      <c r="U550" s="24" t="s">
        <v>997</v>
      </c>
      <c r="V550" s="19">
        <v>47</v>
      </c>
    </row>
    <row r="551" spans="1:22" s="12" customFormat="1" ht="60" customHeight="1" x14ac:dyDescent="0.15">
      <c r="A551" s="15" t="s">
        <v>569</v>
      </c>
      <c r="B551" s="15" t="s">
        <v>1230</v>
      </c>
      <c r="C551" s="15" t="s">
        <v>2981</v>
      </c>
      <c r="D551" s="15" t="s">
        <v>2837</v>
      </c>
      <c r="E551" s="16" t="s">
        <v>939</v>
      </c>
      <c r="F551" s="28" t="s">
        <v>3644</v>
      </c>
      <c r="G551" s="17">
        <v>1</v>
      </c>
      <c r="H551" s="21" t="s">
        <v>991</v>
      </c>
      <c r="I551" s="18">
        <v>110</v>
      </c>
      <c r="J551" s="21" t="s">
        <v>1152</v>
      </c>
      <c r="K551" s="18">
        <v>11002</v>
      </c>
      <c r="L551" s="21" t="s">
        <v>1174</v>
      </c>
      <c r="M551" s="25" t="s">
        <v>2997</v>
      </c>
      <c r="N551" s="13">
        <v>3</v>
      </c>
      <c r="O551" s="23" t="s">
        <v>970</v>
      </c>
      <c r="P551" s="13" t="s">
        <v>15</v>
      </c>
      <c r="Q551" s="23" t="s">
        <v>1036</v>
      </c>
      <c r="R551" s="13" t="s">
        <v>16</v>
      </c>
      <c r="S551" s="23" t="s">
        <v>1037</v>
      </c>
      <c r="T551" s="15">
        <v>7</v>
      </c>
      <c r="U551" s="24" t="s">
        <v>997</v>
      </c>
      <c r="V551" s="19">
        <v>28</v>
      </c>
    </row>
    <row r="552" spans="1:22" s="12" customFormat="1" ht="60" customHeight="1" x14ac:dyDescent="0.15">
      <c r="A552" s="15" t="s">
        <v>570</v>
      </c>
      <c r="B552" s="15" t="s">
        <v>1230</v>
      </c>
      <c r="C552" s="15" t="s">
        <v>2981</v>
      </c>
      <c r="D552" s="15" t="s">
        <v>2837</v>
      </c>
      <c r="E552" s="16" t="s">
        <v>949</v>
      </c>
      <c r="F552" s="28" t="s">
        <v>3645</v>
      </c>
      <c r="G552" s="17">
        <v>14</v>
      </c>
      <c r="H552" s="21" t="s">
        <v>959</v>
      </c>
      <c r="I552" s="18">
        <v>1403</v>
      </c>
      <c r="J552" s="21" t="s">
        <v>998</v>
      </c>
      <c r="K552" s="18">
        <v>140309</v>
      </c>
      <c r="L552" s="21" t="s">
        <v>999</v>
      </c>
      <c r="M552" s="25" t="s">
        <v>2996</v>
      </c>
      <c r="N552" s="13">
        <v>4</v>
      </c>
      <c r="O552" s="23" t="s">
        <v>964</v>
      </c>
      <c r="P552" s="13" t="s">
        <v>33</v>
      </c>
      <c r="Q552" s="23" t="s">
        <v>964</v>
      </c>
      <c r="R552" s="13" t="s">
        <v>44</v>
      </c>
      <c r="S552" s="23" t="s">
        <v>984</v>
      </c>
      <c r="T552" s="15">
        <v>2</v>
      </c>
      <c r="U552" s="24" t="s">
        <v>958</v>
      </c>
      <c r="V552" s="19">
        <v>22</v>
      </c>
    </row>
    <row r="553" spans="1:22" s="12" customFormat="1" ht="60" customHeight="1" x14ac:dyDescent="0.15">
      <c r="A553" s="15" t="s">
        <v>571</v>
      </c>
      <c r="B553" s="15" t="s">
        <v>1230</v>
      </c>
      <c r="C553" s="15" t="s">
        <v>2981</v>
      </c>
      <c r="D553" s="15" t="s">
        <v>2837</v>
      </c>
      <c r="E553" s="16" t="s">
        <v>947</v>
      </c>
      <c r="F553" s="28" t="s">
        <v>3646</v>
      </c>
      <c r="G553" s="17">
        <v>1</v>
      </c>
      <c r="H553" s="21" t="s">
        <v>991</v>
      </c>
      <c r="I553" s="18">
        <v>114</v>
      </c>
      <c r="J553" s="21" t="s">
        <v>1097</v>
      </c>
      <c r="K553" s="18">
        <v>11409</v>
      </c>
      <c r="L553" s="21" t="s">
        <v>1139</v>
      </c>
      <c r="M553" s="25" t="s">
        <v>2997</v>
      </c>
      <c r="N553" s="13">
        <v>6</v>
      </c>
      <c r="O553" s="23" t="s">
        <v>1120</v>
      </c>
      <c r="P553" s="13" t="s">
        <v>72</v>
      </c>
      <c r="Q553" s="23" t="s">
        <v>1120</v>
      </c>
      <c r="R553" s="13" t="s">
        <v>73</v>
      </c>
      <c r="S553" s="23" t="s">
        <v>1154</v>
      </c>
      <c r="T553" s="15">
        <v>4</v>
      </c>
      <c r="U553" s="24" t="s">
        <v>1011</v>
      </c>
      <c r="V553" s="19">
        <v>47</v>
      </c>
    </row>
    <row r="554" spans="1:22" s="12" customFormat="1" ht="60" customHeight="1" x14ac:dyDescent="0.15">
      <c r="A554" s="15" t="s">
        <v>572</v>
      </c>
      <c r="B554" s="15" t="s">
        <v>1230</v>
      </c>
      <c r="C554" s="15" t="s">
        <v>2981</v>
      </c>
      <c r="D554" s="15" t="s">
        <v>2837</v>
      </c>
      <c r="E554" s="16" t="s">
        <v>945</v>
      </c>
      <c r="F554" s="28" t="s">
        <v>3647</v>
      </c>
      <c r="G554" s="17">
        <v>8</v>
      </c>
      <c r="H554" s="21" t="s">
        <v>1003</v>
      </c>
      <c r="I554" s="18">
        <v>802</v>
      </c>
      <c r="J554" s="21" t="s">
        <v>1004</v>
      </c>
      <c r="K554" s="18">
        <v>80201</v>
      </c>
      <c r="L554" s="21" t="s">
        <v>1128</v>
      </c>
      <c r="M554" s="25" t="s">
        <v>2996</v>
      </c>
      <c r="N554" s="13">
        <v>2</v>
      </c>
      <c r="O554" s="23" t="s">
        <v>988</v>
      </c>
      <c r="P554" s="13" t="s">
        <v>51</v>
      </c>
      <c r="Q554" s="23" t="s">
        <v>1090</v>
      </c>
      <c r="R554" s="13" t="s">
        <v>250</v>
      </c>
      <c r="S554" s="23" t="s">
        <v>1178</v>
      </c>
      <c r="T554" s="15">
        <v>7</v>
      </c>
      <c r="U554" s="24" t="s">
        <v>997</v>
      </c>
      <c r="V554" s="19">
        <v>51</v>
      </c>
    </row>
    <row r="555" spans="1:22" s="12" customFormat="1" ht="60" customHeight="1" x14ac:dyDescent="0.15">
      <c r="A555" s="15" t="s">
        <v>573</v>
      </c>
      <c r="B555" s="15" t="s">
        <v>1230</v>
      </c>
      <c r="C555" s="15" t="s">
        <v>2981</v>
      </c>
      <c r="D555" s="15" t="s">
        <v>2837</v>
      </c>
      <c r="E555" s="16" t="s">
        <v>936</v>
      </c>
      <c r="F555" s="28" t="s">
        <v>3648</v>
      </c>
      <c r="G555" s="17">
        <v>17</v>
      </c>
      <c r="H555" s="21" t="s">
        <v>982</v>
      </c>
      <c r="I555" s="18">
        <v>1702</v>
      </c>
      <c r="J555" s="21" t="s">
        <v>982</v>
      </c>
      <c r="K555" s="18">
        <v>170201</v>
      </c>
      <c r="L555" s="21" t="s">
        <v>983</v>
      </c>
      <c r="M555" s="25" t="s">
        <v>2997</v>
      </c>
      <c r="N555" s="13">
        <v>2</v>
      </c>
      <c r="O555" s="23" t="s">
        <v>988</v>
      </c>
      <c r="P555" s="13" t="s">
        <v>24</v>
      </c>
      <c r="Q555" s="23" t="s">
        <v>989</v>
      </c>
      <c r="R555" s="13" t="s">
        <v>25</v>
      </c>
      <c r="S555" s="23" t="s">
        <v>1040</v>
      </c>
      <c r="T555" s="15">
        <v>2</v>
      </c>
      <c r="U555" s="24" t="s">
        <v>958</v>
      </c>
      <c r="V555" s="19">
        <v>35</v>
      </c>
    </row>
    <row r="556" spans="1:22" s="12" customFormat="1" ht="60" customHeight="1" x14ac:dyDescent="0.15">
      <c r="A556" s="15" t="s">
        <v>574</v>
      </c>
      <c r="B556" s="15" t="s">
        <v>1230</v>
      </c>
      <c r="C556" s="15" t="s">
        <v>2981</v>
      </c>
      <c r="D556" s="15" t="s">
        <v>2837</v>
      </c>
      <c r="E556" s="16" t="s">
        <v>947</v>
      </c>
      <c r="F556" s="28" t="s">
        <v>3649</v>
      </c>
      <c r="G556" s="17">
        <v>8</v>
      </c>
      <c r="H556" s="21" t="s">
        <v>1003</v>
      </c>
      <c r="I556" s="18">
        <v>801</v>
      </c>
      <c r="J556" s="21" t="s">
        <v>1043</v>
      </c>
      <c r="K556" s="18">
        <v>80109</v>
      </c>
      <c r="L556" s="21" t="s">
        <v>1044</v>
      </c>
      <c r="M556" s="25" t="s">
        <v>2998</v>
      </c>
      <c r="N556" s="13">
        <v>6</v>
      </c>
      <c r="O556" s="23" t="s">
        <v>1120</v>
      </c>
      <c r="P556" s="13" t="s">
        <v>72</v>
      </c>
      <c r="Q556" s="23" t="s">
        <v>1120</v>
      </c>
      <c r="R556" s="13" t="s">
        <v>73</v>
      </c>
      <c r="S556" s="23" t="s">
        <v>1154</v>
      </c>
      <c r="T556" s="15" t="s">
        <v>22</v>
      </c>
      <c r="U556" s="24" t="s">
        <v>973</v>
      </c>
      <c r="V556" s="19">
        <v>36</v>
      </c>
    </row>
    <row r="557" spans="1:22" s="12" customFormat="1" ht="60" customHeight="1" x14ac:dyDescent="0.15">
      <c r="A557" s="15" t="s">
        <v>575</v>
      </c>
      <c r="B557" s="15" t="s">
        <v>1230</v>
      </c>
      <c r="C557" s="15" t="s">
        <v>2981</v>
      </c>
      <c r="D557" s="15" t="s">
        <v>2837</v>
      </c>
      <c r="E557" s="16" t="s">
        <v>931</v>
      </c>
      <c r="F557" s="28" t="s">
        <v>3650</v>
      </c>
      <c r="G557" s="17">
        <v>1</v>
      </c>
      <c r="H557" s="21" t="s">
        <v>991</v>
      </c>
      <c r="I557" s="18">
        <v>103</v>
      </c>
      <c r="J557" s="21" t="s">
        <v>1092</v>
      </c>
      <c r="K557" s="18">
        <v>10309</v>
      </c>
      <c r="L557" s="21" t="s">
        <v>1094</v>
      </c>
      <c r="M557" s="25" t="s">
        <v>2999</v>
      </c>
      <c r="N557" s="13">
        <v>6</v>
      </c>
      <c r="O557" s="23" t="s">
        <v>1120</v>
      </c>
      <c r="P557" s="13" t="s">
        <v>72</v>
      </c>
      <c r="Q557" s="23" t="s">
        <v>1120</v>
      </c>
      <c r="R557" s="13" t="s">
        <v>73</v>
      </c>
      <c r="S557" s="23" t="s">
        <v>1154</v>
      </c>
      <c r="T557" s="15">
        <v>2</v>
      </c>
      <c r="U557" s="24" t="s">
        <v>958</v>
      </c>
      <c r="V557" s="19">
        <v>64</v>
      </c>
    </row>
    <row r="558" spans="1:22" s="12" customFormat="1" ht="60" customHeight="1" x14ac:dyDescent="0.15">
      <c r="A558" s="15" t="s">
        <v>576</v>
      </c>
      <c r="B558" s="15" t="s">
        <v>1230</v>
      </c>
      <c r="C558" s="15" t="s">
        <v>2981</v>
      </c>
      <c r="D558" s="15" t="s">
        <v>2837</v>
      </c>
      <c r="E558" s="16" t="s">
        <v>935</v>
      </c>
      <c r="F558" s="28" t="s">
        <v>3651</v>
      </c>
      <c r="G558" s="17">
        <v>8</v>
      </c>
      <c r="H558" s="21" t="s">
        <v>1003</v>
      </c>
      <c r="I558" s="18">
        <v>801</v>
      </c>
      <c r="J558" s="21" t="s">
        <v>1043</v>
      </c>
      <c r="K558" s="18">
        <v>80109</v>
      </c>
      <c r="L558" s="21" t="s">
        <v>1044</v>
      </c>
      <c r="M558" s="25" t="s">
        <v>2999</v>
      </c>
      <c r="N558" s="13">
        <v>2</v>
      </c>
      <c r="O558" s="23" t="s">
        <v>988</v>
      </c>
      <c r="P558" s="13" t="s">
        <v>52</v>
      </c>
      <c r="Q558" s="23" t="s">
        <v>1009</v>
      </c>
      <c r="R558" s="13" t="s">
        <v>61</v>
      </c>
      <c r="S558" s="23" t="s">
        <v>1010</v>
      </c>
      <c r="T558" s="15">
        <v>3</v>
      </c>
      <c r="U558" s="24" t="s">
        <v>1047</v>
      </c>
      <c r="V558" s="19">
        <v>62</v>
      </c>
    </row>
    <row r="559" spans="1:22" s="12" customFormat="1" ht="60" customHeight="1" x14ac:dyDescent="0.15">
      <c r="A559" s="15" t="s">
        <v>577</v>
      </c>
      <c r="B559" s="15" t="s">
        <v>1230</v>
      </c>
      <c r="C559" s="15" t="s">
        <v>2981</v>
      </c>
      <c r="D559" s="15" t="s">
        <v>2837</v>
      </c>
      <c r="E559" s="16" t="s">
        <v>938</v>
      </c>
      <c r="F559" s="28" t="s">
        <v>3652</v>
      </c>
      <c r="G559" s="17">
        <v>3</v>
      </c>
      <c r="H559" s="21" t="s">
        <v>1012</v>
      </c>
      <c r="I559" s="18">
        <v>301</v>
      </c>
      <c r="J559" s="21" t="s">
        <v>1013</v>
      </c>
      <c r="K559" s="18">
        <v>30199</v>
      </c>
      <c r="L559" s="21" t="s">
        <v>1020</v>
      </c>
      <c r="M559" s="25" t="s">
        <v>2999</v>
      </c>
      <c r="N559" s="13">
        <v>7</v>
      </c>
      <c r="O559" s="23" t="s">
        <v>956</v>
      </c>
      <c r="P559" s="13" t="s">
        <v>19</v>
      </c>
      <c r="Q559" s="23" t="s">
        <v>956</v>
      </c>
      <c r="R559" s="13" t="s">
        <v>58</v>
      </c>
      <c r="S559" s="23" t="s">
        <v>1131</v>
      </c>
      <c r="T559" s="15" t="s">
        <v>17</v>
      </c>
      <c r="U559" s="24" t="s">
        <v>1060</v>
      </c>
      <c r="V559" s="19">
        <v>36</v>
      </c>
    </row>
    <row r="560" spans="1:22" s="12" customFormat="1" ht="60" customHeight="1" x14ac:dyDescent="0.15">
      <c r="A560" s="15" t="s">
        <v>578</v>
      </c>
      <c r="B560" s="15" t="s">
        <v>1230</v>
      </c>
      <c r="C560" s="15" t="s">
        <v>2981</v>
      </c>
      <c r="D560" s="15" t="s">
        <v>2837</v>
      </c>
      <c r="E560" s="16" t="s">
        <v>949</v>
      </c>
      <c r="F560" s="28" t="s">
        <v>3653</v>
      </c>
      <c r="G560" s="17">
        <v>1</v>
      </c>
      <c r="H560" s="21" t="s">
        <v>991</v>
      </c>
      <c r="I560" s="18">
        <v>107</v>
      </c>
      <c r="J560" s="21" t="s">
        <v>1146</v>
      </c>
      <c r="K560" s="18">
        <v>10701</v>
      </c>
      <c r="L560" s="21" t="s">
        <v>1147</v>
      </c>
      <c r="M560" s="25" t="s">
        <v>2999</v>
      </c>
      <c r="N560" s="13">
        <v>1</v>
      </c>
      <c r="O560" s="23" t="s">
        <v>994</v>
      </c>
      <c r="P560" s="13" t="s">
        <v>46</v>
      </c>
      <c r="Q560" s="23" t="s">
        <v>995</v>
      </c>
      <c r="R560" s="13" t="s">
        <v>201</v>
      </c>
      <c r="S560" s="23" t="s">
        <v>1182</v>
      </c>
      <c r="T560" s="15">
        <v>7</v>
      </c>
      <c r="U560" s="24" t="s">
        <v>997</v>
      </c>
      <c r="V560" s="19">
        <v>24</v>
      </c>
    </row>
    <row r="561" spans="1:22" s="12" customFormat="1" ht="60" customHeight="1" x14ac:dyDescent="0.15">
      <c r="A561" s="15" t="s">
        <v>579</v>
      </c>
      <c r="B561" s="15" t="s">
        <v>1230</v>
      </c>
      <c r="C561" s="15" t="s">
        <v>2981</v>
      </c>
      <c r="D561" s="15" t="s">
        <v>2837</v>
      </c>
      <c r="E561" s="16" t="s">
        <v>950</v>
      </c>
      <c r="F561" s="28" t="s">
        <v>3654</v>
      </c>
      <c r="G561" s="17">
        <v>3</v>
      </c>
      <c r="H561" s="21" t="s">
        <v>1012</v>
      </c>
      <c r="I561" s="18">
        <v>302</v>
      </c>
      <c r="J561" s="21" t="s">
        <v>1031</v>
      </c>
      <c r="K561" s="18">
        <v>30209</v>
      </c>
      <c r="L561" s="21" t="s">
        <v>1032</v>
      </c>
      <c r="M561" s="25" t="s">
        <v>2998</v>
      </c>
      <c r="N561" s="13">
        <v>2</v>
      </c>
      <c r="O561" s="23" t="s">
        <v>988</v>
      </c>
      <c r="P561" s="13" t="s">
        <v>51</v>
      </c>
      <c r="Q561" s="23" t="s">
        <v>1090</v>
      </c>
      <c r="R561" s="13" t="s">
        <v>250</v>
      </c>
      <c r="S561" s="23" t="s">
        <v>1178</v>
      </c>
      <c r="T561" s="15">
        <v>2</v>
      </c>
      <c r="U561" s="24" t="s">
        <v>958</v>
      </c>
      <c r="V561" s="19">
        <v>49</v>
      </c>
    </row>
    <row r="562" spans="1:22" s="12" customFormat="1" ht="60" customHeight="1" x14ac:dyDescent="0.15">
      <c r="A562" s="15" t="s">
        <v>580</v>
      </c>
      <c r="B562" s="15" t="s">
        <v>1230</v>
      </c>
      <c r="C562" s="15" t="s">
        <v>2981</v>
      </c>
      <c r="D562" s="15" t="s">
        <v>2837</v>
      </c>
      <c r="E562" s="16" t="s">
        <v>931</v>
      </c>
      <c r="F562" s="28" t="s">
        <v>3655</v>
      </c>
      <c r="G562" s="17">
        <v>8</v>
      </c>
      <c r="H562" s="21" t="s">
        <v>1003</v>
      </c>
      <c r="I562" s="18">
        <v>802</v>
      </c>
      <c r="J562" s="21" t="s">
        <v>1004</v>
      </c>
      <c r="K562" s="18">
        <v>80209</v>
      </c>
      <c r="L562" s="21" t="s">
        <v>1008</v>
      </c>
      <c r="M562" s="25" t="s">
        <v>3010</v>
      </c>
      <c r="N562" s="13">
        <v>3</v>
      </c>
      <c r="O562" s="23" t="s">
        <v>970</v>
      </c>
      <c r="P562" s="13" t="s">
        <v>15</v>
      </c>
      <c r="Q562" s="23" t="s">
        <v>1036</v>
      </c>
      <c r="R562" s="13" t="s">
        <v>16</v>
      </c>
      <c r="S562" s="23" t="s">
        <v>1037</v>
      </c>
      <c r="T562" s="15">
        <v>7</v>
      </c>
      <c r="U562" s="24" t="s">
        <v>997</v>
      </c>
      <c r="V562" s="19">
        <v>34</v>
      </c>
    </row>
    <row r="563" spans="1:22" s="12" customFormat="1" ht="60" customHeight="1" x14ac:dyDescent="0.15">
      <c r="A563" s="15" t="s">
        <v>581</v>
      </c>
      <c r="B563" s="15" t="s">
        <v>1230</v>
      </c>
      <c r="C563" s="15" t="s">
        <v>2981</v>
      </c>
      <c r="D563" s="15" t="s">
        <v>2837</v>
      </c>
      <c r="E563" s="16" t="s">
        <v>935</v>
      </c>
      <c r="F563" s="28" t="s">
        <v>3656</v>
      </c>
      <c r="G563" s="17">
        <v>3</v>
      </c>
      <c r="H563" s="21" t="s">
        <v>1012</v>
      </c>
      <c r="I563" s="18">
        <v>302</v>
      </c>
      <c r="J563" s="21" t="s">
        <v>1031</v>
      </c>
      <c r="K563" s="18">
        <v>30201</v>
      </c>
      <c r="L563" s="21" t="s">
        <v>1113</v>
      </c>
      <c r="M563" s="25" t="s">
        <v>3010</v>
      </c>
      <c r="N563" s="13">
        <v>2</v>
      </c>
      <c r="O563" s="23" t="s">
        <v>988</v>
      </c>
      <c r="P563" s="13" t="s">
        <v>52</v>
      </c>
      <c r="Q563" s="23" t="s">
        <v>1009</v>
      </c>
      <c r="R563" s="13" t="s">
        <v>61</v>
      </c>
      <c r="S563" s="23" t="s">
        <v>1010</v>
      </c>
      <c r="T563" s="15">
        <v>1</v>
      </c>
      <c r="U563" s="24" t="s">
        <v>966</v>
      </c>
      <c r="V563" s="19">
        <v>45</v>
      </c>
    </row>
    <row r="564" spans="1:22" s="12" customFormat="1" ht="60" customHeight="1" x14ac:dyDescent="0.15">
      <c r="A564" s="15" t="s">
        <v>582</v>
      </c>
      <c r="B564" s="15" t="s">
        <v>1230</v>
      </c>
      <c r="C564" s="15" t="s">
        <v>2981</v>
      </c>
      <c r="D564" s="15" t="s">
        <v>2837</v>
      </c>
      <c r="E564" s="16" t="s">
        <v>939</v>
      </c>
      <c r="F564" s="28" t="s">
        <v>3657</v>
      </c>
      <c r="G564" s="17">
        <v>1</v>
      </c>
      <c r="H564" s="21" t="s">
        <v>991</v>
      </c>
      <c r="I564" s="18">
        <v>112</v>
      </c>
      <c r="J564" s="21" t="s">
        <v>1021</v>
      </c>
      <c r="K564" s="18">
        <v>11209</v>
      </c>
      <c r="L564" s="21" t="s">
        <v>1022</v>
      </c>
      <c r="M564" s="25" t="s">
        <v>2999</v>
      </c>
      <c r="N564" s="13">
        <v>1</v>
      </c>
      <c r="O564" s="23" t="s">
        <v>994</v>
      </c>
      <c r="P564" s="13" t="s">
        <v>45</v>
      </c>
      <c r="Q564" s="23" t="s">
        <v>1108</v>
      </c>
      <c r="R564" s="13" t="s">
        <v>189</v>
      </c>
      <c r="S564" s="23" t="s">
        <v>1173</v>
      </c>
      <c r="T564" s="15">
        <v>7</v>
      </c>
      <c r="U564" s="24" t="s">
        <v>997</v>
      </c>
      <c r="V564" s="19">
        <v>30</v>
      </c>
    </row>
    <row r="565" spans="1:22" s="12" customFormat="1" ht="60" customHeight="1" x14ac:dyDescent="0.15">
      <c r="A565" s="15" t="s">
        <v>583</v>
      </c>
      <c r="B565" s="15" t="s">
        <v>1230</v>
      </c>
      <c r="C565" s="15" t="s">
        <v>2981</v>
      </c>
      <c r="D565" s="15" t="s">
        <v>2837</v>
      </c>
      <c r="E565" s="16" t="s">
        <v>943</v>
      </c>
      <c r="F565" s="28" t="s">
        <v>3658</v>
      </c>
      <c r="G565" s="17">
        <v>1</v>
      </c>
      <c r="H565" s="21" t="s">
        <v>991</v>
      </c>
      <c r="I565" s="18">
        <v>102</v>
      </c>
      <c r="J565" s="21" t="s">
        <v>1211</v>
      </c>
      <c r="K565" s="18">
        <v>10204</v>
      </c>
      <c r="L565" s="21" t="s">
        <v>1239</v>
      </c>
      <c r="M565" s="25" t="s">
        <v>3010</v>
      </c>
      <c r="N565" s="13">
        <v>5</v>
      </c>
      <c r="O565" s="23" t="s">
        <v>1023</v>
      </c>
      <c r="P565" s="13" t="s">
        <v>85</v>
      </c>
      <c r="Q565" s="23" t="s">
        <v>1099</v>
      </c>
      <c r="R565" s="13" t="s">
        <v>318</v>
      </c>
      <c r="S565" s="23" t="s">
        <v>1136</v>
      </c>
      <c r="T565" s="15" t="s">
        <v>17</v>
      </c>
      <c r="U565" s="24" t="s">
        <v>1060</v>
      </c>
      <c r="V565" s="19">
        <v>37</v>
      </c>
    </row>
    <row r="566" spans="1:22" s="12" customFormat="1" ht="60" customHeight="1" x14ac:dyDescent="0.15">
      <c r="A566" s="15" t="s">
        <v>584</v>
      </c>
      <c r="B566" s="15" t="s">
        <v>1230</v>
      </c>
      <c r="C566" s="15" t="s">
        <v>2981</v>
      </c>
      <c r="D566" s="15" t="s">
        <v>2837</v>
      </c>
      <c r="E566" s="16" t="s">
        <v>949</v>
      </c>
      <c r="F566" s="28" t="s">
        <v>3659</v>
      </c>
      <c r="G566" s="17">
        <v>8</v>
      </c>
      <c r="H566" s="21" t="s">
        <v>1003</v>
      </c>
      <c r="I566" s="18">
        <v>801</v>
      </c>
      <c r="J566" s="21" t="s">
        <v>1043</v>
      </c>
      <c r="K566" s="18">
        <v>80109</v>
      </c>
      <c r="L566" s="21" t="s">
        <v>1044</v>
      </c>
      <c r="M566" s="25" t="s">
        <v>2999</v>
      </c>
      <c r="N566" s="13">
        <v>2</v>
      </c>
      <c r="O566" s="23" t="s">
        <v>988</v>
      </c>
      <c r="P566" s="13" t="s">
        <v>52</v>
      </c>
      <c r="Q566" s="23" t="s">
        <v>1009</v>
      </c>
      <c r="R566" s="13" t="s">
        <v>61</v>
      </c>
      <c r="S566" s="23" t="s">
        <v>1010</v>
      </c>
      <c r="T566" s="15">
        <v>1</v>
      </c>
      <c r="U566" s="24" t="s">
        <v>966</v>
      </c>
      <c r="V566" s="19">
        <v>62</v>
      </c>
    </row>
    <row r="567" spans="1:22" s="12" customFormat="1" ht="60" customHeight="1" x14ac:dyDescent="0.15">
      <c r="A567" s="15" t="s">
        <v>585</v>
      </c>
      <c r="B567" s="15" t="s">
        <v>1230</v>
      </c>
      <c r="C567" s="15" t="s">
        <v>2981</v>
      </c>
      <c r="D567" s="15" t="s">
        <v>2837</v>
      </c>
      <c r="E567" s="16" t="s">
        <v>936</v>
      </c>
      <c r="F567" s="28" t="s">
        <v>3660</v>
      </c>
      <c r="G567" s="17">
        <v>17</v>
      </c>
      <c r="H567" s="21" t="s">
        <v>982</v>
      </c>
      <c r="I567" s="18">
        <v>1702</v>
      </c>
      <c r="J567" s="21" t="s">
        <v>982</v>
      </c>
      <c r="K567" s="18">
        <v>170209</v>
      </c>
      <c r="L567" s="21" t="s">
        <v>1046</v>
      </c>
      <c r="M567" s="25" t="s">
        <v>2998</v>
      </c>
      <c r="N567" s="13">
        <v>3</v>
      </c>
      <c r="O567" s="23" t="s">
        <v>970</v>
      </c>
      <c r="P567" s="13" t="s">
        <v>29</v>
      </c>
      <c r="Q567" s="23" t="s">
        <v>980</v>
      </c>
      <c r="R567" s="13" t="s">
        <v>69</v>
      </c>
      <c r="S567" s="23" t="s">
        <v>981</v>
      </c>
      <c r="T567" s="15" t="s">
        <v>22</v>
      </c>
      <c r="U567" s="24" t="s">
        <v>973</v>
      </c>
      <c r="V567" s="19">
        <v>19</v>
      </c>
    </row>
    <row r="568" spans="1:22" s="12" customFormat="1" ht="60" customHeight="1" x14ac:dyDescent="0.15">
      <c r="A568" s="15" t="s">
        <v>586</v>
      </c>
      <c r="B568" s="15" t="s">
        <v>1230</v>
      </c>
      <c r="C568" s="15" t="s">
        <v>2981</v>
      </c>
      <c r="D568" s="15" t="s">
        <v>2837</v>
      </c>
      <c r="E568" s="16" t="s">
        <v>933</v>
      </c>
      <c r="F568" s="28" t="s">
        <v>3661</v>
      </c>
      <c r="G568" s="17">
        <v>13</v>
      </c>
      <c r="H568" s="21" t="s">
        <v>974</v>
      </c>
      <c r="I568" s="18">
        <v>1301</v>
      </c>
      <c r="J568" s="21" t="s">
        <v>975</v>
      </c>
      <c r="K568" s="18">
        <v>130102</v>
      </c>
      <c r="L568" s="21" t="s">
        <v>1079</v>
      </c>
      <c r="M568" s="25" t="s">
        <v>3002</v>
      </c>
      <c r="N568" s="13">
        <v>4</v>
      </c>
      <c r="O568" s="23" t="s">
        <v>964</v>
      </c>
      <c r="P568" s="13" t="s">
        <v>33</v>
      </c>
      <c r="Q568" s="23" t="s">
        <v>964</v>
      </c>
      <c r="R568" s="13" t="s">
        <v>34</v>
      </c>
      <c r="S568" s="23" t="s">
        <v>1030</v>
      </c>
      <c r="T568" s="15">
        <v>2</v>
      </c>
      <c r="U568" s="24" t="s">
        <v>958</v>
      </c>
      <c r="V568" s="19">
        <v>44</v>
      </c>
    </row>
    <row r="569" spans="1:22" s="12" customFormat="1" ht="60" customHeight="1" x14ac:dyDescent="0.15">
      <c r="A569" s="15" t="s">
        <v>587</v>
      </c>
      <c r="B569" s="15" t="s">
        <v>1230</v>
      </c>
      <c r="C569" s="15" t="s">
        <v>2981</v>
      </c>
      <c r="D569" s="15" t="s">
        <v>2837</v>
      </c>
      <c r="E569" s="16" t="s">
        <v>931</v>
      </c>
      <c r="F569" s="28" t="s">
        <v>3662</v>
      </c>
      <c r="G569" s="17">
        <v>4</v>
      </c>
      <c r="H569" s="21" t="s">
        <v>1016</v>
      </c>
      <c r="I569" s="18">
        <v>403</v>
      </c>
      <c r="J569" s="21" t="s">
        <v>1017</v>
      </c>
      <c r="K569" s="18">
        <v>40301</v>
      </c>
      <c r="L569" s="21" t="s">
        <v>1018</v>
      </c>
      <c r="M569" s="25" t="s">
        <v>3009</v>
      </c>
      <c r="N569" s="13">
        <v>2</v>
      </c>
      <c r="O569" s="23" t="s">
        <v>988</v>
      </c>
      <c r="P569" s="13" t="s">
        <v>52</v>
      </c>
      <c r="Q569" s="23" t="s">
        <v>1009</v>
      </c>
      <c r="R569" s="13" t="s">
        <v>61</v>
      </c>
      <c r="S569" s="23" t="s">
        <v>1010</v>
      </c>
      <c r="T569" s="15">
        <v>1</v>
      </c>
      <c r="U569" s="24" t="s">
        <v>966</v>
      </c>
      <c r="V569" s="19">
        <v>61</v>
      </c>
    </row>
    <row r="570" spans="1:22" s="12" customFormat="1" ht="60" customHeight="1" x14ac:dyDescent="0.15">
      <c r="A570" s="15" t="s">
        <v>588</v>
      </c>
      <c r="B570" s="15" t="s">
        <v>1230</v>
      </c>
      <c r="C570" s="15" t="s">
        <v>2981</v>
      </c>
      <c r="D570" s="15" t="s">
        <v>2837</v>
      </c>
      <c r="E570" s="16" t="s">
        <v>945</v>
      </c>
      <c r="F570" s="28" t="s">
        <v>3663</v>
      </c>
      <c r="G570" s="17">
        <v>8</v>
      </c>
      <c r="H570" s="21" t="s">
        <v>1003</v>
      </c>
      <c r="I570" s="18">
        <v>804</v>
      </c>
      <c r="J570" s="21" t="s">
        <v>1084</v>
      </c>
      <c r="K570" s="18">
        <v>80409</v>
      </c>
      <c r="L570" s="21" t="s">
        <v>1150</v>
      </c>
      <c r="M570" s="25" t="s">
        <v>3001</v>
      </c>
      <c r="N570" s="13">
        <v>6</v>
      </c>
      <c r="O570" s="23" t="s">
        <v>1120</v>
      </c>
      <c r="P570" s="13" t="s">
        <v>72</v>
      </c>
      <c r="Q570" s="23" t="s">
        <v>1120</v>
      </c>
      <c r="R570" s="13" t="s">
        <v>297</v>
      </c>
      <c r="S570" s="23" t="s">
        <v>1123</v>
      </c>
      <c r="T570" s="15">
        <v>5</v>
      </c>
      <c r="U570" s="24" t="s">
        <v>978</v>
      </c>
      <c r="V570" s="19">
        <v>29</v>
      </c>
    </row>
    <row r="571" spans="1:22" s="12" customFormat="1" ht="60" customHeight="1" x14ac:dyDescent="0.15">
      <c r="A571" s="15" t="s">
        <v>589</v>
      </c>
      <c r="B571" s="15" t="s">
        <v>1230</v>
      </c>
      <c r="C571" s="15" t="s">
        <v>2981</v>
      </c>
      <c r="D571" s="15" t="s">
        <v>2837</v>
      </c>
      <c r="E571" s="16" t="s">
        <v>937</v>
      </c>
      <c r="F571" s="28" t="s">
        <v>3664</v>
      </c>
      <c r="G571" s="17">
        <v>5</v>
      </c>
      <c r="H571" s="21" t="s">
        <v>1082</v>
      </c>
      <c r="I571" s="18">
        <v>501</v>
      </c>
      <c r="J571" s="21" t="s">
        <v>1083</v>
      </c>
      <c r="K571" s="18">
        <v>50101</v>
      </c>
      <c r="L571" s="21" t="s">
        <v>1083</v>
      </c>
      <c r="M571" s="25" t="s">
        <v>2999</v>
      </c>
      <c r="N571" s="13">
        <v>3</v>
      </c>
      <c r="O571" s="23" t="s">
        <v>970</v>
      </c>
      <c r="P571" s="13" t="s">
        <v>29</v>
      </c>
      <c r="Q571" s="23" t="s">
        <v>980</v>
      </c>
      <c r="R571" s="13" t="s">
        <v>69</v>
      </c>
      <c r="S571" s="23" t="s">
        <v>981</v>
      </c>
      <c r="T571" s="15">
        <v>1</v>
      </c>
      <c r="U571" s="24" t="s">
        <v>966</v>
      </c>
      <c r="V571" s="19">
        <v>40</v>
      </c>
    </row>
    <row r="572" spans="1:22" s="12" customFormat="1" ht="60" customHeight="1" x14ac:dyDescent="0.15">
      <c r="A572" s="15" t="s">
        <v>590</v>
      </c>
      <c r="B572" s="15" t="s">
        <v>1230</v>
      </c>
      <c r="C572" s="15" t="s">
        <v>2981</v>
      </c>
      <c r="D572" s="15" t="s">
        <v>2837</v>
      </c>
      <c r="E572" s="16" t="s">
        <v>938</v>
      </c>
      <c r="F572" s="28" t="s">
        <v>3665</v>
      </c>
      <c r="G572" s="17">
        <v>17</v>
      </c>
      <c r="H572" s="21" t="s">
        <v>982</v>
      </c>
      <c r="I572" s="18">
        <v>1701</v>
      </c>
      <c r="J572" s="21" t="s">
        <v>1062</v>
      </c>
      <c r="K572" s="18">
        <v>170101</v>
      </c>
      <c r="L572" s="21" t="s">
        <v>1062</v>
      </c>
      <c r="M572" s="25" t="s">
        <v>2994</v>
      </c>
      <c r="N572" s="13">
        <v>3</v>
      </c>
      <c r="O572" s="23" t="s">
        <v>970</v>
      </c>
      <c r="P572" s="13" t="s">
        <v>70</v>
      </c>
      <c r="Q572" s="23" t="s">
        <v>971</v>
      </c>
      <c r="R572" s="13" t="s">
        <v>96</v>
      </c>
      <c r="S572" s="23" t="s">
        <v>972</v>
      </c>
      <c r="T572" s="15">
        <v>7</v>
      </c>
      <c r="U572" s="24" t="s">
        <v>997</v>
      </c>
      <c r="V572" s="19">
        <v>42</v>
      </c>
    </row>
    <row r="573" spans="1:22" s="12" customFormat="1" ht="60" customHeight="1" x14ac:dyDescent="0.15">
      <c r="A573" s="15" t="s">
        <v>591</v>
      </c>
      <c r="B573" s="15" t="s">
        <v>1230</v>
      </c>
      <c r="C573" s="15" t="s">
        <v>2981</v>
      </c>
      <c r="D573" s="15" t="s">
        <v>2837</v>
      </c>
      <c r="E573" s="16" t="s">
        <v>933</v>
      </c>
      <c r="F573" s="28" t="s">
        <v>3666</v>
      </c>
      <c r="G573" s="17">
        <v>13</v>
      </c>
      <c r="H573" s="21" t="s">
        <v>974</v>
      </c>
      <c r="I573" s="18">
        <v>1301</v>
      </c>
      <c r="J573" s="21" t="s">
        <v>975</v>
      </c>
      <c r="K573" s="18">
        <v>130101</v>
      </c>
      <c r="L573" s="21" t="s">
        <v>976</v>
      </c>
      <c r="M573" s="25" t="s">
        <v>3029</v>
      </c>
      <c r="N573" s="13">
        <v>2</v>
      </c>
      <c r="O573" s="23" t="s">
        <v>988</v>
      </c>
      <c r="P573" s="13" t="s">
        <v>24</v>
      </c>
      <c r="Q573" s="23" t="s">
        <v>989</v>
      </c>
      <c r="R573" s="13" t="s">
        <v>25</v>
      </c>
      <c r="S573" s="23" t="s">
        <v>1040</v>
      </c>
      <c r="T573" s="15">
        <v>6</v>
      </c>
      <c r="U573" s="24" t="s">
        <v>1015</v>
      </c>
      <c r="V573" s="19">
        <v>55</v>
      </c>
    </row>
    <row r="574" spans="1:22" s="12" customFormat="1" ht="60" customHeight="1" x14ac:dyDescent="0.15">
      <c r="A574" s="15" t="s">
        <v>592</v>
      </c>
      <c r="B574" s="15" t="s">
        <v>1230</v>
      </c>
      <c r="C574" s="15" t="s">
        <v>2981</v>
      </c>
      <c r="D574" s="15" t="s">
        <v>2837</v>
      </c>
      <c r="E574" s="16" t="s">
        <v>931</v>
      </c>
      <c r="F574" s="28" t="s">
        <v>3667</v>
      </c>
      <c r="G574" s="17">
        <v>1</v>
      </c>
      <c r="H574" s="21" t="s">
        <v>991</v>
      </c>
      <c r="I574" s="18">
        <v>114</v>
      </c>
      <c r="J574" s="21" t="s">
        <v>1097</v>
      </c>
      <c r="K574" s="18">
        <v>11409</v>
      </c>
      <c r="L574" s="21" t="s">
        <v>1139</v>
      </c>
      <c r="M574" s="25" t="s">
        <v>2994</v>
      </c>
      <c r="N574" s="13">
        <v>5</v>
      </c>
      <c r="O574" s="23" t="s">
        <v>1023</v>
      </c>
      <c r="P574" s="13" t="s">
        <v>54</v>
      </c>
      <c r="Q574" s="23" t="s">
        <v>1024</v>
      </c>
      <c r="R574" s="13" t="s">
        <v>212</v>
      </c>
      <c r="S574" s="23" t="s">
        <v>1025</v>
      </c>
      <c r="T574" s="15">
        <v>8</v>
      </c>
      <c r="U574" s="24" t="s">
        <v>1064</v>
      </c>
      <c r="V574" s="19">
        <v>48</v>
      </c>
    </row>
    <row r="575" spans="1:22" s="12" customFormat="1" ht="60" customHeight="1" x14ac:dyDescent="0.15">
      <c r="A575" s="15" t="s">
        <v>593</v>
      </c>
      <c r="B575" s="15" t="s">
        <v>1230</v>
      </c>
      <c r="C575" s="15" t="s">
        <v>2981</v>
      </c>
      <c r="D575" s="15" t="s">
        <v>2837</v>
      </c>
      <c r="E575" s="16" t="s">
        <v>935</v>
      </c>
      <c r="F575" s="28" t="s">
        <v>3668</v>
      </c>
      <c r="G575" s="17">
        <v>8</v>
      </c>
      <c r="H575" s="21" t="s">
        <v>1003</v>
      </c>
      <c r="I575" s="18">
        <v>802</v>
      </c>
      <c r="J575" s="21" t="s">
        <v>1004</v>
      </c>
      <c r="K575" s="18">
        <v>80204</v>
      </c>
      <c r="L575" s="21" t="s">
        <v>1066</v>
      </c>
      <c r="M575" s="25" t="s">
        <v>1155</v>
      </c>
      <c r="N575" s="13">
        <v>4</v>
      </c>
      <c r="O575" s="23" t="s">
        <v>964</v>
      </c>
      <c r="P575" s="13" t="s">
        <v>33</v>
      </c>
      <c r="Q575" s="23" t="s">
        <v>964</v>
      </c>
      <c r="R575" s="13" t="s">
        <v>44</v>
      </c>
      <c r="S575" s="23" t="s">
        <v>984</v>
      </c>
      <c r="T575" s="15">
        <v>2</v>
      </c>
      <c r="U575" s="24" t="s">
        <v>958</v>
      </c>
      <c r="V575" s="19">
        <v>28</v>
      </c>
    </row>
    <row r="576" spans="1:22" s="12" customFormat="1" ht="60" customHeight="1" x14ac:dyDescent="0.15">
      <c r="A576" s="15" t="s">
        <v>594</v>
      </c>
      <c r="B576" s="15" t="s">
        <v>1230</v>
      </c>
      <c r="C576" s="15" t="s">
        <v>2981</v>
      </c>
      <c r="D576" s="15" t="s">
        <v>2837</v>
      </c>
      <c r="E576" s="16" t="s">
        <v>939</v>
      </c>
      <c r="F576" s="28" t="s">
        <v>3669</v>
      </c>
      <c r="G576" s="17">
        <v>8</v>
      </c>
      <c r="H576" s="21" t="s">
        <v>1003</v>
      </c>
      <c r="I576" s="18">
        <v>804</v>
      </c>
      <c r="J576" s="21" t="s">
        <v>1084</v>
      </c>
      <c r="K576" s="18">
        <v>80409</v>
      </c>
      <c r="L576" s="21" t="s">
        <v>1150</v>
      </c>
      <c r="M576" s="25" t="s">
        <v>3022</v>
      </c>
      <c r="N576" s="13">
        <v>2</v>
      </c>
      <c r="O576" s="23" t="s">
        <v>988</v>
      </c>
      <c r="P576" s="13" t="s">
        <v>24</v>
      </c>
      <c r="Q576" s="23" t="s">
        <v>989</v>
      </c>
      <c r="R576" s="13" t="s">
        <v>25</v>
      </c>
      <c r="S576" s="23" t="s">
        <v>1040</v>
      </c>
      <c r="T576" s="15" t="s">
        <v>26</v>
      </c>
      <c r="U576" s="24" t="s">
        <v>1006</v>
      </c>
      <c r="V576" s="19">
        <v>22</v>
      </c>
    </row>
    <row r="577" spans="1:22" s="12" customFormat="1" ht="60" customHeight="1" x14ac:dyDescent="0.15">
      <c r="A577" s="15" t="s">
        <v>595</v>
      </c>
      <c r="B577" s="15" t="s">
        <v>1230</v>
      </c>
      <c r="C577" s="15" t="s">
        <v>2981</v>
      </c>
      <c r="D577" s="15" t="s">
        <v>2837</v>
      </c>
      <c r="E577" s="16" t="s">
        <v>938</v>
      </c>
      <c r="F577" s="28" t="s">
        <v>3670</v>
      </c>
      <c r="G577" s="17">
        <v>13</v>
      </c>
      <c r="H577" s="21" t="s">
        <v>974</v>
      </c>
      <c r="I577" s="18">
        <v>1302</v>
      </c>
      <c r="J577" s="21" t="s">
        <v>979</v>
      </c>
      <c r="K577" s="18">
        <v>130201</v>
      </c>
      <c r="L577" s="21" t="s">
        <v>979</v>
      </c>
      <c r="M577" s="25" t="s">
        <v>3024</v>
      </c>
      <c r="N577" s="13">
        <v>3</v>
      </c>
      <c r="O577" s="23" t="s">
        <v>970</v>
      </c>
      <c r="P577" s="13" t="s">
        <v>70</v>
      </c>
      <c r="Q577" s="23" t="s">
        <v>971</v>
      </c>
      <c r="R577" s="13" t="s">
        <v>80</v>
      </c>
      <c r="S577" s="23" t="s">
        <v>977</v>
      </c>
      <c r="T577" s="15">
        <v>7</v>
      </c>
      <c r="U577" s="24" t="s">
        <v>997</v>
      </c>
      <c r="V577" s="19">
        <v>51</v>
      </c>
    </row>
    <row r="578" spans="1:22" s="12" customFormat="1" ht="60" customHeight="1" x14ac:dyDescent="0.15">
      <c r="A578" s="15" t="s">
        <v>596</v>
      </c>
      <c r="B578" s="15" t="s">
        <v>1230</v>
      </c>
      <c r="C578" s="15" t="s">
        <v>2981</v>
      </c>
      <c r="D578" s="15" t="s">
        <v>2837</v>
      </c>
      <c r="E578" s="16" t="s">
        <v>947</v>
      </c>
      <c r="F578" s="28" t="s">
        <v>3671</v>
      </c>
      <c r="G578" s="17">
        <v>17</v>
      </c>
      <c r="H578" s="21" t="s">
        <v>982</v>
      </c>
      <c r="I578" s="18">
        <v>1701</v>
      </c>
      <c r="J578" s="21" t="s">
        <v>1062</v>
      </c>
      <c r="K578" s="18">
        <v>170101</v>
      </c>
      <c r="L578" s="21" t="s">
        <v>1062</v>
      </c>
      <c r="M578" s="25" t="s">
        <v>3035</v>
      </c>
      <c r="N578" s="13">
        <v>3</v>
      </c>
      <c r="O578" s="23" t="s">
        <v>970</v>
      </c>
      <c r="P578" s="13" t="s">
        <v>70</v>
      </c>
      <c r="Q578" s="23" t="s">
        <v>971</v>
      </c>
      <c r="R578" s="13" t="s">
        <v>80</v>
      </c>
      <c r="S578" s="23" t="s">
        <v>977</v>
      </c>
      <c r="T578" s="15">
        <v>4</v>
      </c>
      <c r="U578" s="24" t="s">
        <v>1011</v>
      </c>
      <c r="V578" s="19">
        <v>23</v>
      </c>
    </row>
    <row r="579" spans="1:22" s="12" customFormat="1" ht="60" customHeight="1" x14ac:dyDescent="0.15">
      <c r="A579" s="15" t="s">
        <v>597</v>
      </c>
      <c r="B579" s="15" t="s">
        <v>1230</v>
      </c>
      <c r="C579" s="15" t="s">
        <v>2981</v>
      </c>
      <c r="D579" s="15" t="s">
        <v>2837</v>
      </c>
      <c r="E579" s="16" t="s">
        <v>945</v>
      </c>
      <c r="F579" s="28" t="s">
        <v>3672</v>
      </c>
      <c r="G579" s="17">
        <v>14</v>
      </c>
      <c r="H579" s="21" t="s">
        <v>959</v>
      </c>
      <c r="I579" s="18">
        <v>1403</v>
      </c>
      <c r="J579" s="21" t="s">
        <v>998</v>
      </c>
      <c r="K579" s="18">
        <v>140301</v>
      </c>
      <c r="L579" s="21" t="s">
        <v>1163</v>
      </c>
      <c r="M579" s="25" t="s">
        <v>3016</v>
      </c>
      <c r="N579" s="13">
        <v>4</v>
      </c>
      <c r="O579" s="23" t="s">
        <v>964</v>
      </c>
      <c r="P579" s="13" t="s">
        <v>33</v>
      </c>
      <c r="Q579" s="23" t="s">
        <v>964</v>
      </c>
      <c r="R579" s="13" t="s">
        <v>44</v>
      </c>
      <c r="S579" s="23" t="s">
        <v>984</v>
      </c>
      <c r="T579" s="15">
        <v>2</v>
      </c>
      <c r="U579" s="24" t="s">
        <v>958</v>
      </c>
      <c r="V579" s="19">
        <v>18</v>
      </c>
    </row>
    <row r="580" spans="1:22" s="12" customFormat="1" ht="60" customHeight="1" x14ac:dyDescent="0.15">
      <c r="A580" s="15" t="s">
        <v>598</v>
      </c>
      <c r="B580" s="15" t="s">
        <v>1230</v>
      </c>
      <c r="C580" s="15" t="s">
        <v>2981</v>
      </c>
      <c r="D580" s="15" t="s">
        <v>2837</v>
      </c>
      <c r="E580" s="16" t="s">
        <v>939</v>
      </c>
      <c r="F580" s="28" t="s">
        <v>3673</v>
      </c>
      <c r="G580" s="17">
        <v>4</v>
      </c>
      <c r="H580" s="21" t="s">
        <v>1016</v>
      </c>
      <c r="I580" s="18">
        <v>403</v>
      </c>
      <c r="J580" s="21" t="s">
        <v>1017</v>
      </c>
      <c r="K580" s="18">
        <v>40301</v>
      </c>
      <c r="L580" s="21" t="s">
        <v>1018</v>
      </c>
      <c r="M580" s="25" t="s">
        <v>3023</v>
      </c>
      <c r="N580" s="13">
        <v>2</v>
      </c>
      <c r="O580" s="23" t="s">
        <v>988</v>
      </c>
      <c r="P580" s="13" t="s">
        <v>52</v>
      </c>
      <c r="Q580" s="23" t="s">
        <v>1009</v>
      </c>
      <c r="R580" s="13" t="s">
        <v>61</v>
      </c>
      <c r="S580" s="23" t="s">
        <v>1010</v>
      </c>
      <c r="T580" s="15" t="s">
        <v>26</v>
      </c>
      <c r="U580" s="24" t="s">
        <v>1006</v>
      </c>
      <c r="V580" s="19">
        <v>30</v>
      </c>
    </row>
    <row r="581" spans="1:22" s="12" customFormat="1" ht="60" customHeight="1" x14ac:dyDescent="0.15">
      <c r="A581" s="15" t="s">
        <v>599</v>
      </c>
      <c r="B581" s="15" t="s">
        <v>1230</v>
      </c>
      <c r="C581" s="15" t="s">
        <v>2981</v>
      </c>
      <c r="D581" s="15" t="s">
        <v>2837</v>
      </c>
      <c r="E581" s="16" t="s">
        <v>938</v>
      </c>
      <c r="F581" s="28" t="s">
        <v>3674</v>
      </c>
      <c r="G581" s="17">
        <v>3</v>
      </c>
      <c r="H581" s="21" t="s">
        <v>1012</v>
      </c>
      <c r="I581" s="18">
        <v>302</v>
      </c>
      <c r="J581" s="21" t="s">
        <v>1031</v>
      </c>
      <c r="K581" s="18">
        <v>30201</v>
      </c>
      <c r="L581" s="21" t="s">
        <v>1113</v>
      </c>
      <c r="M581" s="25" t="s">
        <v>3022</v>
      </c>
      <c r="N581" s="13">
        <v>2</v>
      </c>
      <c r="O581" s="23" t="s">
        <v>988</v>
      </c>
      <c r="P581" s="13" t="s">
        <v>51</v>
      </c>
      <c r="Q581" s="23" t="s">
        <v>1090</v>
      </c>
      <c r="R581" s="13" t="s">
        <v>248</v>
      </c>
      <c r="S581" s="23" t="s">
        <v>1167</v>
      </c>
      <c r="T581" s="15">
        <v>7</v>
      </c>
      <c r="U581" s="24" t="s">
        <v>997</v>
      </c>
      <c r="V581" s="19">
        <v>28</v>
      </c>
    </row>
    <row r="582" spans="1:22" s="12" customFormat="1" ht="60" customHeight="1" x14ac:dyDescent="0.15">
      <c r="A582" s="15" t="s">
        <v>600</v>
      </c>
      <c r="B582" s="15" t="s">
        <v>1230</v>
      </c>
      <c r="C582" s="15" t="s">
        <v>2981</v>
      </c>
      <c r="D582" s="15" t="s">
        <v>2837</v>
      </c>
      <c r="E582" s="16" t="s">
        <v>949</v>
      </c>
      <c r="F582" s="28" t="s">
        <v>3675</v>
      </c>
      <c r="G582" s="17">
        <v>3</v>
      </c>
      <c r="H582" s="21" t="s">
        <v>1012</v>
      </c>
      <c r="I582" s="18">
        <v>301</v>
      </c>
      <c r="J582" s="21" t="s">
        <v>1013</v>
      </c>
      <c r="K582" s="18">
        <v>30199</v>
      </c>
      <c r="L582" s="21" t="s">
        <v>1020</v>
      </c>
      <c r="M582" s="25" t="s">
        <v>3022</v>
      </c>
      <c r="N582" s="13">
        <v>2</v>
      </c>
      <c r="O582" s="23" t="s">
        <v>988</v>
      </c>
      <c r="P582" s="13" t="s">
        <v>52</v>
      </c>
      <c r="Q582" s="23" t="s">
        <v>1009</v>
      </c>
      <c r="R582" s="13" t="s">
        <v>61</v>
      </c>
      <c r="S582" s="23" t="s">
        <v>1010</v>
      </c>
      <c r="T582" s="15">
        <v>1</v>
      </c>
      <c r="U582" s="24" t="s">
        <v>966</v>
      </c>
      <c r="V582" s="19">
        <v>41</v>
      </c>
    </row>
    <row r="583" spans="1:22" s="12" customFormat="1" ht="60" customHeight="1" x14ac:dyDescent="0.15">
      <c r="A583" s="15" t="s">
        <v>601</v>
      </c>
      <c r="B583" s="15" t="s">
        <v>1230</v>
      </c>
      <c r="C583" s="15" t="s">
        <v>2981</v>
      </c>
      <c r="D583" s="15" t="s">
        <v>2837</v>
      </c>
      <c r="E583" s="16" t="s">
        <v>946</v>
      </c>
      <c r="F583" s="28" t="s">
        <v>3676</v>
      </c>
      <c r="G583" s="17">
        <v>5</v>
      </c>
      <c r="H583" s="21" t="s">
        <v>1082</v>
      </c>
      <c r="I583" s="18">
        <v>501</v>
      </c>
      <c r="J583" s="21" t="s">
        <v>1083</v>
      </c>
      <c r="K583" s="18">
        <v>50101</v>
      </c>
      <c r="L583" s="21" t="s">
        <v>1083</v>
      </c>
      <c r="M583" s="25" t="s">
        <v>3015</v>
      </c>
      <c r="N583" s="13">
        <v>2</v>
      </c>
      <c r="O583" s="23" t="s">
        <v>988</v>
      </c>
      <c r="P583" s="13" t="s">
        <v>52</v>
      </c>
      <c r="Q583" s="23" t="s">
        <v>1009</v>
      </c>
      <c r="R583" s="13" t="s">
        <v>61</v>
      </c>
      <c r="S583" s="23" t="s">
        <v>1010</v>
      </c>
      <c r="T583" s="15">
        <v>3</v>
      </c>
      <c r="U583" s="24" t="s">
        <v>1047</v>
      </c>
      <c r="V583" s="19">
        <v>44</v>
      </c>
    </row>
    <row r="584" spans="1:22" s="12" customFormat="1" ht="60" customHeight="1" x14ac:dyDescent="0.15">
      <c r="A584" s="15" t="s">
        <v>602</v>
      </c>
      <c r="B584" s="15" t="s">
        <v>1230</v>
      </c>
      <c r="C584" s="15" t="s">
        <v>2981</v>
      </c>
      <c r="D584" s="15" t="s">
        <v>2837</v>
      </c>
      <c r="E584" s="16" t="s">
        <v>941</v>
      </c>
      <c r="F584" s="28" t="s">
        <v>3677</v>
      </c>
      <c r="G584" s="17">
        <v>1</v>
      </c>
      <c r="H584" s="21" t="s">
        <v>991</v>
      </c>
      <c r="I584" s="18">
        <v>112</v>
      </c>
      <c r="J584" s="21" t="s">
        <v>1021</v>
      </c>
      <c r="K584" s="18">
        <v>11209</v>
      </c>
      <c r="L584" s="21" t="s">
        <v>1022</v>
      </c>
      <c r="M584" s="25" t="s">
        <v>3022</v>
      </c>
      <c r="N584" s="13">
        <v>2</v>
      </c>
      <c r="O584" s="23" t="s">
        <v>988</v>
      </c>
      <c r="P584" s="13" t="s">
        <v>52</v>
      </c>
      <c r="Q584" s="23" t="s">
        <v>1009</v>
      </c>
      <c r="R584" s="13" t="s">
        <v>258</v>
      </c>
      <c r="S584" s="23" t="s">
        <v>1019</v>
      </c>
      <c r="T584" s="15">
        <v>1</v>
      </c>
      <c r="U584" s="24" t="s">
        <v>966</v>
      </c>
      <c r="V584" s="19">
        <v>61</v>
      </c>
    </row>
    <row r="585" spans="1:22" s="12" customFormat="1" ht="60" customHeight="1" x14ac:dyDescent="0.15">
      <c r="A585" s="15" t="s">
        <v>603</v>
      </c>
      <c r="B585" s="15" t="s">
        <v>1230</v>
      </c>
      <c r="C585" s="15" t="s">
        <v>2981</v>
      </c>
      <c r="D585" s="15" t="s">
        <v>2837</v>
      </c>
      <c r="E585" s="16" t="s">
        <v>937</v>
      </c>
      <c r="F585" s="28" t="s">
        <v>3678</v>
      </c>
      <c r="G585" s="17">
        <v>3</v>
      </c>
      <c r="H585" s="21" t="s">
        <v>1012</v>
      </c>
      <c r="I585" s="18">
        <v>301</v>
      </c>
      <c r="J585" s="21" t="s">
        <v>1013</v>
      </c>
      <c r="K585" s="18">
        <v>30199</v>
      </c>
      <c r="L585" s="21" t="s">
        <v>1020</v>
      </c>
      <c r="M585" s="25" t="s">
        <v>3022</v>
      </c>
      <c r="N585" s="13">
        <v>3</v>
      </c>
      <c r="O585" s="23" t="s">
        <v>970</v>
      </c>
      <c r="P585" s="13" t="s">
        <v>29</v>
      </c>
      <c r="Q585" s="23" t="s">
        <v>980</v>
      </c>
      <c r="R585" s="13" t="s">
        <v>69</v>
      </c>
      <c r="S585" s="23" t="s">
        <v>981</v>
      </c>
      <c r="T585" s="15">
        <v>1</v>
      </c>
      <c r="U585" s="24" t="s">
        <v>966</v>
      </c>
      <c r="V585" s="19">
        <v>36</v>
      </c>
    </row>
    <row r="586" spans="1:22" s="12" customFormat="1" ht="60" customHeight="1" x14ac:dyDescent="0.15">
      <c r="A586" s="15" t="s">
        <v>604</v>
      </c>
      <c r="B586" s="15" t="s">
        <v>1230</v>
      </c>
      <c r="C586" s="15" t="s">
        <v>2981</v>
      </c>
      <c r="D586" s="15" t="s">
        <v>2837</v>
      </c>
      <c r="E586" s="16" t="s">
        <v>931</v>
      </c>
      <c r="F586" s="28" t="s">
        <v>3679</v>
      </c>
      <c r="G586" s="17">
        <v>8</v>
      </c>
      <c r="H586" s="21" t="s">
        <v>1003</v>
      </c>
      <c r="I586" s="18">
        <v>802</v>
      </c>
      <c r="J586" s="21" t="s">
        <v>1004</v>
      </c>
      <c r="K586" s="18">
        <v>80209</v>
      </c>
      <c r="L586" s="21" t="s">
        <v>1008</v>
      </c>
      <c r="M586" s="25" t="s">
        <v>3001</v>
      </c>
      <c r="N586" s="13">
        <v>1</v>
      </c>
      <c r="O586" s="23" t="s">
        <v>994</v>
      </c>
      <c r="P586" s="13" t="s">
        <v>46</v>
      </c>
      <c r="Q586" s="23" t="s">
        <v>995</v>
      </c>
      <c r="R586" s="13" t="s">
        <v>49</v>
      </c>
      <c r="S586" s="23" t="s">
        <v>1065</v>
      </c>
      <c r="T586" s="15">
        <v>7</v>
      </c>
      <c r="U586" s="24" t="s">
        <v>997</v>
      </c>
      <c r="V586" s="19">
        <v>35</v>
      </c>
    </row>
    <row r="587" spans="1:22" s="12" customFormat="1" ht="60" customHeight="1" x14ac:dyDescent="0.15">
      <c r="A587" s="15" t="s">
        <v>605</v>
      </c>
      <c r="B587" s="15" t="s">
        <v>1230</v>
      </c>
      <c r="C587" s="15" t="s">
        <v>2981</v>
      </c>
      <c r="D587" s="15" t="s">
        <v>2837</v>
      </c>
      <c r="E587" s="16" t="s">
        <v>932</v>
      </c>
      <c r="F587" s="28" t="s">
        <v>3680</v>
      </c>
      <c r="G587" s="17">
        <v>1</v>
      </c>
      <c r="H587" s="21" t="s">
        <v>991</v>
      </c>
      <c r="I587" s="18">
        <v>115</v>
      </c>
      <c r="J587" s="21" t="s">
        <v>1054</v>
      </c>
      <c r="K587" s="18">
        <v>11501</v>
      </c>
      <c r="L587" s="21" t="s">
        <v>1055</v>
      </c>
      <c r="M587" s="25" t="s">
        <v>2994</v>
      </c>
      <c r="N587" s="13">
        <v>1</v>
      </c>
      <c r="O587" s="23" t="s">
        <v>994</v>
      </c>
      <c r="P587" s="13" t="s">
        <v>46</v>
      </c>
      <c r="Q587" s="23" t="s">
        <v>995</v>
      </c>
      <c r="R587" s="13" t="s">
        <v>200</v>
      </c>
      <c r="S587" s="23" t="s">
        <v>1227</v>
      </c>
      <c r="T587" s="15">
        <v>7</v>
      </c>
      <c r="U587" s="24" t="s">
        <v>997</v>
      </c>
      <c r="V587" s="19">
        <v>24</v>
      </c>
    </row>
    <row r="588" spans="1:22" s="12" customFormat="1" ht="60" customHeight="1" x14ac:dyDescent="0.15">
      <c r="A588" s="15" t="s">
        <v>606</v>
      </c>
      <c r="B588" s="15" t="s">
        <v>1230</v>
      </c>
      <c r="C588" s="15" t="s">
        <v>2981</v>
      </c>
      <c r="D588" s="15" t="s">
        <v>2837</v>
      </c>
      <c r="E588" s="16" t="s">
        <v>933</v>
      </c>
      <c r="F588" s="28" t="s">
        <v>3681</v>
      </c>
      <c r="G588" s="17">
        <v>1</v>
      </c>
      <c r="H588" s="21" t="s">
        <v>991</v>
      </c>
      <c r="I588" s="18">
        <v>107</v>
      </c>
      <c r="J588" s="21" t="s">
        <v>1146</v>
      </c>
      <c r="K588" s="18">
        <v>10701</v>
      </c>
      <c r="L588" s="21" t="s">
        <v>1147</v>
      </c>
      <c r="M588" s="25" t="s">
        <v>3002</v>
      </c>
      <c r="N588" s="13">
        <v>2</v>
      </c>
      <c r="O588" s="23" t="s">
        <v>988</v>
      </c>
      <c r="P588" s="13" t="s">
        <v>52</v>
      </c>
      <c r="Q588" s="23" t="s">
        <v>1009</v>
      </c>
      <c r="R588" s="13" t="s">
        <v>258</v>
      </c>
      <c r="S588" s="23" t="s">
        <v>1019</v>
      </c>
      <c r="T588" s="15">
        <v>7</v>
      </c>
      <c r="U588" s="24" t="s">
        <v>997</v>
      </c>
      <c r="V588" s="19">
        <v>36</v>
      </c>
    </row>
    <row r="589" spans="1:22" s="12" customFormat="1" ht="60" customHeight="1" x14ac:dyDescent="0.15">
      <c r="A589" s="15" t="s">
        <v>607</v>
      </c>
      <c r="B589" s="15" t="s">
        <v>1230</v>
      </c>
      <c r="C589" s="15" t="s">
        <v>2981</v>
      </c>
      <c r="D589" s="15" t="s">
        <v>2837</v>
      </c>
      <c r="E589" s="16" t="s">
        <v>935</v>
      </c>
      <c r="F589" s="28" t="s">
        <v>3682</v>
      </c>
      <c r="G589" s="17">
        <v>15</v>
      </c>
      <c r="H589" s="21" t="s">
        <v>961</v>
      </c>
      <c r="I589" s="18">
        <v>1501</v>
      </c>
      <c r="J589" s="21" t="s">
        <v>961</v>
      </c>
      <c r="K589" s="18">
        <v>150102</v>
      </c>
      <c r="L589" s="21" t="s">
        <v>1126</v>
      </c>
      <c r="M589" s="25" t="s">
        <v>3001</v>
      </c>
      <c r="N589" s="13">
        <v>2</v>
      </c>
      <c r="O589" s="23" t="s">
        <v>988</v>
      </c>
      <c r="P589" s="13" t="s">
        <v>52</v>
      </c>
      <c r="Q589" s="23" t="s">
        <v>1009</v>
      </c>
      <c r="R589" s="13" t="s">
        <v>186</v>
      </c>
      <c r="S589" s="23" t="s">
        <v>1078</v>
      </c>
      <c r="T589" s="15">
        <v>7</v>
      </c>
      <c r="U589" s="24" t="s">
        <v>997</v>
      </c>
      <c r="V589" s="19">
        <v>38</v>
      </c>
    </row>
    <row r="590" spans="1:22" s="12" customFormat="1" ht="60" customHeight="1" x14ac:dyDescent="0.15">
      <c r="A590" s="15" t="s">
        <v>608</v>
      </c>
      <c r="B590" s="15" t="s">
        <v>1230</v>
      </c>
      <c r="C590" s="15" t="s">
        <v>2981</v>
      </c>
      <c r="D590" s="15" t="s">
        <v>2837</v>
      </c>
      <c r="E590" s="16" t="s">
        <v>939</v>
      </c>
      <c r="F590" s="28" t="s">
        <v>3683</v>
      </c>
      <c r="G590" s="17">
        <v>13</v>
      </c>
      <c r="H590" s="21" t="s">
        <v>974</v>
      </c>
      <c r="I590" s="18">
        <v>1302</v>
      </c>
      <c r="J590" s="21" t="s">
        <v>979</v>
      </c>
      <c r="K590" s="18">
        <v>130201</v>
      </c>
      <c r="L590" s="21" t="s">
        <v>979</v>
      </c>
      <c r="M590" s="25" t="s">
        <v>3002</v>
      </c>
      <c r="N590" s="13">
        <v>4</v>
      </c>
      <c r="O590" s="23" t="s">
        <v>964</v>
      </c>
      <c r="P590" s="13" t="s">
        <v>33</v>
      </c>
      <c r="Q590" s="23" t="s">
        <v>964</v>
      </c>
      <c r="R590" s="13" t="s">
        <v>44</v>
      </c>
      <c r="S590" s="23" t="s">
        <v>984</v>
      </c>
      <c r="T590" s="15">
        <v>2</v>
      </c>
      <c r="U590" s="24" t="s">
        <v>958</v>
      </c>
      <c r="V590" s="19">
        <v>64</v>
      </c>
    </row>
    <row r="591" spans="1:22" s="12" customFormat="1" ht="60" customHeight="1" x14ac:dyDescent="0.15">
      <c r="A591" s="15" t="s">
        <v>609</v>
      </c>
      <c r="B591" s="15" t="s">
        <v>1230</v>
      </c>
      <c r="C591" s="15" t="s">
        <v>2981</v>
      </c>
      <c r="D591" s="15" t="s">
        <v>2837</v>
      </c>
      <c r="E591" s="16" t="s">
        <v>938</v>
      </c>
      <c r="F591" s="28" t="s">
        <v>3684</v>
      </c>
      <c r="G591" s="17">
        <v>17</v>
      </c>
      <c r="H591" s="21" t="s">
        <v>982</v>
      </c>
      <c r="I591" s="18">
        <v>1701</v>
      </c>
      <c r="J591" s="21" t="s">
        <v>1062</v>
      </c>
      <c r="K591" s="18">
        <v>170101</v>
      </c>
      <c r="L591" s="21" t="s">
        <v>1062</v>
      </c>
      <c r="M591" s="25" t="s">
        <v>2994</v>
      </c>
      <c r="N591" s="13">
        <v>5</v>
      </c>
      <c r="O591" s="23" t="s">
        <v>1023</v>
      </c>
      <c r="P591" s="13" t="s">
        <v>54</v>
      </c>
      <c r="Q591" s="23" t="s">
        <v>1024</v>
      </c>
      <c r="R591" s="13" t="s">
        <v>284</v>
      </c>
      <c r="S591" s="23" t="s">
        <v>1095</v>
      </c>
      <c r="T591" s="15">
        <v>2</v>
      </c>
      <c r="U591" s="24" t="s">
        <v>958</v>
      </c>
      <c r="V591" s="19">
        <v>37</v>
      </c>
    </row>
    <row r="592" spans="1:22" s="12" customFormat="1" ht="60" customHeight="1" x14ac:dyDescent="0.15">
      <c r="A592" s="15" t="s">
        <v>610</v>
      </c>
      <c r="B592" s="15" t="s">
        <v>1230</v>
      </c>
      <c r="C592" s="15" t="s">
        <v>2981</v>
      </c>
      <c r="D592" s="15" t="s">
        <v>2837</v>
      </c>
      <c r="E592" s="16" t="s">
        <v>933</v>
      </c>
      <c r="F592" s="28" t="s">
        <v>3685</v>
      </c>
      <c r="G592" s="17">
        <v>3</v>
      </c>
      <c r="H592" s="21" t="s">
        <v>1012</v>
      </c>
      <c r="I592" s="20">
        <v>303</v>
      </c>
      <c r="J592" s="21" t="s">
        <v>1041</v>
      </c>
      <c r="K592" s="18">
        <v>30309</v>
      </c>
      <c r="L592" s="21" t="s">
        <v>1042</v>
      </c>
      <c r="M592" s="25" t="s">
        <v>3001</v>
      </c>
      <c r="N592" s="13">
        <v>7</v>
      </c>
      <c r="O592" s="23" t="s">
        <v>956</v>
      </c>
      <c r="P592" s="13" t="s">
        <v>19</v>
      </c>
      <c r="Q592" s="23" t="s">
        <v>956</v>
      </c>
      <c r="R592" s="13" t="s">
        <v>355</v>
      </c>
      <c r="S592" s="23" t="s">
        <v>1029</v>
      </c>
      <c r="T592" s="15">
        <v>7</v>
      </c>
      <c r="U592" s="24" t="s">
        <v>997</v>
      </c>
      <c r="V592" s="19">
        <v>41</v>
      </c>
    </row>
    <row r="593" spans="1:22" s="12" customFormat="1" ht="60" customHeight="1" x14ac:dyDescent="0.15">
      <c r="A593" s="15" t="s">
        <v>611</v>
      </c>
      <c r="B593" s="15" t="s">
        <v>1230</v>
      </c>
      <c r="C593" s="15" t="s">
        <v>2981</v>
      </c>
      <c r="D593" s="15" t="s">
        <v>2837</v>
      </c>
      <c r="E593" s="16" t="s">
        <v>935</v>
      </c>
      <c r="F593" s="28" t="s">
        <v>3686</v>
      </c>
      <c r="G593" s="17">
        <v>1</v>
      </c>
      <c r="H593" s="21" t="s">
        <v>991</v>
      </c>
      <c r="I593" s="18">
        <v>112</v>
      </c>
      <c r="J593" s="21" t="s">
        <v>1021</v>
      </c>
      <c r="K593" s="18">
        <v>11209</v>
      </c>
      <c r="L593" s="21" t="s">
        <v>1022</v>
      </c>
      <c r="M593" s="25" t="s">
        <v>3001</v>
      </c>
      <c r="N593" s="13">
        <v>3</v>
      </c>
      <c r="O593" s="23" t="s">
        <v>970</v>
      </c>
      <c r="P593" s="13" t="s">
        <v>66</v>
      </c>
      <c r="Q593" s="23" t="s">
        <v>1221</v>
      </c>
      <c r="R593" s="13" t="s">
        <v>378</v>
      </c>
      <c r="S593" s="23" t="s">
        <v>1203</v>
      </c>
      <c r="T593" s="15">
        <v>7</v>
      </c>
      <c r="U593" s="24" t="s">
        <v>997</v>
      </c>
      <c r="V593" s="19">
        <v>37</v>
      </c>
    </row>
    <row r="594" spans="1:22" s="12" customFormat="1" ht="60" customHeight="1" x14ac:dyDescent="0.15">
      <c r="A594" s="15" t="s">
        <v>612</v>
      </c>
      <c r="B594" s="15" t="s">
        <v>1230</v>
      </c>
      <c r="C594" s="15" t="s">
        <v>2981</v>
      </c>
      <c r="D594" s="15" t="s">
        <v>2837</v>
      </c>
      <c r="E594" s="16" t="s">
        <v>943</v>
      </c>
      <c r="F594" s="28" t="s">
        <v>3687</v>
      </c>
      <c r="G594" s="17">
        <v>1</v>
      </c>
      <c r="H594" s="21" t="s">
        <v>991</v>
      </c>
      <c r="I594" s="18">
        <v>106</v>
      </c>
      <c r="J594" s="21" t="s">
        <v>1171</v>
      </c>
      <c r="K594" s="18">
        <v>10602</v>
      </c>
      <c r="L594" s="21" t="s">
        <v>1215</v>
      </c>
      <c r="M594" s="25" t="s">
        <v>3009</v>
      </c>
      <c r="N594" s="13">
        <v>1</v>
      </c>
      <c r="O594" s="23" t="s">
        <v>994</v>
      </c>
      <c r="P594" s="13" t="s">
        <v>46</v>
      </c>
      <c r="Q594" s="23" t="s">
        <v>995</v>
      </c>
      <c r="R594" s="13" t="s">
        <v>199</v>
      </c>
      <c r="S594" s="23" t="s">
        <v>1161</v>
      </c>
      <c r="T594" s="15">
        <v>7</v>
      </c>
      <c r="U594" s="24" t="s">
        <v>997</v>
      </c>
      <c r="V594" s="19">
        <v>23</v>
      </c>
    </row>
    <row r="595" spans="1:22" s="12" customFormat="1" ht="60" customHeight="1" x14ac:dyDescent="0.15">
      <c r="A595" s="15" t="s">
        <v>613</v>
      </c>
      <c r="B595" s="15" t="s">
        <v>1230</v>
      </c>
      <c r="C595" s="15" t="s">
        <v>2981</v>
      </c>
      <c r="D595" s="15" t="s">
        <v>2837</v>
      </c>
      <c r="E595" s="16" t="s">
        <v>935</v>
      </c>
      <c r="F595" s="28" t="s">
        <v>3688</v>
      </c>
      <c r="G595" s="17">
        <v>13</v>
      </c>
      <c r="H595" s="21" t="s">
        <v>974</v>
      </c>
      <c r="I595" s="18">
        <v>1302</v>
      </c>
      <c r="J595" s="21" t="s">
        <v>979</v>
      </c>
      <c r="K595" s="18">
        <v>130201</v>
      </c>
      <c r="L595" s="21" t="s">
        <v>979</v>
      </c>
      <c r="M595" s="25" t="s">
        <v>3005</v>
      </c>
      <c r="N595" s="13">
        <v>9</v>
      </c>
      <c r="O595" s="23" t="s">
        <v>1000</v>
      </c>
      <c r="P595" s="13" t="s">
        <v>41</v>
      </c>
      <c r="Q595" s="23" t="s">
        <v>1001</v>
      </c>
      <c r="R595" s="13" t="s">
        <v>42</v>
      </c>
      <c r="S595" s="23" t="s">
        <v>1002</v>
      </c>
      <c r="T595" s="15" t="s">
        <v>22</v>
      </c>
      <c r="U595" s="24" t="s">
        <v>973</v>
      </c>
      <c r="V595" s="19">
        <v>27</v>
      </c>
    </row>
    <row r="596" spans="1:22" s="12" customFormat="1" ht="60" customHeight="1" x14ac:dyDescent="0.15">
      <c r="A596" s="15" t="s">
        <v>614</v>
      </c>
      <c r="B596" s="15" t="s">
        <v>1230</v>
      </c>
      <c r="C596" s="15" t="s">
        <v>2981</v>
      </c>
      <c r="D596" s="15" t="s">
        <v>2837</v>
      </c>
      <c r="E596" s="16" t="s">
        <v>937</v>
      </c>
      <c r="F596" s="28" t="s">
        <v>3689</v>
      </c>
      <c r="G596" s="17">
        <v>14</v>
      </c>
      <c r="H596" s="21" t="s">
        <v>959</v>
      </c>
      <c r="I596" s="18">
        <v>1402</v>
      </c>
      <c r="J596" s="21" t="s">
        <v>1057</v>
      </c>
      <c r="K596" s="18">
        <v>140201</v>
      </c>
      <c r="L596" s="21" t="s">
        <v>1058</v>
      </c>
      <c r="M596" s="25" t="s">
        <v>3002</v>
      </c>
      <c r="N596" s="13">
        <v>4</v>
      </c>
      <c r="O596" s="23" t="s">
        <v>964</v>
      </c>
      <c r="P596" s="13" t="s">
        <v>33</v>
      </c>
      <c r="Q596" s="23" t="s">
        <v>964</v>
      </c>
      <c r="R596" s="13" t="s">
        <v>47</v>
      </c>
      <c r="S596" s="23" t="s">
        <v>1063</v>
      </c>
      <c r="T596" s="15">
        <v>2</v>
      </c>
      <c r="U596" s="24" t="s">
        <v>958</v>
      </c>
      <c r="V596" s="19">
        <v>44</v>
      </c>
    </row>
    <row r="597" spans="1:22" s="12" customFormat="1" ht="60" customHeight="1" x14ac:dyDescent="0.15">
      <c r="A597" s="15" t="s">
        <v>615</v>
      </c>
      <c r="B597" s="15" t="s">
        <v>1230</v>
      </c>
      <c r="C597" s="15" t="s">
        <v>2981</v>
      </c>
      <c r="D597" s="15" t="s">
        <v>2837</v>
      </c>
      <c r="E597" s="16" t="s">
        <v>943</v>
      </c>
      <c r="F597" s="28" t="s">
        <v>3690</v>
      </c>
      <c r="G597" s="17">
        <v>8</v>
      </c>
      <c r="H597" s="21" t="s">
        <v>1003</v>
      </c>
      <c r="I597" s="18">
        <v>801</v>
      </c>
      <c r="J597" s="21" t="s">
        <v>1043</v>
      </c>
      <c r="K597" s="18">
        <v>80109</v>
      </c>
      <c r="L597" s="21" t="s">
        <v>1044</v>
      </c>
      <c r="M597" s="25" t="s">
        <v>3005</v>
      </c>
      <c r="N597" s="13">
        <v>3</v>
      </c>
      <c r="O597" s="23" t="s">
        <v>970</v>
      </c>
      <c r="P597" s="13" t="s">
        <v>68</v>
      </c>
      <c r="Q597" s="23" t="s">
        <v>1195</v>
      </c>
      <c r="R597" s="13" t="s">
        <v>389</v>
      </c>
      <c r="S597" s="23" t="s">
        <v>1236</v>
      </c>
      <c r="T597" s="15">
        <v>6</v>
      </c>
      <c r="U597" s="24" t="s">
        <v>1015</v>
      </c>
      <c r="V597" s="19">
        <v>51</v>
      </c>
    </row>
    <row r="598" spans="1:22" s="12" customFormat="1" ht="60" customHeight="1" x14ac:dyDescent="0.15">
      <c r="A598" s="15" t="s">
        <v>616</v>
      </c>
      <c r="B598" s="15" t="s">
        <v>1230</v>
      </c>
      <c r="C598" s="15" t="s">
        <v>2981</v>
      </c>
      <c r="D598" s="15" t="s">
        <v>2837</v>
      </c>
      <c r="E598" s="16" t="s">
        <v>949</v>
      </c>
      <c r="F598" s="28" t="s">
        <v>3691</v>
      </c>
      <c r="G598" s="17">
        <v>1</v>
      </c>
      <c r="H598" s="21" t="s">
        <v>991</v>
      </c>
      <c r="I598" s="18">
        <v>112</v>
      </c>
      <c r="J598" s="21" t="s">
        <v>1021</v>
      </c>
      <c r="K598" s="18">
        <v>11209</v>
      </c>
      <c r="L598" s="21" t="s">
        <v>1022</v>
      </c>
      <c r="M598" s="25" t="s">
        <v>2994</v>
      </c>
      <c r="N598" s="13">
        <v>5</v>
      </c>
      <c r="O598" s="23" t="s">
        <v>1023</v>
      </c>
      <c r="P598" s="13" t="s">
        <v>54</v>
      </c>
      <c r="Q598" s="23" t="s">
        <v>1024</v>
      </c>
      <c r="R598" s="13" t="s">
        <v>212</v>
      </c>
      <c r="S598" s="23" t="s">
        <v>1025</v>
      </c>
      <c r="T598" s="15">
        <v>8</v>
      </c>
      <c r="U598" s="24" t="s">
        <v>1064</v>
      </c>
      <c r="V598" s="19">
        <v>41</v>
      </c>
    </row>
    <row r="599" spans="1:22" s="12" customFormat="1" ht="60" customHeight="1" x14ac:dyDescent="0.15">
      <c r="A599" s="15" t="s">
        <v>617</v>
      </c>
      <c r="B599" s="15" t="s">
        <v>1230</v>
      </c>
      <c r="C599" s="15" t="s">
        <v>2981</v>
      </c>
      <c r="D599" s="15" t="s">
        <v>2837</v>
      </c>
      <c r="E599" s="16" t="s">
        <v>952</v>
      </c>
      <c r="F599" s="28" t="s">
        <v>3692</v>
      </c>
      <c r="G599" s="17">
        <v>9</v>
      </c>
      <c r="H599" s="21" t="s">
        <v>967</v>
      </c>
      <c r="I599" s="18">
        <v>901</v>
      </c>
      <c r="J599" s="21" t="s">
        <v>968</v>
      </c>
      <c r="K599" s="18">
        <v>90103</v>
      </c>
      <c r="L599" s="21" t="s">
        <v>1056</v>
      </c>
      <c r="M599" s="25" t="s">
        <v>3002</v>
      </c>
      <c r="N599" s="13">
        <v>3</v>
      </c>
      <c r="O599" s="23" t="s">
        <v>970</v>
      </c>
      <c r="P599" s="13" t="s">
        <v>29</v>
      </c>
      <c r="Q599" s="23" t="s">
        <v>980</v>
      </c>
      <c r="R599" s="13" t="s">
        <v>30</v>
      </c>
      <c r="S599" s="23" t="s">
        <v>1059</v>
      </c>
      <c r="T599" s="15">
        <v>2</v>
      </c>
      <c r="U599" s="24" t="s">
        <v>958</v>
      </c>
      <c r="V599" s="19">
        <v>56</v>
      </c>
    </row>
    <row r="600" spans="1:22" s="12" customFormat="1" ht="60" customHeight="1" x14ac:dyDescent="0.15">
      <c r="A600" s="15" t="s">
        <v>618</v>
      </c>
      <c r="B600" s="15" t="s">
        <v>1230</v>
      </c>
      <c r="C600" s="15" t="s">
        <v>2981</v>
      </c>
      <c r="D600" s="15" t="s">
        <v>2837</v>
      </c>
      <c r="E600" s="16" t="s">
        <v>931</v>
      </c>
      <c r="F600" s="28" t="s">
        <v>3693</v>
      </c>
      <c r="G600" s="17">
        <v>17</v>
      </c>
      <c r="H600" s="21" t="s">
        <v>982</v>
      </c>
      <c r="I600" s="18">
        <v>1701</v>
      </c>
      <c r="J600" s="21" t="s">
        <v>1062</v>
      </c>
      <c r="K600" s="18">
        <v>170101</v>
      </c>
      <c r="L600" s="21" t="s">
        <v>1062</v>
      </c>
      <c r="M600" s="25" t="s">
        <v>3009</v>
      </c>
      <c r="N600" s="13">
        <v>2</v>
      </c>
      <c r="O600" s="23" t="s">
        <v>988</v>
      </c>
      <c r="P600" s="13" t="s">
        <v>52</v>
      </c>
      <c r="Q600" s="23" t="s">
        <v>1009</v>
      </c>
      <c r="R600" s="13" t="s">
        <v>61</v>
      </c>
      <c r="S600" s="23" t="s">
        <v>1010</v>
      </c>
      <c r="T600" s="15">
        <v>3</v>
      </c>
      <c r="U600" s="24" t="s">
        <v>1047</v>
      </c>
      <c r="V600" s="19">
        <v>33</v>
      </c>
    </row>
    <row r="601" spans="1:22" s="12" customFormat="1" ht="60" customHeight="1" x14ac:dyDescent="0.15">
      <c r="A601" s="15" t="s">
        <v>619</v>
      </c>
      <c r="B601" s="15" t="s">
        <v>1230</v>
      </c>
      <c r="C601" s="15" t="s">
        <v>2981</v>
      </c>
      <c r="D601" s="15" t="s">
        <v>2837</v>
      </c>
      <c r="E601" s="16" t="s">
        <v>935</v>
      </c>
      <c r="F601" s="28" t="s">
        <v>3694</v>
      </c>
      <c r="G601" s="17">
        <v>3</v>
      </c>
      <c r="H601" s="21" t="s">
        <v>1012</v>
      </c>
      <c r="I601" s="18">
        <v>302</v>
      </c>
      <c r="J601" s="21" t="s">
        <v>1031</v>
      </c>
      <c r="K601" s="18">
        <v>30209</v>
      </c>
      <c r="L601" s="21" t="s">
        <v>1032</v>
      </c>
      <c r="M601" s="25" t="s">
        <v>3001</v>
      </c>
      <c r="N601" s="13">
        <v>4</v>
      </c>
      <c r="O601" s="23" t="s">
        <v>964</v>
      </c>
      <c r="P601" s="13" t="s">
        <v>33</v>
      </c>
      <c r="Q601" s="23" t="s">
        <v>964</v>
      </c>
      <c r="R601" s="13" t="s">
        <v>291</v>
      </c>
      <c r="S601" s="23" t="s">
        <v>1129</v>
      </c>
      <c r="T601" s="15">
        <v>1</v>
      </c>
      <c r="U601" s="24" t="s">
        <v>966</v>
      </c>
      <c r="V601" s="19">
        <v>31</v>
      </c>
    </row>
    <row r="602" spans="1:22" s="12" customFormat="1" ht="60" customHeight="1" x14ac:dyDescent="0.15">
      <c r="A602" s="15" t="s">
        <v>620</v>
      </c>
      <c r="B602" s="15" t="s">
        <v>1230</v>
      </c>
      <c r="C602" s="15" t="s">
        <v>2981</v>
      </c>
      <c r="D602" s="15" t="s">
        <v>2837</v>
      </c>
      <c r="E602" s="16" t="s">
        <v>937</v>
      </c>
      <c r="F602" s="28" t="s">
        <v>3695</v>
      </c>
      <c r="G602" s="17">
        <v>13</v>
      </c>
      <c r="H602" s="21" t="s">
        <v>974</v>
      </c>
      <c r="I602" s="18">
        <v>1302</v>
      </c>
      <c r="J602" s="21" t="s">
        <v>979</v>
      </c>
      <c r="K602" s="18">
        <v>130201</v>
      </c>
      <c r="L602" s="21" t="s">
        <v>979</v>
      </c>
      <c r="M602" s="25" t="s">
        <v>3009</v>
      </c>
      <c r="N602" s="13">
        <v>3</v>
      </c>
      <c r="O602" s="23" t="s">
        <v>970</v>
      </c>
      <c r="P602" s="13" t="s">
        <v>70</v>
      </c>
      <c r="Q602" s="23" t="s">
        <v>971</v>
      </c>
      <c r="R602" s="13" t="s">
        <v>80</v>
      </c>
      <c r="S602" s="23" t="s">
        <v>977</v>
      </c>
      <c r="T602" s="15">
        <v>2</v>
      </c>
      <c r="U602" s="24" t="s">
        <v>958</v>
      </c>
      <c r="V602" s="19">
        <v>63</v>
      </c>
    </row>
    <row r="603" spans="1:22" s="12" customFormat="1" ht="60" customHeight="1" x14ac:dyDescent="0.15">
      <c r="A603" s="15" t="s">
        <v>621</v>
      </c>
      <c r="B603" s="15" t="s">
        <v>1230</v>
      </c>
      <c r="C603" s="15" t="s">
        <v>2981</v>
      </c>
      <c r="D603" s="15" t="s">
        <v>2837</v>
      </c>
      <c r="E603" s="16" t="s">
        <v>938</v>
      </c>
      <c r="F603" s="28" t="s">
        <v>3696</v>
      </c>
      <c r="G603" s="17">
        <v>17</v>
      </c>
      <c r="H603" s="21" t="s">
        <v>982</v>
      </c>
      <c r="I603" s="18">
        <v>1702</v>
      </c>
      <c r="J603" s="21" t="s">
        <v>982</v>
      </c>
      <c r="K603" s="18">
        <v>170209</v>
      </c>
      <c r="L603" s="21" t="s">
        <v>1046</v>
      </c>
      <c r="M603" s="25" t="s">
        <v>3002</v>
      </c>
      <c r="N603" s="13">
        <v>3</v>
      </c>
      <c r="O603" s="23" t="s">
        <v>970</v>
      </c>
      <c r="P603" s="13" t="s">
        <v>15</v>
      </c>
      <c r="Q603" s="23" t="s">
        <v>1036</v>
      </c>
      <c r="R603" s="13" t="s">
        <v>16</v>
      </c>
      <c r="S603" s="23" t="s">
        <v>1037</v>
      </c>
      <c r="T603" s="15">
        <v>1</v>
      </c>
      <c r="U603" s="24" t="s">
        <v>966</v>
      </c>
      <c r="V603" s="19">
        <v>30</v>
      </c>
    </row>
    <row r="604" spans="1:22" s="12" customFormat="1" ht="60" customHeight="1" x14ac:dyDescent="0.15">
      <c r="A604" s="15" t="s">
        <v>622</v>
      </c>
      <c r="B604" s="15" t="s">
        <v>1230</v>
      </c>
      <c r="C604" s="15" t="s">
        <v>2981</v>
      </c>
      <c r="D604" s="15" t="s">
        <v>2837</v>
      </c>
      <c r="E604" s="16" t="s">
        <v>952</v>
      </c>
      <c r="F604" s="28" t="s">
        <v>3697</v>
      </c>
      <c r="G604" s="17">
        <v>11</v>
      </c>
      <c r="H604" s="21" t="s">
        <v>955</v>
      </c>
      <c r="I604" s="18">
        <v>1101</v>
      </c>
      <c r="J604" s="21" t="s">
        <v>955</v>
      </c>
      <c r="K604" s="18">
        <v>110101</v>
      </c>
      <c r="L604" s="21" t="s">
        <v>955</v>
      </c>
      <c r="M604" s="25" t="s">
        <v>3004</v>
      </c>
      <c r="N604" s="13">
        <v>2</v>
      </c>
      <c r="O604" s="23" t="s">
        <v>988</v>
      </c>
      <c r="P604" s="13" t="s">
        <v>24</v>
      </c>
      <c r="Q604" s="23" t="s">
        <v>989</v>
      </c>
      <c r="R604" s="13" t="s">
        <v>25</v>
      </c>
      <c r="S604" s="23" t="s">
        <v>1040</v>
      </c>
      <c r="T604" s="15">
        <v>2</v>
      </c>
      <c r="U604" s="24" t="s">
        <v>958</v>
      </c>
      <c r="V604" s="19">
        <v>44</v>
      </c>
    </row>
    <row r="605" spans="1:22" s="12" customFormat="1" ht="60" customHeight="1" x14ac:dyDescent="0.15">
      <c r="A605" s="15" t="s">
        <v>623</v>
      </c>
      <c r="B605" s="15" t="s">
        <v>1230</v>
      </c>
      <c r="C605" s="15" t="s">
        <v>2981</v>
      </c>
      <c r="D605" s="15" t="s">
        <v>2837</v>
      </c>
      <c r="E605" s="16" t="s">
        <v>941</v>
      </c>
      <c r="F605" s="28" t="s">
        <v>3698</v>
      </c>
      <c r="G605" s="17">
        <v>8</v>
      </c>
      <c r="H605" s="21" t="s">
        <v>1003</v>
      </c>
      <c r="I605" s="18">
        <v>802</v>
      </c>
      <c r="J605" s="21" t="s">
        <v>1004</v>
      </c>
      <c r="K605" s="18">
        <v>80209</v>
      </c>
      <c r="L605" s="21" t="s">
        <v>1008</v>
      </c>
      <c r="M605" s="25" t="s">
        <v>3004</v>
      </c>
      <c r="N605" s="13">
        <v>4</v>
      </c>
      <c r="O605" s="23" t="s">
        <v>964</v>
      </c>
      <c r="P605" s="13" t="s">
        <v>33</v>
      </c>
      <c r="Q605" s="23" t="s">
        <v>964</v>
      </c>
      <c r="R605" s="13" t="s">
        <v>34</v>
      </c>
      <c r="S605" s="23" t="s">
        <v>1030</v>
      </c>
      <c r="T605" s="15">
        <v>1</v>
      </c>
      <c r="U605" s="24" t="s">
        <v>966</v>
      </c>
      <c r="V605" s="19">
        <v>51</v>
      </c>
    </row>
    <row r="606" spans="1:22" s="12" customFormat="1" ht="60" customHeight="1" x14ac:dyDescent="0.15">
      <c r="A606" s="15" t="s">
        <v>624</v>
      </c>
      <c r="B606" s="15" t="s">
        <v>1230</v>
      </c>
      <c r="C606" s="15" t="s">
        <v>2981</v>
      </c>
      <c r="D606" s="15" t="s">
        <v>2837</v>
      </c>
      <c r="E606" s="16" t="s">
        <v>933</v>
      </c>
      <c r="F606" s="28" t="s">
        <v>3699</v>
      </c>
      <c r="G606" s="17">
        <v>1</v>
      </c>
      <c r="H606" s="21" t="s">
        <v>991</v>
      </c>
      <c r="I606" s="18">
        <v>117</v>
      </c>
      <c r="J606" s="21" t="s">
        <v>1052</v>
      </c>
      <c r="K606" s="18">
        <v>11703</v>
      </c>
      <c r="L606" s="21" t="s">
        <v>1053</v>
      </c>
      <c r="M606" s="25" t="s">
        <v>3005</v>
      </c>
      <c r="N606" s="13">
        <v>9</v>
      </c>
      <c r="O606" s="23" t="s">
        <v>1000</v>
      </c>
      <c r="P606" s="13" t="s">
        <v>36</v>
      </c>
      <c r="Q606" s="23" t="s">
        <v>1142</v>
      </c>
      <c r="R606" s="13" t="s">
        <v>37</v>
      </c>
      <c r="S606" s="23" t="s">
        <v>1143</v>
      </c>
      <c r="T606" s="15">
        <v>2</v>
      </c>
      <c r="U606" s="24" t="s">
        <v>958</v>
      </c>
      <c r="V606" s="19">
        <v>30</v>
      </c>
    </row>
    <row r="607" spans="1:22" s="12" customFormat="1" ht="60" customHeight="1" x14ac:dyDescent="0.15">
      <c r="A607" s="15" t="s">
        <v>625</v>
      </c>
      <c r="B607" s="15" t="s">
        <v>1230</v>
      </c>
      <c r="C607" s="15" t="s">
        <v>2981</v>
      </c>
      <c r="D607" s="15" t="s">
        <v>2837</v>
      </c>
      <c r="E607" s="16" t="s">
        <v>935</v>
      </c>
      <c r="F607" s="28" t="s">
        <v>3700</v>
      </c>
      <c r="G607" s="17">
        <v>8</v>
      </c>
      <c r="H607" s="21" t="s">
        <v>1003</v>
      </c>
      <c r="I607" s="18">
        <v>802</v>
      </c>
      <c r="J607" s="21" t="s">
        <v>1004</v>
      </c>
      <c r="K607" s="18">
        <v>80209</v>
      </c>
      <c r="L607" s="21" t="s">
        <v>1008</v>
      </c>
      <c r="M607" s="25" t="s">
        <v>2994</v>
      </c>
      <c r="N607" s="13">
        <v>4</v>
      </c>
      <c r="O607" s="23" t="s">
        <v>964</v>
      </c>
      <c r="P607" s="13" t="s">
        <v>33</v>
      </c>
      <c r="Q607" s="23" t="s">
        <v>964</v>
      </c>
      <c r="R607" s="13" t="s">
        <v>44</v>
      </c>
      <c r="S607" s="23" t="s">
        <v>984</v>
      </c>
      <c r="T607" s="15">
        <v>2</v>
      </c>
      <c r="U607" s="24" t="s">
        <v>958</v>
      </c>
      <c r="V607" s="19">
        <v>54</v>
      </c>
    </row>
    <row r="608" spans="1:22" s="12" customFormat="1" ht="60" customHeight="1" x14ac:dyDescent="0.15">
      <c r="A608" s="15" t="s">
        <v>626</v>
      </c>
      <c r="B608" s="15" t="s">
        <v>1230</v>
      </c>
      <c r="C608" s="15" t="s">
        <v>2981</v>
      </c>
      <c r="D608" s="15" t="s">
        <v>2837</v>
      </c>
      <c r="E608" s="16" t="s">
        <v>939</v>
      </c>
      <c r="F608" s="28" t="s">
        <v>3701</v>
      </c>
      <c r="G608" s="17">
        <v>3</v>
      </c>
      <c r="H608" s="21" t="s">
        <v>1012</v>
      </c>
      <c r="I608" s="18">
        <v>302</v>
      </c>
      <c r="J608" s="21" t="s">
        <v>1031</v>
      </c>
      <c r="K608" s="18">
        <v>30201</v>
      </c>
      <c r="L608" s="21" t="s">
        <v>1113</v>
      </c>
      <c r="M608" s="25" t="s">
        <v>3001</v>
      </c>
      <c r="N608" s="13">
        <v>4</v>
      </c>
      <c r="O608" s="23" t="s">
        <v>964</v>
      </c>
      <c r="P608" s="13" t="s">
        <v>33</v>
      </c>
      <c r="Q608" s="23" t="s">
        <v>964</v>
      </c>
      <c r="R608" s="13" t="s">
        <v>39</v>
      </c>
      <c r="S608" s="23" t="s">
        <v>965</v>
      </c>
      <c r="T608" s="15">
        <v>2</v>
      </c>
      <c r="U608" s="24" t="s">
        <v>958</v>
      </c>
      <c r="V608" s="19">
        <v>44</v>
      </c>
    </row>
    <row r="609" spans="1:22" s="12" customFormat="1" ht="60" customHeight="1" x14ac:dyDescent="0.15">
      <c r="A609" s="15" t="s">
        <v>627</v>
      </c>
      <c r="B609" s="15" t="s">
        <v>1230</v>
      </c>
      <c r="C609" s="15" t="s">
        <v>2981</v>
      </c>
      <c r="D609" s="15" t="s">
        <v>2837</v>
      </c>
      <c r="E609" s="16" t="s">
        <v>938</v>
      </c>
      <c r="F609" s="28" t="s">
        <v>3702</v>
      </c>
      <c r="G609" s="17">
        <v>13</v>
      </c>
      <c r="H609" s="21" t="s">
        <v>974</v>
      </c>
      <c r="I609" s="18">
        <v>1302</v>
      </c>
      <c r="J609" s="21" t="s">
        <v>979</v>
      </c>
      <c r="K609" s="18">
        <v>130201</v>
      </c>
      <c r="L609" s="21" t="s">
        <v>979</v>
      </c>
      <c r="M609" s="25" t="s">
        <v>3009</v>
      </c>
      <c r="N609" s="13">
        <v>4</v>
      </c>
      <c r="O609" s="23" t="s">
        <v>964</v>
      </c>
      <c r="P609" s="13" t="s">
        <v>33</v>
      </c>
      <c r="Q609" s="23" t="s">
        <v>964</v>
      </c>
      <c r="R609" s="13" t="s">
        <v>34</v>
      </c>
      <c r="S609" s="23" t="s">
        <v>1030</v>
      </c>
      <c r="T609" s="15">
        <v>1</v>
      </c>
      <c r="U609" s="24" t="s">
        <v>966</v>
      </c>
      <c r="V609" s="19">
        <v>57</v>
      </c>
    </row>
    <row r="610" spans="1:22" s="12" customFormat="1" ht="60" customHeight="1" x14ac:dyDescent="0.15">
      <c r="A610" s="15" t="s">
        <v>628</v>
      </c>
      <c r="B610" s="15" t="s">
        <v>1230</v>
      </c>
      <c r="C610" s="15" t="s">
        <v>2981</v>
      </c>
      <c r="D610" s="15" t="s">
        <v>2837</v>
      </c>
      <c r="E610" s="16" t="s">
        <v>954</v>
      </c>
      <c r="F610" s="28" t="s">
        <v>3703</v>
      </c>
      <c r="G610" s="17">
        <v>14</v>
      </c>
      <c r="H610" s="21" t="s">
        <v>959</v>
      </c>
      <c r="I610" s="18">
        <v>1402</v>
      </c>
      <c r="J610" s="21" t="s">
        <v>1057</v>
      </c>
      <c r="K610" s="18">
        <v>140201</v>
      </c>
      <c r="L610" s="21" t="s">
        <v>1058</v>
      </c>
      <c r="M610" s="25" t="s">
        <v>3002</v>
      </c>
      <c r="N610" s="13">
        <v>4</v>
      </c>
      <c r="O610" s="23" t="s">
        <v>964</v>
      </c>
      <c r="P610" s="13" t="s">
        <v>33</v>
      </c>
      <c r="Q610" s="23" t="s">
        <v>964</v>
      </c>
      <c r="R610" s="13" t="s">
        <v>44</v>
      </c>
      <c r="S610" s="23" t="s">
        <v>984</v>
      </c>
      <c r="T610" s="15" t="s">
        <v>17</v>
      </c>
      <c r="U610" s="24" t="s">
        <v>1060</v>
      </c>
      <c r="V610" s="19">
        <v>59</v>
      </c>
    </row>
    <row r="611" spans="1:22" s="12" customFormat="1" ht="60" customHeight="1" x14ac:dyDescent="0.15">
      <c r="A611" s="15" t="s">
        <v>629</v>
      </c>
      <c r="B611" s="15" t="s">
        <v>1230</v>
      </c>
      <c r="C611" s="15" t="s">
        <v>2981</v>
      </c>
      <c r="D611" s="15" t="s">
        <v>2837</v>
      </c>
      <c r="E611" s="16" t="s">
        <v>953</v>
      </c>
      <c r="F611" s="28" t="s">
        <v>3704</v>
      </c>
      <c r="G611" s="17">
        <v>1</v>
      </c>
      <c r="H611" s="21" t="s">
        <v>991</v>
      </c>
      <c r="I611" s="18">
        <v>101</v>
      </c>
      <c r="J611" s="21" t="s">
        <v>992</v>
      </c>
      <c r="K611" s="18">
        <v>10109</v>
      </c>
      <c r="L611" s="21" t="s">
        <v>993</v>
      </c>
      <c r="M611" s="25" t="s">
        <v>3005</v>
      </c>
      <c r="N611" s="13">
        <v>2</v>
      </c>
      <c r="O611" s="23" t="s">
        <v>988</v>
      </c>
      <c r="P611" s="13" t="s">
        <v>52</v>
      </c>
      <c r="Q611" s="23" t="s">
        <v>1009</v>
      </c>
      <c r="R611" s="13" t="s">
        <v>186</v>
      </c>
      <c r="S611" s="23" t="s">
        <v>1078</v>
      </c>
      <c r="T611" s="15">
        <v>7</v>
      </c>
      <c r="U611" s="24" t="s">
        <v>997</v>
      </c>
      <c r="V611" s="19">
        <v>21</v>
      </c>
    </row>
    <row r="612" spans="1:22" s="12" customFormat="1" ht="60" customHeight="1" x14ac:dyDescent="0.15">
      <c r="A612" s="15" t="s">
        <v>630</v>
      </c>
      <c r="B612" s="15" t="s">
        <v>1230</v>
      </c>
      <c r="C612" s="15" t="s">
        <v>2981</v>
      </c>
      <c r="D612" s="15" t="s">
        <v>2837</v>
      </c>
      <c r="E612" s="16" t="s">
        <v>933</v>
      </c>
      <c r="F612" s="28" t="s">
        <v>3705</v>
      </c>
      <c r="G612" s="17">
        <v>7</v>
      </c>
      <c r="H612" s="21" t="s">
        <v>985</v>
      </c>
      <c r="I612" s="18">
        <v>701</v>
      </c>
      <c r="J612" s="21" t="s">
        <v>1067</v>
      </c>
      <c r="K612" s="18">
        <v>70101</v>
      </c>
      <c r="L612" s="21" t="s">
        <v>1067</v>
      </c>
      <c r="M612" s="25" t="s">
        <v>3005</v>
      </c>
      <c r="N612" s="13">
        <v>9</v>
      </c>
      <c r="O612" s="23" t="s">
        <v>1000</v>
      </c>
      <c r="P612" s="13" t="s">
        <v>41</v>
      </c>
      <c r="Q612" s="23" t="s">
        <v>1001</v>
      </c>
      <c r="R612" s="13" t="s">
        <v>42</v>
      </c>
      <c r="S612" s="23" t="s">
        <v>1002</v>
      </c>
      <c r="T612" s="15" t="s">
        <v>22</v>
      </c>
      <c r="U612" s="24" t="s">
        <v>973</v>
      </c>
      <c r="V612" s="19">
        <v>22</v>
      </c>
    </row>
    <row r="613" spans="1:22" s="12" customFormat="1" ht="60" customHeight="1" x14ac:dyDescent="0.15">
      <c r="A613" s="15" t="s">
        <v>73</v>
      </c>
      <c r="B613" s="15" t="s">
        <v>1230</v>
      </c>
      <c r="C613" s="15" t="s">
        <v>2981</v>
      </c>
      <c r="D613" s="15" t="s">
        <v>2837</v>
      </c>
      <c r="E613" s="16" t="s">
        <v>935</v>
      </c>
      <c r="F613" s="28" t="s">
        <v>3706</v>
      </c>
      <c r="G613" s="17">
        <v>9</v>
      </c>
      <c r="H613" s="21" t="s">
        <v>967</v>
      </c>
      <c r="I613" s="18">
        <v>901</v>
      </c>
      <c r="J613" s="21" t="s">
        <v>968</v>
      </c>
      <c r="K613" s="18">
        <v>90103</v>
      </c>
      <c r="L613" s="21" t="s">
        <v>1056</v>
      </c>
      <c r="M613" s="25" t="s">
        <v>3030</v>
      </c>
      <c r="N613" s="13">
        <v>2</v>
      </c>
      <c r="O613" s="23" t="s">
        <v>988</v>
      </c>
      <c r="P613" s="13" t="s">
        <v>24</v>
      </c>
      <c r="Q613" s="23" t="s">
        <v>989</v>
      </c>
      <c r="R613" s="13" t="s">
        <v>25</v>
      </c>
      <c r="S613" s="23" t="s">
        <v>1040</v>
      </c>
      <c r="T613" s="15" t="s">
        <v>26</v>
      </c>
      <c r="U613" s="24" t="s">
        <v>1006</v>
      </c>
      <c r="V613" s="19">
        <v>25</v>
      </c>
    </row>
    <row r="614" spans="1:22" s="12" customFormat="1" ht="60" customHeight="1" x14ac:dyDescent="0.15">
      <c r="A614" s="15" t="s">
        <v>297</v>
      </c>
      <c r="B614" s="15" t="s">
        <v>1230</v>
      </c>
      <c r="C614" s="15" t="s">
        <v>2981</v>
      </c>
      <c r="D614" s="15" t="s">
        <v>2837</v>
      </c>
      <c r="E614" s="16" t="s">
        <v>945</v>
      </c>
      <c r="F614" s="28" t="s">
        <v>3707</v>
      </c>
      <c r="G614" s="17">
        <v>3</v>
      </c>
      <c r="H614" s="21" t="s">
        <v>1012</v>
      </c>
      <c r="I614" s="18">
        <v>302</v>
      </c>
      <c r="J614" s="21" t="s">
        <v>1031</v>
      </c>
      <c r="K614" s="18">
        <v>30209</v>
      </c>
      <c r="L614" s="21" t="s">
        <v>1032</v>
      </c>
      <c r="M614" s="25" t="s">
        <v>3031</v>
      </c>
      <c r="N614" s="13">
        <v>3</v>
      </c>
      <c r="O614" s="23" t="s">
        <v>970</v>
      </c>
      <c r="P614" s="13" t="s">
        <v>29</v>
      </c>
      <c r="Q614" s="23" t="s">
        <v>980</v>
      </c>
      <c r="R614" s="13" t="s">
        <v>69</v>
      </c>
      <c r="S614" s="23" t="s">
        <v>981</v>
      </c>
      <c r="T614" s="15">
        <v>1</v>
      </c>
      <c r="U614" s="24" t="s">
        <v>966</v>
      </c>
      <c r="V614" s="19">
        <v>57</v>
      </c>
    </row>
    <row r="615" spans="1:22" s="12" customFormat="1" ht="60" customHeight="1" x14ac:dyDescent="0.15">
      <c r="A615" s="15" t="s">
        <v>631</v>
      </c>
      <c r="B615" s="15" t="s">
        <v>1230</v>
      </c>
      <c r="C615" s="15" t="s">
        <v>2981</v>
      </c>
      <c r="D615" s="15" t="s">
        <v>2837</v>
      </c>
      <c r="E615" s="16" t="s">
        <v>934</v>
      </c>
      <c r="F615" s="28" t="s">
        <v>3708</v>
      </c>
      <c r="G615" s="17">
        <v>4</v>
      </c>
      <c r="H615" s="21" t="s">
        <v>1016</v>
      </c>
      <c r="I615" s="18">
        <v>403</v>
      </c>
      <c r="J615" s="21" t="s">
        <v>1017</v>
      </c>
      <c r="K615" s="18">
        <v>40301</v>
      </c>
      <c r="L615" s="21" t="s">
        <v>1018</v>
      </c>
      <c r="M615" s="25" t="s">
        <v>3005</v>
      </c>
      <c r="N615" s="13">
        <v>2</v>
      </c>
      <c r="O615" s="23" t="s">
        <v>988</v>
      </c>
      <c r="P615" s="13" t="s">
        <v>52</v>
      </c>
      <c r="Q615" s="23" t="s">
        <v>1009</v>
      </c>
      <c r="R615" s="13" t="s">
        <v>61</v>
      </c>
      <c r="S615" s="23" t="s">
        <v>1010</v>
      </c>
      <c r="T615" s="15" t="s">
        <v>26</v>
      </c>
      <c r="U615" s="24" t="s">
        <v>1006</v>
      </c>
      <c r="V615" s="19">
        <v>48</v>
      </c>
    </row>
    <row r="616" spans="1:22" s="12" customFormat="1" ht="60" customHeight="1" x14ac:dyDescent="0.15">
      <c r="A616" s="15" t="s">
        <v>632</v>
      </c>
      <c r="B616" s="15" t="s">
        <v>1230</v>
      </c>
      <c r="C616" s="15" t="s">
        <v>2981</v>
      </c>
      <c r="D616" s="15" t="s">
        <v>2837</v>
      </c>
      <c r="E616" s="16" t="s">
        <v>947</v>
      </c>
      <c r="F616" s="28" t="s">
        <v>3709</v>
      </c>
      <c r="G616" s="17">
        <v>15</v>
      </c>
      <c r="H616" s="21" t="s">
        <v>961</v>
      </c>
      <c r="I616" s="18">
        <v>1501</v>
      </c>
      <c r="J616" s="21" t="s">
        <v>3036</v>
      </c>
      <c r="K616" s="18">
        <v>150109</v>
      </c>
      <c r="L616" s="21" t="s">
        <v>962</v>
      </c>
      <c r="M616" s="25" t="s">
        <v>2994</v>
      </c>
      <c r="N616" s="13">
        <v>2</v>
      </c>
      <c r="O616" s="23" t="s">
        <v>988</v>
      </c>
      <c r="P616" s="13" t="s">
        <v>52</v>
      </c>
      <c r="Q616" s="23" t="s">
        <v>1009</v>
      </c>
      <c r="R616" s="13" t="s">
        <v>61</v>
      </c>
      <c r="S616" s="23" t="s">
        <v>1010</v>
      </c>
      <c r="T616" s="15" t="s">
        <v>26</v>
      </c>
      <c r="U616" s="24" t="s">
        <v>1006</v>
      </c>
      <c r="V616" s="19">
        <v>29</v>
      </c>
    </row>
    <row r="617" spans="1:22" s="12" customFormat="1" ht="60" customHeight="1" x14ac:dyDescent="0.15">
      <c r="A617" s="15" t="s">
        <v>633</v>
      </c>
      <c r="B617" s="15" t="s">
        <v>1230</v>
      </c>
      <c r="C617" s="15" t="s">
        <v>2981</v>
      </c>
      <c r="D617" s="15" t="s">
        <v>2837</v>
      </c>
      <c r="E617" s="16" t="s">
        <v>931</v>
      </c>
      <c r="F617" s="28" t="s">
        <v>3710</v>
      </c>
      <c r="G617" s="17">
        <v>4</v>
      </c>
      <c r="H617" s="21" t="s">
        <v>1016</v>
      </c>
      <c r="I617" s="18">
        <v>403</v>
      </c>
      <c r="J617" s="21" t="s">
        <v>1017</v>
      </c>
      <c r="K617" s="18">
        <v>40301</v>
      </c>
      <c r="L617" s="21" t="s">
        <v>1018</v>
      </c>
      <c r="M617" s="25" t="s">
        <v>3009</v>
      </c>
      <c r="N617" s="13">
        <v>6</v>
      </c>
      <c r="O617" s="23" t="s">
        <v>1120</v>
      </c>
      <c r="P617" s="13" t="s">
        <v>72</v>
      </c>
      <c r="Q617" s="23" t="s">
        <v>1120</v>
      </c>
      <c r="R617" s="13" t="s">
        <v>73</v>
      </c>
      <c r="S617" s="23" t="s">
        <v>3037</v>
      </c>
      <c r="T617" s="15" t="s">
        <v>22</v>
      </c>
      <c r="U617" s="24" t="s">
        <v>973</v>
      </c>
      <c r="V617" s="19">
        <v>43</v>
      </c>
    </row>
    <row r="618" spans="1:22" s="12" customFormat="1" ht="60" customHeight="1" x14ac:dyDescent="0.15">
      <c r="A618" s="15" t="s">
        <v>634</v>
      </c>
      <c r="B618" s="15" t="s">
        <v>1230</v>
      </c>
      <c r="C618" s="15" t="s">
        <v>2981</v>
      </c>
      <c r="D618" s="15" t="s">
        <v>2837</v>
      </c>
      <c r="E618" s="16" t="s">
        <v>937</v>
      </c>
      <c r="F618" s="28" t="s">
        <v>3711</v>
      </c>
      <c r="G618" s="17">
        <v>8</v>
      </c>
      <c r="H618" s="21" t="s">
        <v>1003</v>
      </c>
      <c r="I618" s="18">
        <v>801</v>
      </c>
      <c r="J618" s="21" t="s">
        <v>1043</v>
      </c>
      <c r="K618" s="18">
        <v>80109</v>
      </c>
      <c r="L618" s="21" t="s">
        <v>1044</v>
      </c>
      <c r="M618" s="25" t="s">
        <v>3010</v>
      </c>
      <c r="N618" s="13">
        <v>2</v>
      </c>
      <c r="O618" s="23" t="s">
        <v>988</v>
      </c>
      <c r="P618" s="13" t="s">
        <v>52</v>
      </c>
      <c r="Q618" s="23" t="s">
        <v>1009</v>
      </c>
      <c r="R618" s="13" t="s">
        <v>61</v>
      </c>
      <c r="S618" s="23" t="s">
        <v>1010</v>
      </c>
      <c r="T618" s="15">
        <v>1</v>
      </c>
      <c r="U618" s="24" t="s">
        <v>966</v>
      </c>
      <c r="V618" s="19">
        <v>61</v>
      </c>
    </row>
    <row r="619" spans="1:22" s="12" customFormat="1" ht="60" customHeight="1" x14ac:dyDescent="0.15">
      <c r="A619" s="15" t="s">
        <v>635</v>
      </c>
      <c r="B619" s="15" t="s">
        <v>1230</v>
      </c>
      <c r="C619" s="15" t="s">
        <v>2981</v>
      </c>
      <c r="D619" s="15" t="s">
        <v>2837</v>
      </c>
      <c r="E619" s="16" t="s">
        <v>943</v>
      </c>
      <c r="F619" s="28" t="s">
        <v>3712</v>
      </c>
      <c r="G619" s="17">
        <v>4</v>
      </c>
      <c r="H619" s="21" t="s">
        <v>1016</v>
      </c>
      <c r="I619" s="18">
        <v>403</v>
      </c>
      <c r="J619" s="21" t="s">
        <v>1017</v>
      </c>
      <c r="K619" s="18">
        <v>40301</v>
      </c>
      <c r="L619" s="21" t="s">
        <v>1018</v>
      </c>
      <c r="M619" s="25" t="s">
        <v>2996</v>
      </c>
      <c r="N619" s="13">
        <v>2</v>
      </c>
      <c r="O619" s="23" t="s">
        <v>988</v>
      </c>
      <c r="P619" s="13" t="s">
        <v>52</v>
      </c>
      <c r="Q619" s="23" t="s">
        <v>1009</v>
      </c>
      <c r="R619" s="13" t="s">
        <v>61</v>
      </c>
      <c r="S619" s="23" t="s">
        <v>1010</v>
      </c>
      <c r="T619" s="15">
        <v>1</v>
      </c>
      <c r="U619" s="24" t="s">
        <v>966</v>
      </c>
      <c r="V619" s="19">
        <v>61</v>
      </c>
    </row>
    <row r="620" spans="1:22" s="12" customFormat="1" ht="60" customHeight="1" x14ac:dyDescent="0.15">
      <c r="A620" s="15" t="s">
        <v>636</v>
      </c>
      <c r="B620" s="15" t="s">
        <v>1230</v>
      </c>
      <c r="C620" s="15" t="s">
        <v>2981</v>
      </c>
      <c r="D620" s="15" t="s">
        <v>2837</v>
      </c>
      <c r="E620" s="16" t="s">
        <v>934</v>
      </c>
      <c r="F620" s="28" t="s">
        <v>3713</v>
      </c>
      <c r="G620" s="17">
        <v>13</v>
      </c>
      <c r="H620" s="21" t="s">
        <v>974</v>
      </c>
      <c r="I620" s="18">
        <v>1302</v>
      </c>
      <c r="J620" s="21" t="s">
        <v>979</v>
      </c>
      <c r="K620" s="18">
        <v>130201</v>
      </c>
      <c r="L620" s="21" t="s">
        <v>979</v>
      </c>
      <c r="M620" s="25" t="s">
        <v>2997</v>
      </c>
      <c r="N620" s="13">
        <v>2</v>
      </c>
      <c r="O620" s="23" t="s">
        <v>988</v>
      </c>
      <c r="P620" s="13" t="s">
        <v>24</v>
      </c>
      <c r="Q620" s="23" t="s">
        <v>989</v>
      </c>
      <c r="R620" s="13" t="s">
        <v>25</v>
      </c>
      <c r="S620" s="23" t="s">
        <v>1040</v>
      </c>
      <c r="T620" s="15">
        <v>7</v>
      </c>
      <c r="U620" s="24" t="s">
        <v>997</v>
      </c>
      <c r="V620" s="19">
        <v>35</v>
      </c>
    </row>
    <row r="621" spans="1:22" s="12" customFormat="1" ht="60" customHeight="1" x14ac:dyDescent="0.15">
      <c r="A621" s="15" t="s">
        <v>637</v>
      </c>
      <c r="B621" s="15" t="s">
        <v>1230</v>
      </c>
      <c r="C621" s="15" t="s">
        <v>2981</v>
      </c>
      <c r="D621" s="15" t="s">
        <v>2837</v>
      </c>
      <c r="E621" s="16" t="s">
        <v>931</v>
      </c>
      <c r="F621" s="28" t="s">
        <v>3714</v>
      </c>
      <c r="G621" s="17">
        <v>14</v>
      </c>
      <c r="H621" s="21" t="s">
        <v>959</v>
      </c>
      <c r="I621" s="18">
        <v>1402</v>
      </c>
      <c r="J621" s="21" t="s">
        <v>1057</v>
      </c>
      <c r="K621" s="18">
        <v>140201</v>
      </c>
      <c r="L621" s="21" t="s">
        <v>1058</v>
      </c>
      <c r="M621" s="25" t="s">
        <v>2999</v>
      </c>
      <c r="N621" s="13">
        <v>1</v>
      </c>
      <c r="O621" s="23" t="s">
        <v>994</v>
      </c>
      <c r="P621" s="13" t="s">
        <v>46</v>
      </c>
      <c r="Q621" s="23" t="s">
        <v>995</v>
      </c>
      <c r="R621" s="13" t="s">
        <v>204</v>
      </c>
      <c r="S621" s="23" t="s">
        <v>996</v>
      </c>
      <c r="T621" s="15">
        <v>8</v>
      </c>
      <c r="U621" s="24" t="s">
        <v>1064</v>
      </c>
      <c r="V621" s="19">
        <v>50</v>
      </c>
    </row>
    <row r="622" spans="1:22" s="12" customFormat="1" ht="60" customHeight="1" x14ac:dyDescent="0.15">
      <c r="A622" s="15" t="s">
        <v>638</v>
      </c>
      <c r="B622" s="15" t="s">
        <v>1230</v>
      </c>
      <c r="C622" s="15" t="s">
        <v>2981</v>
      </c>
      <c r="D622" s="15" t="s">
        <v>2837</v>
      </c>
      <c r="E622" s="16" t="s">
        <v>939</v>
      </c>
      <c r="F622" s="28" t="s">
        <v>3715</v>
      </c>
      <c r="G622" s="17">
        <v>1</v>
      </c>
      <c r="H622" s="21" t="s">
        <v>991</v>
      </c>
      <c r="I622" s="18">
        <v>113</v>
      </c>
      <c r="J622" s="21" t="s">
        <v>1034</v>
      </c>
      <c r="K622" s="18">
        <v>11301</v>
      </c>
      <c r="L622" s="21" t="s">
        <v>1035</v>
      </c>
      <c r="M622" s="25" t="s">
        <v>3010</v>
      </c>
      <c r="N622" s="13">
        <v>6</v>
      </c>
      <c r="O622" s="23" t="s">
        <v>1120</v>
      </c>
      <c r="P622" s="13" t="s">
        <v>72</v>
      </c>
      <c r="Q622" s="23" t="s">
        <v>1120</v>
      </c>
      <c r="R622" s="13" t="s">
        <v>73</v>
      </c>
      <c r="S622" s="23" t="s">
        <v>3037</v>
      </c>
      <c r="T622" s="15">
        <v>4</v>
      </c>
      <c r="U622" s="24" t="s">
        <v>1011</v>
      </c>
      <c r="V622" s="19">
        <v>36</v>
      </c>
    </row>
    <row r="623" spans="1:22" s="12" customFormat="1" ht="60" customHeight="1" x14ac:dyDescent="0.15">
      <c r="A623" s="15" t="s">
        <v>639</v>
      </c>
      <c r="B623" s="15" t="s">
        <v>1230</v>
      </c>
      <c r="C623" s="15" t="s">
        <v>2981</v>
      </c>
      <c r="D623" s="15" t="s">
        <v>2837</v>
      </c>
      <c r="E623" s="16" t="s">
        <v>937</v>
      </c>
      <c r="F623" s="28" t="s">
        <v>3716</v>
      </c>
      <c r="G623" s="17">
        <v>14</v>
      </c>
      <c r="H623" s="21" t="s">
        <v>959</v>
      </c>
      <c r="I623" s="18">
        <v>1402</v>
      </c>
      <c r="J623" s="21" t="s">
        <v>1057</v>
      </c>
      <c r="K623" s="18">
        <v>140201</v>
      </c>
      <c r="L623" s="21" t="s">
        <v>1058</v>
      </c>
      <c r="M623" s="25" t="s">
        <v>2996</v>
      </c>
      <c r="N623" s="13">
        <v>9</v>
      </c>
      <c r="O623" s="23" t="s">
        <v>1000</v>
      </c>
      <c r="P623" s="13" t="s">
        <v>36</v>
      </c>
      <c r="Q623" s="23" t="s">
        <v>1142</v>
      </c>
      <c r="R623" s="13" t="s">
        <v>37</v>
      </c>
      <c r="S623" s="23" t="s">
        <v>1143</v>
      </c>
      <c r="T623" s="15">
        <v>8</v>
      </c>
      <c r="U623" s="24" t="s">
        <v>1064</v>
      </c>
      <c r="V623" s="19">
        <v>19</v>
      </c>
    </row>
    <row r="624" spans="1:22" s="12" customFormat="1" ht="60" customHeight="1" x14ac:dyDescent="0.15">
      <c r="A624" s="15" t="s">
        <v>640</v>
      </c>
      <c r="B624" s="15" t="s">
        <v>1230</v>
      </c>
      <c r="C624" s="15" t="s">
        <v>2981</v>
      </c>
      <c r="D624" s="15" t="s">
        <v>2837</v>
      </c>
      <c r="E624" s="16" t="s">
        <v>949</v>
      </c>
      <c r="F624" s="28" t="s">
        <v>3717</v>
      </c>
      <c r="G624" s="17">
        <v>1</v>
      </c>
      <c r="H624" s="21" t="s">
        <v>991</v>
      </c>
      <c r="I624" s="18">
        <v>101</v>
      </c>
      <c r="J624" s="21" t="s">
        <v>992</v>
      </c>
      <c r="K624" s="18">
        <v>10109</v>
      </c>
      <c r="L624" s="21" t="s">
        <v>993</v>
      </c>
      <c r="M624" s="25" t="s">
        <v>2996</v>
      </c>
      <c r="N624" s="13">
        <v>3</v>
      </c>
      <c r="O624" s="23" t="s">
        <v>970</v>
      </c>
      <c r="P624" s="13" t="s">
        <v>15</v>
      </c>
      <c r="Q624" s="23" t="s">
        <v>1036</v>
      </c>
      <c r="R624" s="13" t="s">
        <v>16</v>
      </c>
      <c r="S624" s="23" t="s">
        <v>1037</v>
      </c>
      <c r="T624" s="15">
        <v>7</v>
      </c>
      <c r="U624" s="24" t="s">
        <v>997</v>
      </c>
      <c r="V624" s="19">
        <v>64</v>
      </c>
    </row>
    <row r="625" spans="1:22" s="12" customFormat="1" ht="60" customHeight="1" x14ac:dyDescent="0.15">
      <c r="A625" s="15" t="s">
        <v>641</v>
      </c>
      <c r="B625" s="15" t="s">
        <v>1230</v>
      </c>
      <c r="C625" s="15" t="s">
        <v>2981</v>
      </c>
      <c r="D625" s="15" t="s">
        <v>2837</v>
      </c>
      <c r="E625" s="16" t="s">
        <v>945</v>
      </c>
      <c r="F625" s="28" t="s">
        <v>3718</v>
      </c>
      <c r="G625" s="17">
        <v>13</v>
      </c>
      <c r="H625" s="21" t="s">
        <v>974</v>
      </c>
      <c r="I625" s="18">
        <v>1302</v>
      </c>
      <c r="J625" s="21" t="s">
        <v>979</v>
      </c>
      <c r="K625" s="18">
        <v>130201</v>
      </c>
      <c r="L625" s="21" t="s">
        <v>979</v>
      </c>
      <c r="M625" s="25" t="s">
        <v>2999</v>
      </c>
      <c r="N625" s="13">
        <v>1</v>
      </c>
      <c r="O625" s="23" t="s">
        <v>994</v>
      </c>
      <c r="P625" s="13" t="s">
        <v>46</v>
      </c>
      <c r="Q625" s="23" t="s">
        <v>995</v>
      </c>
      <c r="R625" s="13" t="s">
        <v>49</v>
      </c>
      <c r="S625" s="23" t="s">
        <v>1065</v>
      </c>
      <c r="T625" s="15">
        <v>8</v>
      </c>
      <c r="U625" s="24" t="s">
        <v>1064</v>
      </c>
      <c r="V625" s="19">
        <v>48</v>
      </c>
    </row>
    <row r="626" spans="1:22" s="12" customFormat="1" ht="60" customHeight="1" x14ac:dyDescent="0.15">
      <c r="A626" s="15" t="s">
        <v>642</v>
      </c>
      <c r="B626" s="15" t="s">
        <v>1230</v>
      </c>
      <c r="C626" s="15" t="s">
        <v>2981</v>
      </c>
      <c r="D626" s="15" t="s">
        <v>2837</v>
      </c>
      <c r="E626" s="16" t="s">
        <v>943</v>
      </c>
      <c r="F626" s="28" t="s">
        <v>3719</v>
      </c>
      <c r="G626" s="17">
        <v>1</v>
      </c>
      <c r="H626" s="21" t="s">
        <v>991</v>
      </c>
      <c r="I626" s="18">
        <v>113</v>
      </c>
      <c r="J626" s="21" t="s">
        <v>1034</v>
      </c>
      <c r="K626" s="18">
        <v>11301</v>
      </c>
      <c r="L626" s="21" t="s">
        <v>1035</v>
      </c>
      <c r="M626" s="25" t="s">
        <v>2999</v>
      </c>
      <c r="N626" s="13">
        <v>4</v>
      </c>
      <c r="O626" s="23" t="s">
        <v>964</v>
      </c>
      <c r="P626" s="13" t="s">
        <v>33</v>
      </c>
      <c r="Q626" s="23" t="s">
        <v>964</v>
      </c>
      <c r="R626" s="13" t="s">
        <v>44</v>
      </c>
      <c r="S626" s="23" t="s">
        <v>984</v>
      </c>
      <c r="T626" s="15">
        <v>2</v>
      </c>
      <c r="U626" s="24" t="s">
        <v>958</v>
      </c>
      <c r="V626" s="19">
        <v>22</v>
      </c>
    </row>
    <row r="627" spans="1:22" s="12" customFormat="1" ht="60" customHeight="1" x14ac:dyDescent="0.15">
      <c r="A627" s="15" t="s">
        <v>643</v>
      </c>
      <c r="B627" s="15" t="s">
        <v>1230</v>
      </c>
      <c r="C627" s="15" t="s">
        <v>2981</v>
      </c>
      <c r="D627" s="15" t="s">
        <v>2837</v>
      </c>
      <c r="E627" s="16" t="s">
        <v>931</v>
      </c>
      <c r="F627" s="28" t="s">
        <v>3720</v>
      </c>
      <c r="G627" s="17">
        <v>8</v>
      </c>
      <c r="H627" s="21" t="s">
        <v>1003</v>
      </c>
      <c r="I627" s="18">
        <v>801</v>
      </c>
      <c r="J627" s="21" t="s">
        <v>1043</v>
      </c>
      <c r="K627" s="18">
        <v>80109</v>
      </c>
      <c r="L627" s="21" t="s">
        <v>1044</v>
      </c>
      <c r="M627" s="25" t="s">
        <v>2999</v>
      </c>
      <c r="N627" s="13">
        <v>4</v>
      </c>
      <c r="O627" s="23" t="s">
        <v>964</v>
      </c>
      <c r="P627" s="13" t="s">
        <v>33</v>
      </c>
      <c r="Q627" s="23" t="s">
        <v>964</v>
      </c>
      <c r="R627" s="13" t="s">
        <v>47</v>
      </c>
      <c r="S627" s="23" t="s">
        <v>1063</v>
      </c>
      <c r="T627" s="15">
        <v>2</v>
      </c>
      <c r="U627" s="24" t="s">
        <v>958</v>
      </c>
      <c r="V627" s="19">
        <v>55</v>
      </c>
    </row>
    <row r="628" spans="1:22" s="12" customFormat="1" ht="60" customHeight="1" x14ac:dyDescent="0.15">
      <c r="A628" s="15" t="s">
        <v>644</v>
      </c>
      <c r="B628" s="15" t="s">
        <v>1230</v>
      </c>
      <c r="C628" s="15" t="s">
        <v>2981</v>
      </c>
      <c r="D628" s="15" t="s">
        <v>2837</v>
      </c>
      <c r="E628" s="16" t="s">
        <v>949</v>
      </c>
      <c r="F628" s="28" t="s">
        <v>3721</v>
      </c>
      <c r="G628" s="17">
        <v>4</v>
      </c>
      <c r="H628" s="21" t="s">
        <v>1016</v>
      </c>
      <c r="I628" s="18">
        <v>403</v>
      </c>
      <c r="J628" s="21" t="s">
        <v>1017</v>
      </c>
      <c r="K628" s="18">
        <v>40301</v>
      </c>
      <c r="L628" s="21" t="s">
        <v>1018</v>
      </c>
      <c r="M628" s="25" t="s">
        <v>2998</v>
      </c>
      <c r="N628" s="13">
        <v>3</v>
      </c>
      <c r="O628" s="23" t="s">
        <v>970</v>
      </c>
      <c r="P628" s="13" t="s">
        <v>70</v>
      </c>
      <c r="Q628" s="23" t="s">
        <v>971</v>
      </c>
      <c r="R628" s="13" t="s">
        <v>80</v>
      </c>
      <c r="S628" s="23" t="s">
        <v>977</v>
      </c>
      <c r="T628" s="15" t="s">
        <v>26</v>
      </c>
      <c r="U628" s="24" t="s">
        <v>1006</v>
      </c>
      <c r="V628" s="19">
        <v>63</v>
      </c>
    </row>
    <row r="629" spans="1:22" s="12" customFormat="1" ht="60" customHeight="1" x14ac:dyDescent="0.15">
      <c r="A629" s="15" t="s">
        <v>645</v>
      </c>
      <c r="B629" s="15" t="s">
        <v>1230</v>
      </c>
      <c r="C629" s="15" t="s">
        <v>2981</v>
      </c>
      <c r="D629" s="15" t="s">
        <v>2837</v>
      </c>
      <c r="E629" s="16" t="s">
        <v>933</v>
      </c>
      <c r="F629" s="28" t="s">
        <v>3722</v>
      </c>
      <c r="G629" s="17">
        <v>1</v>
      </c>
      <c r="H629" s="21" t="s">
        <v>991</v>
      </c>
      <c r="I629" s="18">
        <v>117</v>
      </c>
      <c r="J629" s="21" t="s">
        <v>1052</v>
      </c>
      <c r="K629" s="18">
        <v>11701</v>
      </c>
      <c r="L629" s="21" t="s">
        <v>1138</v>
      </c>
      <c r="M629" s="25" t="s">
        <v>3010</v>
      </c>
      <c r="N629" s="13">
        <v>2</v>
      </c>
      <c r="O629" s="23" t="s">
        <v>988</v>
      </c>
      <c r="P629" s="13" t="s">
        <v>24</v>
      </c>
      <c r="Q629" s="23" t="s">
        <v>989</v>
      </c>
      <c r="R629" s="13" t="s">
        <v>25</v>
      </c>
      <c r="S629" s="23" t="s">
        <v>1040</v>
      </c>
      <c r="T629" s="15" t="s">
        <v>22</v>
      </c>
      <c r="U629" s="24" t="s">
        <v>973</v>
      </c>
      <c r="V629" s="19">
        <v>40</v>
      </c>
    </row>
    <row r="630" spans="1:22" s="12" customFormat="1" ht="60" customHeight="1" x14ac:dyDescent="0.15">
      <c r="A630" s="15" t="s">
        <v>646</v>
      </c>
      <c r="B630" s="15" t="s">
        <v>1230</v>
      </c>
      <c r="C630" s="15" t="s">
        <v>2981</v>
      </c>
      <c r="D630" s="15" t="s">
        <v>2837</v>
      </c>
      <c r="E630" s="16" t="s">
        <v>937</v>
      </c>
      <c r="F630" s="28" t="s">
        <v>3723</v>
      </c>
      <c r="G630" s="17">
        <v>13</v>
      </c>
      <c r="H630" s="21" t="s">
        <v>974</v>
      </c>
      <c r="I630" s="18">
        <v>1301</v>
      </c>
      <c r="J630" s="21" t="s">
        <v>975</v>
      </c>
      <c r="K630" s="18">
        <v>130101</v>
      </c>
      <c r="L630" s="21" t="s">
        <v>976</v>
      </c>
      <c r="M630" s="25" t="s">
        <v>3019</v>
      </c>
      <c r="N630" s="13">
        <v>3</v>
      </c>
      <c r="O630" s="23" t="s">
        <v>970</v>
      </c>
      <c r="P630" s="13" t="s">
        <v>29</v>
      </c>
      <c r="Q630" s="23" t="s">
        <v>980</v>
      </c>
      <c r="R630" s="13" t="s">
        <v>69</v>
      </c>
      <c r="S630" s="23" t="s">
        <v>981</v>
      </c>
      <c r="T630" s="15">
        <v>1</v>
      </c>
      <c r="U630" s="24" t="s">
        <v>966</v>
      </c>
      <c r="V630" s="19">
        <v>44</v>
      </c>
    </row>
    <row r="631" spans="1:22" s="12" customFormat="1" ht="60" customHeight="1" x14ac:dyDescent="0.15">
      <c r="A631" s="15" t="s">
        <v>647</v>
      </c>
      <c r="B631" s="15" t="s">
        <v>1230</v>
      </c>
      <c r="C631" s="15" t="s">
        <v>2981</v>
      </c>
      <c r="D631" s="15" t="s">
        <v>2837</v>
      </c>
      <c r="E631" s="16" t="s">
        <v>948</v>
      </c>
      <c r="F631" s="28" t="s">
        <v>3724</v>
      </c>
      <c r="G631" s="17">
        <v>8</v>
      </c>
      <c r="H631" s="21" t="s">
        <v>1003</v>
      </c>
      <c r="I631" s="18">
        <v>802</v>
      </c>
      <c r="J631" s="21" t="s">
        <v>1004</v>
      </c>
      <c r="K631" s="18">
        <v>80209</v>
      </c>
      <c r="L631" s="21" t="s">
        <v>1008</v>
      </c>
      <c r="M631" s="25" t="s">
        <v>3005</v>
      </c>
      <c r="N631" s="13">
        <v>4</v>
      </c>
      <c r="O631" s="23" t="s">
        <v>964</v>
      </c>
      <c r="P631" s="13" t="s">
        <v>33</v>
      </c>
      <c r="Q631" s="23" t="s">
        <v>964</v>
      </c>
      <c r="R631" s="13" t="s">
        <v>44</v>
      </c>
      <c r="S631" s="23" t="s">
        <v>984</v>
      </c>
      <c r="T631" s="15">
        <v>2</v>
      </c>
      <c r="U631" s="24" t="s">
        <v>958</v>
      </c>
      <c r="V631" s="19">
        <v>42</v>
      </c>
    </row>
    <row r="632" spans="1:22" s="12" customFormat="1" ht="60" customHeight="1" x14ac:dyDescent="0.15">
      <c r="A632" s="15" t="s">
        <v>648</v>
      </c>
      <c r="B632" s="15" t="s">
        <v>1230</v>
      </c>
      <c r="C632" s="15" t="s">
        <v>2981</v>
      </c>
      <c r="D632" s="15" t="s">
        <v>2837</v>
      </c>
      <c r="E632" s="16" t="s">
        <v>954</v>
      </c>
      <c r="F632" s="28" t="s">
        <v>3725</v>
      </c>
      <c r="G632" s="17">
        <v>4</v>
      </c>
      <c r="H632" s="21" t="s">
        <v>1016</v>
      </c>
      <c r="I632" s="18">
        <v>403</v>
      </c>
      <c r="J632" s="21" t="s">
        <v>1017</v>
      </c>
      <c r="K632" s="18">
        <v>40301</v>
      </c>
      <c r="L632" s="21" t="s">
        <v>1018</v>
      </c>
      <c r="M632" s="25" t="s">
        <v>3009</v>
      </c>
      <c r="N632" s="13">
        <v>6</v>
      </c>
      <c r="O632" s="23" t="s">
        <v>1120</v>
      </c>
      <c r="P632" s="13" t="s">
        <v>72</v>
      </c>
      <c r="Q632" s="23" t="s">
        <v>1120</v>
      </c>
      <c r="R632" s="13" t="s">
        <v>73</v>
      </c>
      <c r="S632" s="23" t="s">
        <v>3037</v>
      </c>
      <c r="T632" s="15" t="s">
        <v>22</v>
      </c>
      <c r="U632" s="24" t="s">
        <v>973</v>
      </c>
      <c r="V632" s="19">
        <v>39</v>
      </c>
    </row>
    <row r="633" spans="1:22" s="12" customFormat="1" ht="60" customHeight="1" x14ac:dyDescent="0.15">
      <c r="A633" s="15" t="s">
        <v>649</v>
      </c>
      <c r="B633" s="15" t="s">
        <v>1230</v>
      </c>
      <c r="C633" s="15" t="s">
        <v>2981</v>
      </c>
      <c r="D633" s="15" t="s">
        <v>2837</v>
      </c>
      <c r="E633" s="16" t="s">
        <v>933</v>
      </c>
      <c r="F633" s="28" t="s">
        <v>3726</v>
      </c>
      <c r="G633" s="17">
        <v>15</v>
      </c>
      <c r="H633" s="21" t="s">
        <v>961</v>
      </c>
      <c r="I633" s="18">
        <v>1501</v>
      </c>
      <c r="J633" s="21" t="s">
        <v>3038</v>
      </c>
      <c r="K633" s="18">
        <v>150101</v>
      </c>
      <c r="L633" s="21" t="s">
        <v>963</v>
      </c>
      <c r="M633" s="25" t="s">
        <v>2999</v>
      </c>
      <c r="N633" s="13">
        <v>4</v>
      </c>
      <c r="O633" s="23" t="s">
        <v>964</v>
      </c>
      <c r="P633" s="13" t="s">
        <v>33</v>
      </c>
      <c r="Q633" s="23" t="s">
        <v>964</v>
      </c>
      <c r="R633" s="13" t="s">
        <v>92</v>
      </c>
      <c r="S633" s="23" t="s">
        <v>1096</v>
      </c>
      <c r="T633" s="15">
        <v>7</v>
      </c>
      <c r="U633" s="24" t="s">
        <v>997</v>
      </c>
      <c r="V633" s="19">
        <v>53</v>
      </c>
    </row>
    <row r="634" spans="1:22" s="12" customFormat="1" ht="60" customHeight="1" x14ac:dyDescent="0.15">
      <c r="A634" s="15" t="s">
        <v>650</v>
      </c>
      <c r="B634" s="15" t="s">
        <v>1230</v>
      </c>
      <c r="C634" s="15" t="s">
        <v>2981</v>
      </c>
      <c r="D634" s="15" t="s">
        <v>2837</v>
      </c>
      <c r="E634" s="16" t="s">
        <v>935</v>
      </c>
      <c r="F634" s="28" t="s">
        <v>3727</v>
      </c>
      <c r="G634" s="17">
        <v>3</v>
      </c>
      <c r="H634" s="21" t="s">
        <v>1012</v>
      </c>
      <c r="I634" s="18">
        <v>302</v>
      </c>
      <c r="J634" s="21" t="s">
        <v>1031</v>
      </c>
      <c r="K634" s="18">
        <v>30203</v>
      </c>
      <c r="L634" s="21" t="s">
        <v>1115</v>
      </c>
      <c r="M634" s="25" t="s">
        <v>3010</v>
      </c>
      <c r="N634" s="13">
        <v>4</v>
      </c>
      <c r="O634" s="23" t="s">
        <v>964</v>
      </c>
      <c r="P634" s="13" t="s">
        <v>33</v>
      </c>
      <c r="Q634" s="23" t="s">
        <v>964</v>
      </c>
      <c r="R634" s="13" t="s">
        <v>44</v>
      </c>
      <c r="S634" s="23" t="s">
        <v>984</v>
      </c>
      <c r="T634" s="15">
        <v>2</v>
      </c>
      <c r="U634" s="24" t="s">
        <v>958</v>
      </c>
      <c r="V634" s="19">
        <v>38</v>
      </c>
    </row>
    <row r="635" spans="1:22" s="12" customFormat="1" ht="60" customHeight="1" x14ac:dyDescent="0.15">
      <c r="A635" s="15" t="s">
        <v>651</v>
      </c>
      <c r="B635" s="15" t="s">
        <v>1230</v>
      </c>
      <c r="C635" s="15" t="s">
        <v>2981</v>
      </c>
      <c r="D635" s="15" t="s">
        <v>2837</v>
      </c>
      <c r="E635" s="16" t="s">
        <v>945</v>
      </c>
      <c r="F635" s="28" t="s">
        <v>3728</v>
      </c>
      <c r="G635" s="17">
        <v>15</v>
      </c>
      <c r="H635" s="21" t="s">
        <v>961</v>
      </c>
      <c r="I635" s="18">
        <v>1501</v>
      </c>
      <c r="J635" s="21" t="s">
        <v>3038</v>
      </c>
      <c r="K635" s="18">
        <v>150102</v>
      </c>
      <c r="L635" s="21" t="s">
        <v>1126</v>
      </c>
      <c r="M635" s="25" t="s">
        <v>2999</v>
      </c>
      <c r="N635" s="13">
        <v>2</v>
      </c>
      <c r="O635" s="23" t="s">
        <v>988</v>
      </c>
      <c r="P635" s="13" t="s">
        <v>52</v>
      </c>
      <c r="Q635" s="23" t="s">
        <v>1009</v>
      </c>
      <c r="R635" s="13" t="s">
        <v>61</v>
      </c>
      <c r="S635" s="23" t="s">
        <v>1010</v>
      </c>
      <c r="T635" s="15">
        <v>4</v>
      </c>
      <c r="U635" s="24" t="s">
        <v>1011</v>
      </c>
      <c r="V635" s="19">
        <v>49</v>
      </c>
    </row>
    <row r="636" spans="1:22" s="12" customFormat="1" ht="60" customHeight="1" x14ac:dyDescent="0.15">
      <c r="A636" s="15" t="s">
        <v>652</v>
      </c>
      <c r="B636" s="15" t="s">
        <v>1230</v>
      </c>
      <c r="C636" s="15" t="s">
        <v>2981</v>
      </c>
      <c r="D636" s="15" t="s">
        <v>2837</v>
      </c>
      <c r="E636" s="16" t="s">
        <v>943</v>
      </c>
      <c r="F636" s="28" t="s">
        <v>3729</v>
      </c>
      <c r="G636" s="17">
        <v>1</v>
      </c>
      <c r="H636" s="21" t="s">
        <v>991</v>
      </c>
      <c r="I636" s="18">
        <v>108</v>
      </c>
      <c r="J636" s="21" t="s">
        <v>1080</v>
      </c>
      <c r="K636" s="18">
        <v>10805</v>
      </c>
      <c r="L636" s="21" t="s">
        <v>1130</v>
      </c>
      <c r="M636" s="25" t="s">
        <v>2998</v>
      </c>
      <c r="N636" s="13">
        <v>4</v>
      </c>
      <c r="O636" s="23" t="s">
        <v>964</v>
      </c>
      <c r="P636" s="13" t="s">
        <v>33</v>
      </c>
      <c r="Q636" s="23" t="s">
        <v>964</v>
      </c>
      <c r="R636" s="13" t="s">
        <v>47</v>
      </c>
      <c r="S636" s="23" t="s">
        <v>1063</v>
      </c>
      <c r="T636" s="15">
        <v>1</v>
      </c>
      <c r="U636" s="24" t="s">
        <v>966</v>
      </c>
      <c r="V636" s="19">
        <v>19</v>
      </c>
    </row>
    <row r="637" spans="1:22" s="12" customFormat="1" ht="60" customHeight="1" x14ac:dyDescent="0.15">
      <c r="A637" s="15" t="s">
        <v>653</v>
      </c>
      <c r="B637" s="15" t="s">
        <v>1230</v>
      </c>
      <c r="C637" s="15" t="s">
        <v>2981</v>
      </c>
      <c r="D637" s="15" t="s">
        <v>2837</v>
      </c>
      <c r="E637" s="16" t="s">
        <v>932</v>
      </c>
      <c r="F637" s="28" t="s">
        <v>3730</v>
      </c>
      <c r="G637" s="17">
        <v>1</v>
      </c>
      <c r="H637" s="21" t="s">
        <v>991</v>
      </c>
      <c r="I637" s="18">
        <v>101</v>
      </c>
      <c r="J637" s="21" t="s">
        <v>992</v>
      </c>
      <c r="K637" s="18">
        <v>10101</v>
      </c>
      <c r="L637" s="21" t="s">
        <v>1111</v>
      </c>
      <c r="M637" s="25" t="s">
        <v>2996</v>
      </c>
      <c r="N637" s="13">
        <v>4</v>
      </c>
      <c r="O637" s="23" t="s">
        <v>964</v>
      </c>
      <c r="P637" s="13" t="s">
        <v>33</v>
      </c>
      <c r="Q637" s="23" t="s">
        <v>964</v>
      </c>
      <c r="R637" s="13" t="s">
        <v>44</v>
      </c>
      <c r="S637" s="23" t="s">
        <v>984</v>
      </c>
      <c r="T637" s="15">
        <v>2</v>
      </c>
      <c r="U637" s="24" t="s">
        <v>958</v>
      </c>
      <c r="V637" s="19">
        <v>49</v>
      </c>
    </row>
    <row r="638" spans="1:22" s="12" customFormat="1" ht="60" customHeight="1" x14ac:dyDescent="0.15">
      <c r="A638" s="15" t="s">
        <v>654</v>
      </c>
      <c r="B638" s="15" t="s">
        <v>1230</v>
      </c>
      <c r="C638" s="15" t="s">
        <v>2981</v>
      </c>
      <c r="D638" s="15" t="s">
        <v>2837</v>
      </c>
      <c r="E638" s="16" t="s">
        <v>931</v>
      </c>
      <c r="F638" s="28" t="s">
        <v>3731</v>
      </c>
      <c r="G638" s="17">
        <v>1</v>
      </c>
      <c r="H638" s="21" t="s">
        <v>991</v>
      </c>
      <c r="I638" s="18">
        <v>117</v>
      </c>
      <c r="J638" s="21" t="s">
        <v>1052</v>
      </c>
      <c r="K638" s="18">
        <v>11703</v>
      </c>
      <c r="L638" s="21" t="s">
        <v>1053</v>
      </c>
      <c r="M638" s="25" t="s">
        <v>2996</v>
      </c>
      <c r="N638" s="13">
        <v>5</v>
      </c>
      <c r="O638" s="23" t="s">
        <v>1023</v>
      </c>
      <c r="P638" s="13" t="s">
        <v>54</v>
      </c>
      <c r="Q638" s="23" t="s">
        <v>1024</v>
      </c>
      <c r="R638" s="13" t="s">
        <v>55</v>
      </c>
      <c r="S638" s="23" t="s">
        <v>1033</v>
      </c>
      <c r="T638" s="15">
        <v>6</v>
      </c>
      <c r="U638" s="24" t="s">
        <v>1015</v>
      </c>
      <c r="V638" s="19">
        <v>53</v>
      </c>
    </row>
    <row r="639" spans="1:22" s="12" customFormat="1" ht="60" customHeight="1" x14ac:dyDescent="0.15">
      <c r="A639" s="15" t="s">
        <v>655</v>
      </c>
      <c r="B639" s="15" t="s">
        <v>1230</v>
      </c>
      <c r="C639" s="15" t="s">
        <v>2981</v>
      </c>
      <c r="D639" s="15" t="s">
        <v>2837</v>
      </c>
      <c r="E639" s="16" t="s">
        <v>939</v>
      </c>
      <c r="F639" s="28" t="s">
        <v>3732</v>
      </c>
      <c r="G639" s="17">
        <v>3</v>
      </c>
      <c r="H639" s="21" t="s">
        <v>1012</v>
      </c>
      <c r="I639" s="18">
        <v>302</v>
      </c>
      <c r="J639" s="21" t="s">
        <v>1031</v>
      </c>
      <c r="K639" s="18">
        <v>30209</v>
      </c>
      <c r="L639" s="21" t="s">
        <v>1032</v>
      </c>
      <c r="M639" s="25" t="s">
        <v>3010</v>
      </c>
      <c r="N639" s="13">
        <v>5</v>
      </c>
      <c r="O639" s="23" t="s">
        <v>1023</v>
      </c>
      <c r="P639" s="13" t="s">
        <v>54</v>
      </c>
      <c r="Q639" s="23" t="s">
        <v>1024</v>
      </c>
      <c r="R639" s="13" t="s">
        <v>55</v>
      </c>
      <c r="S639" s="23" t="s">
        <v>1033</v>
      </c>
      <c r="T639" s="15">
        <v>8</v>
      </c>
      <c r="U639" s="24" t="s">
        <v>1064</v>
      </c>
      <c r="V639" s="19">
        <v>58</v>
      </c>
    </row>
    <row r="640" spans="1:22" s="12" customFormat="1" ht="60" customHeight="1" x14ac:dyDescent="0.15">
      <c r="A640" s="15" t="s">
        <v>656</v>
      </c>
      <c r="B640" s="15" t="s">
        <v>1230</v>
      </c>
      <c r="C640" s="15" t="s">
        <v>2981</v>
      </c>
      <c r="D640" s="15" t="s">
        <v>2837</v>
      </c>
      <c r="E640" s="16" t="s">
        <v>943</v>
      </c>
      <c r="F640" s="28" t="s">
        <v>3733</v>
      </c>
      <c r="G640" s="17">
        <v>4</v>
      </c>
      <c r="H640" s="21" t="s">
        <v>1016</v>
      </c>
      <c r="I640" s="18">
        <v>403</v>
      </c>
      <c r="J640" s="21" t="s">
        <v>1017</v>
      </c>
      <c r="K640" s="18">
        <v>40301</v>
      </c>
      <c r="L640" s="21" t="s">
        <v>1018</v>
      </c>
      <c r="M640" s="25" t="s">
        <v>2999</v>
      </c>
      <c r="N640" s="13">
        <v>3</v>
      </c>
      <c r="O640" s="23" t="s">
        <v>970</v>
      </c>
      <c r="P640" s="13" t="s">
        <v>70</v>
      </c>
      <c r="Q640" s="23" t="s">
        <v>971</v>
      </c>
      <c r="R640" s="13" t="s">
        <v>80</v>
      </c>
      <c r="S640" s="23" t="s">
        <v>977</v>
      </c>
      <c r="T640" s="15">
        <v>3</v>
      </c>
      <c r="U640" s="24" t="s">
        <v>1047</v>
      </c>
      <c r="V640" s="19">
        <v>43</v>
      </c>
    </row>
    <row r="641" spans="1:22" s="12" customFormat="1" ht="60" customHeight="1" x14ac:dyDescent="0.15">
      <c r="A641" s="15" t="s">
        <v>657</v>
      </c>
      <c r="B641" s="15" t="s">
        <v>1230</v>
      </c>
      <c r="C641" s="15" t="s">
        <v>2981</v>
      </c>
      <c r="D641" s="15" t="s">
        <v>2837</v>
      </c>
      <c r="E641" s="16" t="s">
        <v>948</v>
      </c>
      <c r="F641" s="28" t="s">
        <v>3734</v>
      </c>
      <c r="G641" s="17">
        <v>3</v>
      </c>
      <c r="H641" s="21" t="s">
        <v>1012</v>
      </c>
      <c r="I641" s="18">
        <v>302</v>
      </c>
      <c r="J641" s="21" t="s">
        <v>1031</v>
      </c>
      <c r="K641" s="18">
        <v>30209</v>
      </c>
      <c r="L641" s="21" t="s">
        <v>1032</v>
      </c>
      <c r="M641" s="25" t="s">
        <v>3010</v>
      </c>
      <c r="N641" s="13">
        <v>2</v>
      </c>
      <c r="O641" s="23" t="s">
        <v>988</v>
      </c>
      <c r="P641" s="13" t="s">
        <v>52</v>
      </c>
      <c r="Q641" s="23" t="s">
        <v>1009</v>
      </c>
      <c r="R641" s="13" t="s">
        <v>61</v>
      </c>
      <c r="S641" s="23" t="s">
        <v>1010</v>
      </c>
      <c r="T641" s="15">
        <v>2</v>
      </c>
      <c r="U641" s="24" t="s">
        <v>958</v>
      </c>
      <c r="V641" s="19">
        <v>49</v>
      </c>
    </row>
    <row r="642" spans="1:22" s="12" customFormat="1" ht="60" customHeight="1" x14ac:dyDescent="0.15">
      <c r="A642" s="15" t="s">
        <v>658</v>
      </c>
      <c r="B642" s="15" t="s">
        <v>1230</v>
      </c>
      <c r="C642" s="15" t="s">
        <v>2981</v>
      </c>
      <c r="D642" s="15" t="s">
        <v>2837</v>
      </c>
      <c r="E642" s="16" t="s">
        <v>933</v>
      </c>
      <c r="F642" s="28" t="s">
        <v>3735</v>
      </c>
      <c r="G642" s="17">
        <v>3</v>
      </c>
      <c r="H642" s="21" t="s">
        <v>1012</v>
      </c>
      <c r="I642" s="18">
        <v>302</v>
      </c>
      <c r="J642" s="21" t="s">
        <v>1031</v>
      </c>
      <c r="K642" s="18">
        <v>30209</v>
      </c>
      <c r="L642" s="21" t="s">
        <v>1032</v>
      </c>
      <c r="M642" s="25" t="s">
        <v>3010</v>
      </c>
      <c r="N642" s="13">
        <v>4</v>
      </c>
      <c r="O642" s="23" t="s">
        <v>964</v>
      </c>
      <c r="P642" s="13" t="s">
        <v>33</v>
      </c>
      <c r="Q642" s="23" t="s">
        <v>964</v>
      </c>
      <c r="R642" s="13" t="s">
        <v>291</v>
      </c>
      <c r="S642" s="23" t="s">
        <v>1129</v>
      </c>
      <c r="T642" s="15">
        <v>1</v>
      </c>
      <c r="U642" s="24" t="s">
        <v>966</v>
      </c>
      <c r="V642" s="19">
        <v>26</v>
      </c>
    </row>
    <row r="643" spans="1:22" s="12" customFormat="1" ht="60" customHeight="1" x14ac:dyDescent="0.15">
      <c r="A643" s="15" t="s">
        <v>659</v>
      </c>
      <c r="B643" s="15" t="s">
        <v>1230</v>
      </c>
      <c r="C643" s="15" t="s">
        <v>2981</v>
      </c>
      <c r="D643" s="15" t="s">
        <v>2837</v>
      </c>
      <c r="E643" s="16" t="s">
        <v>935</v>
      </c>
      <c r="F643" s="28" t="s">
        <v>3736</v>
      </c>
      <c r="G643" s="17">
        <v>1</v>
      </c>
      <c r="H643" s="21" t="s">
        <v>991</v>
      </c>
      <c r="I643" s="18">
        <v>117</v>
      </c>
      <c r="J643" s="21" t="s">
        <v>1052</v>
      </c>
      <c r="K643" s="18">
        <v>11709</v>
      </c>
      <c r="L643" s="21" t="s">
        <v>1102</v>
      </c>
      <c r="M643" s="25" t="s">
        <v>2999</v>
      </c>
      <c r="N643" s="13">
        <v>1</v>
      </c>
      <c r="O643" s="23" t="s">
        <v>994</v>
      </c>
      <c r="P643" s="13" t="s">
        <v>46</v>
      </c>
      <c r="Q643" s="23" t="s">
        <v>995</v>
      </c>
      <c r="R643" s="13" t="s">
        <v>204</v>
      </c>
      <c r="S643" s="23" t="s">
        <v>996</v>
      </c>
      <c r="T643" s="15">
        <v>7</v>
      </c>
      <c r="U643" s="24" t="s">
        <v>997</v>
      </c>
      <c r="V643" s="19">
        <v>21</v>
      </c>
    </row>
    <row r="644" spans="1:22" s="12" customFormat="1" ht="60" customHeight="1" x14ac:dyDescent="0.15">
      <c r="A644" s="15" t="s">
        <v>660</v>
      </c>
      <c r="B644" s="15" t="s">
        <v>1230</v>
      </c>
      <c r="C644" s="15" t="s">
        <v>2981</v>
      </c>
      <c r="D644" s="15" t="s">
        <v>2837</v>
      </c>
      <c r="E644" s="16" t="s">
        <v>945</v>
      </c>
      <c r="F644" s="28" t="s">
        <v>3737</v>
      </c>
      <c r="G644" s="17">
        <v>8</v>
      </c>
      <c r="H644" s="21" t="s">
        <v>1003</v>
      </c>
      <c r="I644" s="18">
        <v>802</v>
      </c>
      <c r="J644" s="21" t="s">
        <v>1004</v>
      </c>
      <c r="K644" s="18">
        <v>80209</v>
      </c>
      <c r="L644" s="21" t="s">
        <v>1008</v>
      </c>
      <c r="M644" s="25" t="s">
        <v>2998</v>
      </c>
      <c r="N644" s="13">
        <v>2</v>
      </c>
      <c r="O644" s="23" t="s">
        <v>988</v>
      </c>
      <c r="P644" s="13" t="s">
        <v>24</v>
      </c>
      <c r="Q644" s="23" t="s">
        <v>989</v>
      </c>
      <c r="R644" s="13" t="s">
        <v>25</v>
      </c>
      <c r="S644" s="23" t="s">
        <v>1040</v>
      </c>
      <c r="T644" s="15">
        <v>8</v>
      </c>
      <c r="U644" s="24" t="s">
        <v>1064</v>
      </c>
      <c r="V644" s="19">
        <v>39</v>
      </c>
    </row>
    <row r="645" spans="1:22" s="12" customFormat="1" ht="60" customHeight="1" x14ac:dyDescent="0.15">
      <c r="A645" s="15" t="s">
        <v>661</v>
      </c>
      <c r="B645" s="15" t="s">
        <v>1230</v>
      </c>
      <c r="C645" s="15" t="s">
        <v>2981</v>
      </c>
      <c r="D645" s="15" t="s">
        <v>2837</v>
      </c>
      <c r="E645" s="16" t="s">
        <v>949</v>
      </c>
      <c r="F645" s="28" t="s">
        <v>3738</v>
      </c>
      <c r="G645" s="17">
        <v>14</v>
      </c>
      <c r="H645" s="21" t="s">
        <v>959</v>
      </c>
      <c r="I645" s="18">
        <v>1403</v>
      </c>
      <c r="J645" s="21" t="s">
        <v>998</v>
      </c>
      <c r="K645" s="18">
        <v>140302</v>
      </c>
      <c r="L645" s="21" t="s">
        <v>1238</v>
      </c>
      <c r="M645" s="25" t="s">
        <v>2997</v>
      </c>
      <c r="N645" s="13">
        <v>9</v>
      </c>
      <c r="O645" s="23" t="s">
        <v>1000</v>
      </c>
      <c r="P645" s="13" t="s">
        <v>41</v>
      </c>
      <c r="Q645" s="23" t="s">
        <v>1001</v>
      </c>
      <c r="R645" s="13" t="s">
        <v>42</v>
      </c>
      <c r="S645" s="23" t="s">
        <v>1002</v>
      </c>
      <c r="T645" s="15" t="s">
        <v>22</v>
      </c>
      <c r="U645" s="24" t="s">
        <v>973</v>
      </c>
      <c r="V645" s="19">
        <v>50</v>
      </c>
    </row>
    <row r="646" spans="1:22" s="12" customFormat="1" ht="60" customHeight="1" x14ac:dyDescent="0.15">
      <c r="A646" s="15" t="s">
        <v>662</v>
      </c>
      <c r="B646" s="15" t="s">
        <v>1230</v>
      </c>
      <c r="C646" s="15" t="s">
        <v>2981</v>
      </c>
      <c r="D646" s="15" t="s">
        <v>2837</v>
      </c>
      <c r="E646" s="16" t="s">
        <v>933</v>
      </c>
      <c r="F646" s="28" t="s">
        <v>3739</v>
      </c>
      <c r="G646" s="17">
        <v>4</v>
      </c>
      <c r="H646" s="21" t="s">
        <v>1016</v>
      </c>
      <c r="I646" s="18">
        <v>403</v>
      </c>
      <c r="J646" s="21" t="s">
        <v>1017</v>
      </c>
      <c r="K646" s="18">
        <v>40301</v>
      </c>
      <c r="L646" s="21" t="s">
        <v>1018</v>
      </c>
      <c r="M646" s="25" t="s">
        <v>2998</v>
      </c>
      <c r="N646" s="13">
        <v>5</v>
      </c>
      <c r="O646" s="23" t="s">
        <v>1023</v>
      </c>
      <c r="P646" s="13" t="s">
        <v>54</v>
      </c>
      <c r="Q646" s="23" t="s">
        <v>1024</v>
      </c>
      <c r="R646" s="13" t="s">
        <v>212</v>
      </c>
      <c r="S646" s="23" t="s">
        <v>1025</v>
      </c>
      <c r="T646" s="15">
        <v>8</v>
      </c>
      <c r="U646" s="24" t="s">
        <v>1064</v>
      </c>
      <c r="V646" s="19">
        <v>40</v>
      </c>
    </row>
    <row r="647" spans="1:22" s="12" customFormat="1" ht="60" customHeight="1" x14ac:dyDescent="0.15">
      <c r="A647" s="15" t="s">
        <v>663</v>
      </c>
      <c r="B647" s="15" t="s">
        <v>1230</v>
      </c>
      <c r="C647" s="15" t="s">
        <v>2981</v>
      </c>
      <c r="D647" s="15" t="s">
        <v>2837</v>
      </c>
      <c r="E647" s="16" t="s">
        <v>931</v>
      </c>
      <c r="F647" s="28" t="s">
        <v>3740</v>
      </c>
      <c r="G647" s="17">
        <v>6</v>
      </c>
      <c r="H647" s="21" t="s">
        <v>1026</v>
      </c>
      <c r="I647" s="18">
        <v>601</v>
      </c>
      <c r="J647" s="21" t="s">
        <v>1132</v>
      </c>
      <c r="K647" s="18">
        <v>60101</v>
      </c>
      <c r="L647" s="21" t="s">
        <v>1132</v>
      </c>
      <c r="M647" s="25" t="s">
        <v>2999</v>
      </c>
      <c r="N647" s="13">
        <v>1</v>
      </c>
      <c r="O647" s="23" t="s">
        <v>994</v>
      </c>
      <c r="P647" s="13" t="s">
        <v>46</v>
      </c>
      <c r="Q647" s="23" t="s">
        <v>995</v>
      </c>
      <c r="R647" s="13" t="s">
        <v>204</v>
      </c>
      <c r="S647" s="23" t="s">
        <v>996</v>
      </c>
      <c r="T647" s="15">
        <v>9</v>
      </c>
      <c r="U647" s="24" t="s">
        <v>1105</v>
      </c>
      <c r="V647" s="19">
        <v>64</v>
      </c>
    </row>
    <row r="648" spans="1:22" s="12" customFormat="1" ht="60" customHeight="1" x14ac:dyDescent="0.15">
      <c r="A648" s="15" t="s">
        <v>664</v>
      </c>
      <c r="B648" s="15" t="s">
        <v>1230</v>
      </c>
      <c r="C648" s="15" t="s">
        <v>2981</v>
      </c>
      <c r="D648" s="15" t="s">
        <v>2837</v>
      </c>
      <c r="E648" s="16" t="s">
        <v>939</v>
      </c>
      <c r="F648" s="28" t="s">
        <v>3741</v>
      </c>
      <c r="G648" s="17">
        <v>4</v>
      </c>
      <c r="H648" s="21" t="s">
        <v>1016</v>
      </c>
      <c r="I648" s="18">
        <v>403</v>
      </c>
      <c r="J648" s="21" t="s">
        <v>1017</v>
      </c>
      <c r="K648" s="18">
        <v>40303</v>
      </c>
      <c r="L648" s="21" t="s">
        <v>2810</v>
      </c>
      <c r="M648" s="25" t="s">
        <v>2998</v>
      </c>
      <c r="N648" s="13">
        <v>1</v>
      </c>
      <c r="O648" s="23" t="s">
        <v>994</v>
      </c>
      <c r="P648" s="13" t="s">
        <v>46</v>
      </c>
      <c r="Q648" s="23" t="s">
        <v>995</v>
      </c>
      <c r="R648" s="13" t="s">
        <v>204</v>
      </c>
      <c r="S648" s="23" t="s">
        <v>996</v>
      </c>
      <c r="T648" s="15">
        <v>1</v>
      </c>
      <c r="U648" s="24" t="s">
        <v>966</v>
      </c>
      <c r="V648" s="19">
        <v>32</v>
      </c>
    </row>
    <row r="649" spans="1:22" s="12" customFormat="1" ht="60" customHeight="1" x14ac:dyDescent="0.15">
      <c r="A649" s="15" t="s">
        <v>665</v>
      </c>
      <c r="B649" s="15" t="s">
        <v>1230</v>
      </c>
      <c r="C649" s="15" t="s">
        <v>2981</v>
      </c>
      <c r="D649" s="15" t="s">
        <v>2837</v>
      </c>
      <c r="E649" s="16" t="s">
        <v>949</v>
      </c>
      <c r="F649" s="28" t="s">
        <v>3742</v>
      </c>
      <c r="G649" s="17">
        <v>8</v>
      </c>
      <c r="H649" s="21" t="s">
        <v>1003</v>
      </c>
      <c r="I649" s="18">
        <v>801</v>
      </c>
      <c r="J649" s="21" t="s">
        <v>1043</v>
      </c>
      <c r="K649" s="18">
        <v>80109</v>
      </c>
      <c r="L649" s="21" t="s">
        <v>1044</v>
      </c>
      <c r="M649" s="25" t="s">
        <v>3010</v>
      </c>
      <c r="N649" s="13">
        <v>2</v>
      </c>
      <c r="O649" s="23" t="s">
        <v>988</v>
      </c>
      <c r="P649" s="13" t="s">
        <v>52</v>
      </c>
      <c r="Q649" s="23" t="s">
        <v>1009</v>
      </c>
      <c r="R649" s="13" t="s">
        <v>61</v>
      </c>
      <c r="S649" s="23" t="s">
        <v>1010</v>
      </c>
      <c r="T649" s="15">
        <v>1</v>
      </c>
      <c r="U649" s="24" t="s">
        <v>966</v>
      </c>
      <c r="V649" s="19">
        <v>55</v>
      </c>
    </row>
    <row r="650" spans="1:22" s="12" customFormat="1" ht="60" customHeight="1" x14ac:dyDescent="0.15">
      <c r="A650" s="15" t="s">
        <v>666</v>
      </c>
      <c r="B650" s="15" t="s">
        <v>1230</v>
      </c>
      <c r="C650" s="15" t="s">
        <v>2981</v>
      </c>
      <c r="D650" s="15" t="s">
        <v>2837</v>
      </c>
      <c r="E650" s="16" t="s">
        <v>940</v>
      </c>
      <c r="F650" s="28" t="s">
        <v>3743</v>
      </c>
      <c r="G650" s="17">
        <v>1</v>
      </c>
      <c r="H650" s="21" t="s">
        <v>991</v>
      </c>
      <c r="I650" s="18">
        <v>101</v>
      </c>
      <c r="J650" s="21" t="s">
        <v>992</v>
      </c>
      <c r="K650" s="18">
        <v>10104</v>
      </c>
      <c r="L650" s="21" t="s">
        <v>1076</v>
      </c>
      <c r="M650" s="25" t="s">
        <v>2998</v>
      </c>
      <c r="N650" s="13">
        <v>1</v>
      </c>
      <c r="O650" s="23" t="s">
        <v>994</v>
      </c>
      <c r="P650" s="13" t="s">
        <v>46</v>
      </c>
      <c r="Q650" s="23" t="s">
        <v>995</v>
      </c>
      <c r="R650" s="13" t="s">
        <v>49</v>
      </c>
      <c r="S650" s="23" t="s">
        <v>1065</v>
      </c>
      <c r="T650" s="15">
        <v>8</v>
      </c>
      <c r="U650" s="24" t="s">
        <v>1064</v>
      </c>
      <c r="V650" s="19">
        <v>23</v>
      </c>
    </row>
    <row r="651" spans="1:22" s="12" customFormat="1" ht="60" customHeight="1" x14ac:dyDescent="0.15">
      <c r="A651" s="15" t="s">
        <v>667</v>
      </c>
      <c r="B651" s="15" t="s">
        <v>1230</v>
      </c>
      <c r="C651" s="15" t="s">
        <v>2981</v>
      </c>
      <c r="D651" s="15" t="s">
        <v>2837</v>
      </c>
      <c r="E651" s="16" t="s">
        <v>935</v>
      </c>
      <c r="F651" s="28" t="s">
        <v>3744</v>
      </c>
      <c r="G651" s="17">
        <v>3</v>
      </c>
      <c r="H651" s="21" t="s">
        <v>1012</v>
      </c>
      <c r="I651" s="18">
        <v>302</v>
      </c>
      <c r="J651" s="21" t="s">
        <v>1031</v>
      </c>
      <c r="K651" s="18">
        <v>30209</v>
      </c>
      <c r="L651" s="21" t="s">
        <v>1032</v>
      </c>
      <c r="M651" s="25" t="s">
        <v>3010</v>
      </c>
      <c r="N651" s="13">
        <v>7</v>
      </c>
      <c r="O651" s="23" t="s">
        <v>956</v>
      </c>
      <c r="P651" s="13" t="s">
        <v>19</v>
      </c>
      <c r="Q651" s="23" t="s">
        <v>956</v>
      </c>
      <c r="R651" s="13" t="s">
        <v>58</v>
      </c>
      <c r="S651" s="23" t="s">
        <v>1131</v>
      </c>
      <c r="T651" s="15" t="s">
        <v>17</v>
      </c>
      <c r="U651" s="24" t="s">
        <v>1060</v>
      </c>
      <c r="V651" s="19">
        <v>64</v>
      </c>
    </row>
    <row r="652" spans="1:22" s="12" customFormat="1" ht="60" customHeight="1" x14ac:dyDescent="0.15">
      <c r="A652" s="15" t="s">
        <v>668</v>
      </c>
      <c r="B652" s="15" t="s">
        <v>1230</v>
      </c>
      <c r="C652" s="15" t="s">
        <v>2981</v>
      </c>
      <c r="D652" s="15" t="s">
        <v>2837</v>
      </c>
      <c r="E652" s="16" t="s">
        <v>937</v>
      </c>
      <c r="F652" s="28" t="s">
        <v>3745</v>
      </c>
      <c r="G652" s="17">
        <v>17</v>
      </c>
      <c r="H652" s="21" t="s">
        <v>982</v>
      </c>
      <c r="I652" s="18">
        <v>1701</v>
      </c>
      <c r="J652" s="21" t="s">
        <v>1062</v>
      </c>
      <c r="K652" s="18">
        <v>170101</v>
      </c>
      <c r="L652" s="21" t="s">
        <v>1062</v>
      </c>
      <c r="M652" s="25" t="s">
        <v>2998</v>
      </c>
      <c r="N652" s="13">
        <v>7</v>
      </c>
      <c r="O652" s="23" t="s">
        <v>956</v>
      </c>
      <c r="P652" s="13" t="s">
        <v>19</v>
      </c>
      <c r="Q652" s="23" t="s">
        <v>956</v>
      </c>
      <c r="R652" s="13" t="s">
        <v>58</v>
      </c>
      <c r="S652" s="23" t="s">
        <v>1131</v>
      </c>
      <c r="T652" s="15" t="s">
        <v>17</v>
      </c>
      <c r="U652" s="24" t="s">
        <v>1060</v>
      </c>
      <c r="V652" s="19">
        <v>42</v>
      </c>
    </row>
    <row r="653" spans="1:22" s="12" customFormat="1" ht="60" customHeight="1" x14ac:dyDescent="0.15">
      <c r="A653" s="15" t="s">
        <v>669</v>
      </c>
      <c r="B653" s="15" t="s">
        <v>1230</v>
      </c>
      <c r="C653" s="15" t="s">
        <v>2981</v>
      </c>
      <c r="D653" s="15" t="s">
        <v>2837</v>
      </c>
      <c r="E653" s="16" t="s">
        <v>949</v>
      </c>
      <c r="F653" s="28" t="s">
        <v>3746</v>
      </c>
      <c r="G653" s="17">
        <v>3</v>
      </c>
      <c r="H653" s="21" t="s">
        <v>1012</v>
      </c>
      <c r="I653" s="18">
        <v>301</v>
      </c>
      <c r="J653" s="21" t="s">
        <v>1013</v>
      </c>
      <c r="K653" s="18">
        <v>30199</v>
      </c>
      <c r="L653" s="21" t="s">
        <v>1020</v>
      </c>
      <c r="M653" s="25" t="s">
        <v>3010</v>
      </c>
      <c r="N653" s="13">
        <v>7</v>
      </c>
      <c r="O653" s="23" t="s">
        <v>956</v>
      </c>
      <c r="P653" s="13" t="s">
        <v>19</v>
      </c>
      <c r="Q653" s="23" t="s">
        <v>956</v>
      </c>
      <c r="R653" s="13" t="s">
        <v>58</v>
      </c>
      <c r="S653" s="23" t="s">
        <v>1131</v>
      </c>
      <c r="T653" s="15" t="s">
        <v>3039</v>
      </c>
      <c r="U653" s="24" t="s">
        <v>1007</v>
      </c>
      <c r="V653" s="19">
        <v>39</v>
      </c>
    </row>
    <row r="654" spans="1:22" s="12" customFormat="1" ht="60" customHeight="1" x14ac:dyDescent="0.15">
      <c r="A654" s="15" t="s">
        <v>670</v>
      </c>
      <c r="B654" s="15" t="s">
        <v>1230</v>
      </c>
      <c r="C654" s="15" t="s">
        <v>2981</v>
      </c>
      <c r="D654" s="15" t="s">
        <v>2837</v>
      </c>
      <c r="E654" s="16" t="s">
        <v>954</v>
      </c>
      <c r="F654" s="28" t="s">
        <v>3747</v>
      </c>
      <c r="G654" s="17">
        <v>8</v>
      </c>
      <c r="H654" s="21" t="s">
        <v>1003</v>
      </c>
      <c r="I654" s="18">
        <v>802</v>
      </c>
      <c r="J654" s="21" t="s">
        <v>1004</v>
      </c>
      <c r="K654" s="18">
        <v>80209</v>
      </c>
      <c r="L654" s="21" t="s">
        <v>1008</v>
      </c>
      <c r="M654" s="25" t="s">
        <v>3002</v>
      </c>
      <c r="N654" s="13">
        <v>3</v>
      </c>
      <c r="O654" s="23" t="s">
        <v>970</v>
      </c>
      <c r="P654" s="13" t="s">
        <v>29</v>
      </c>
      <c r="Q654" s="23" t="s">
        <v>980</v>
      </c>
      <c r="R654" s="13" t="s">
        <v>69</v>
      </c>
      <c r="S654" s="23" t="s">
        <v>981</v>
      </c>
      <c r="T654" s="15">
        <v>1</v>
      </c>
      <c r="U654" s="24" t="s">
        <v>966</v>
      </c>
      <c r="V654" s="19">
        <v>29</v>
      </c>
    </row>
    <row r="655" spans="1:22" s="12" customFormat="1" ht="60" customHeight="1" x14ac:dyDescent="0.15">
      <c r="A655" s="15" t="s">
        <v>671</v>
      </c>
      <c r="B655" s="15" t="s">
        <v>1230</v>
      </c>
      <c r="C655" s="15" t="s">
        <v>2981</v>
      </c>
      <c r="D655" s="15" t="s">
        <v>2837</v>
      </c>
      <c r="E655" s="16" t="s">
        <v>945</v>
      </c>
      <c r="F655" s="28" t="s">
        <v>3748</v>
      </c>
      <c r="G655" s="17">
        <v>4</v>
      </c>
      <c r="H655" s="21" t="s">
        <v>1016</v>
      </c>
      <c r="I655" s="18">
        <v>401</v>
      </c>
      <c r="J655" s="21" t="s">
        <v>1133</v>
      </c>
      <c r="K655" s="18">
        <v>40103</v>
      </c>
      <c r="L655" s="21" t="s">
        <v>1187</v>
      </c>
      <c r="M655" s="25" t="s">
        <v>3029</v>
      </c>
      <c r="N655" s="13">
        <v>2</v>
      </c>
      <c r="O655" s="23" t="s">
        <v>988</v>
      </c>
      <c r="P655" s="13" t="s">
        <v>24</v>
      </c>
      <c r="Q655" s="23" t="s">
        <v>989</v>
      </c>
      <c r="R655" s="13" t="s">
        <v>272</v>
      </c>
      <c r="S655" s="23" t="s">
        <v>990</v>
      </c>
      <c r="T655" s="15" t="s">
        <v>22</v>
      </c>
      <c r="U655" s="24" t="s">
        <v>973</v>
      </c>
      <c r="V655" s="19">
        <v>38</v>
      </c>
    </row>
    <row r="656" spans="1:22" s="12" customFormat="1" ht="60" customHeight="1" x14ac:dyDescent="0.15">
      <c r="A656" s="15" t="s">
        <v>672</v>
      </c>
      <c r="B656" s="15" t="s">
        <v>1230</v>
      </c>
      <c r="C656" s="15" t="s">
        <v>2981</v>
      </c>
      <c r="D656" s="15" t="s">
        <v>2837</v>
      </c>
      <c r="E656" s="16" t="s">
        <v>941</v>
      </c>
      <c r="F656" s="28" t="s">
        <v>3749</v>
      </c>
      <c r="G656" s="17">
        <v>13</v>
      </c>
      <c r="H656" s="21" t="s">
        <v>974</v>
      </c>
      <c r="I656" s="18">
        <v>1302</v>
      </c>
      <c r="J656" s="21" t="s">
        <v>979</v>
      </c>
      <c r="K656" s="18">
        <v>130201</v>
      </c>
      <c r="L656" s="21" t="s">
        <v>979</v>
      </c>
      <c r="M656" s="25" t="s">
        <v>3002</v>
      </c>
      <c r="N656" s="13">
        <v>7</v>
      </c>
      <c r="O656" s="23" t="s">
        <v>956</v>
      </c>
      <c r="P656" s="13" t="s">
        <v>19</v>
      </c>
      <c r="Q656" s="23" t="s">
        <v>956</v>
      </c>
      <c r="R656" s="13" t="s">
        <v>253</v>
      </c>
      <c r="S656" s="23" t="s">
        <v>1127</v>
      </c>
      <c r="T656" s="15">
        <v>2</v>
      </c>
      <c r="U656" s="24" t="s">
        <v>958</v>
      </c>
      <c r="V656" s="19">
        <v>31</v>
      </c>
    </row>
    <row r="657" spans="1:22" s="12" customFormat="1" ht="60" customHeight="1" x14ac:dyDescent="0.15">
      <c r="A657" s="15" t="s">
        <v>673</v>
      </c>
      <c r="B657" s="15" t="s">
        <v>1230</v>
      </c>
      <c r="C657" s="15" t="s">
        <v>2981</v>
      </c>
      <c r="D657" s="15" t="s">
        <v>2837</v>
      </c>
      <c r="E657" s="16" t="s">
        <v>935</v>
      </c>
      <c r="F657" s="28" t="s">
        <v>3750</v>
      </c>
      <c r="G657" s="17">
        <v>13</v>
      </c>
      <c r="H657" s="21" t="s">
        <v>974</v>
      </c>
      <c r="I657" s="18">
        <v>1302</v>
      </c>
      <c r="J657" s="21" t="s">
        <v>979</v>
      </c>
      <c r="K657" s="18">
        <v>130201</v>
      </c>
      <c r="L657" s="21" t="s">
        <v>979</v>
      </c>
      <c r="M657" s="25" t="s">
        <v>3005</v>
      </c>
      <c r="N657" s="13">
        <v>9</v>
      </c>
      <c r="O657" s="23" t="s">
        <v>1000</v>
      </c>
      <c r="P657" s="13" t="s">
        <v>36</v>
      </c>
      <c r="Q657" s="23" t="s">
        <v>1142</v>
      </c>
      <c r="R657" s="13" t="s">
        <v>37</v>
      </c>
      <c r="S657" s="23" t="s">
        <v>1143</v>
      </c>
      <c r="T657" s="15" t="s">
        <v>22</v>
      </c>
      <c r="U657" s="24" t="s">
        <v>973</v>
      </c>
      <c r="V657" s="19">
        <v>36</v>
      </c>
    </row>
    <row r="658" spans="1:22" s="12" customFormat="1" ht="60" customHeight="1" x14ac:dyDescent="0.15">
      <c r="A658" s="15" t="s">
        <v>674</v>
      </c>
      <c r="B658" s="15" t="s">
        <v>1230</v>
      </c>
      <c r="C658" s="15" t="s">
        <v>2981</v>
      </c>
      <c r="D658" s="15" t="s">
        <v>2837</v>
      </c>
      <c r="E658" s="16" t="s">
        <v>938</v>
      </c>
      <c r="F658" s="28" t="s">
        <v>3751</v>
      </c>
      <c r="G658" s="17">
        <v>3</v>
      </c>
      <c r="H658" s="21" t="s">
        <v>1012</v>
      </c>
      <c r="I658" s="20">
        <v>303</v>
      </c>
      <c r="J658" s="21" t="s">
        <v>1041</v>
      </c>
      <c r="K658" s="18">
        <v>30309</v>
      </c>
      <c r="L658" s="21" t="s">
        <v>1042</v>
      </c>
      <c r="M658" s="25" t="s">
        <v>3002</v>
      </c>
      <c r="N658" s="13">
        <v>6</v>
      </c>
      <c r="O658" s="23" t="s">
        <v>1120</v>
      </c>
      <c r="P658" s="13" t="s">
        <v>72</v>
      </c>
      <c r="Q658" s="23" t="s">
        <v>1120</v>
      </c>
      <c r="R658" s="13" t="s">
        <v>297</v>
      </c>
      <c r="S658" s="23" t="s">
        <v>1123</v>
      </c>
      <c r="T658" s="15">
        <v>6</v>
      </c>
      <c r="U658" s="24" t="s">
        <v>1015</v>
      </c>
      <c r="V658" s="19">
        <v>36</v>
      </c>
    </row>
    <row r="659" spans="1:22" s="12" customFormat="1" ht="60" customHeight="1" x14ac:dyDescent="0.15">
      <c r="A659" s="15" t="s">
        <v>675</v>
      </c>
      <c r="B659" s="15" t="s">
        <v>1230</v>
      </c>
      <c r="C659" s="15" t="s">
        <v>2981</v>
      </c>
      <c r="D659" s="15" t="s">
        <v>2837</v>
      </c>
      <c r="E659" s="16" t="s">
        <v>940</v>
      </c>
      <c r="F659" s="28" t="s">
        <v>3752</v>
      </c>
      <c r="G659" s="17">
        <v>8</v>
      </c>
      <c r="H659" s="21" t="s">
        <v>1003</v>
      </c>
      <c r="I659" s="18">
        <v>802</v>
      </c>
      <c r="J659" s="21" t="s">
        <v>1004</v>
      </c>
      <c r="K659" s="18">
        <v>80205</v>
      </c>
      <c r="L659" s="21" t="s">
        <v>1005</v>
      </c>
      <c r="M659" s="25" t="s">
        <v>3010</v>
      </c>
      <c r="N659" s="13">
        <v>2</v>
      </c>
      <c r="O659" s="23" t="s">
        <v>988</v>
      </c>
      <c r="P659" s="13" t="s">
        <v>24</v>
      </c>
      <c r="Q659" s="23" t="s">
        <v>989</v>
      </c>
      <c r="R659" s="13" t="s">
        <v>272</v>
      </c>
      <c r="S659" s="23" t="s">
        <v>990</v>
      </c>
      <c r="T659" s="15">
        <v>2</v>
      </c>
      <c r="U659" s="24" t="s">
        <v>958</v>
      </c>
      <c r="V659" s="19">
        <v>48</v>
      </c>
    </row>
    <row r="660" spans="1:22" s="12" customFormat="1" ht="60" customHeight="1" x14ac:dyDescent="0.15">
      <c r="A660" s="15" t="s">
        <v>676</v>
      </c>
      <c r="B660" s="15" t="s">
        <v>1230</v>
      </c>
      <c r="C660" s="15" t="s">
        <v>2981</v>
      </c>
      <c r="D660" s="15" t="s">
        <v>2837</v>
      </c>
      <c r="E660" s="16" t="s">
        <v>945</v>
      </c>
      <c r="F660" s="28" t="s">
        <v>3753</v>
      </c>
      <c r="G660" s="17">
        <v>1</v>
      </c>
      <c r="H660" s="21" t="s">
        <v>991</v>
      </c>
      <c r="I660" s="18">
        <v>101</v>
      </c>
      <c r="J660" s="21" t="s">
        <v>992</v>
      </c>
      <c r="K660" s="18">
        <v>10101</v>
      </c>
      <c r="L660" s="21" t="s">
        <v>1111</v>
      </c>
      <c r="M660" s="25" t="s">
        <v>2997</v>
      </c>
      <c r="N660" s="13">
        <v>4</v>
      </c>
      <c r="O660" s="23" t="s">
        <v>964</v>
      </c>
      <c r="P660" s="13" t="s">
        <v>33</v>
      </c>
      <c r="Q660" s="23" t="s">
        <v>964</v>
      </c>
      <c r="R660" s="13" t="s">
        <v>44</v>
      </c>
      <c r="S660" s="23" t="s">
        <v>984</v>
      </c>
      <c r="T660" s="15">
        <v>2</v>
      </c>
      <c r="U660" s="24" t="s">
        <v>958</v>
      </c>
      <c r="V660" s="19">
        <v>38</v>
      </c>
    </row>
    <row r="661" spans="1:22" s="12" customFormat="1" ht="60" customHeight="1" x14ac:dyDescent="0.15">
      <c r="A661" s="15" t="s">
        <v>677</v>
      </c>
      <c r="B661" s="15" t="s">
        <v>1230</v>
      </c>
      <c r="C661" s="15" t="s">
        <v>2981</v>
      </c>
      <c r="D661" s="15" t="s">
        <v>2837</v>
      </c>
      <c r="E661" s="16" t="s">
        <v>943</v>
      </c>
      <c r="F661" s="28" t="s">
        <v>3754</v>
      </c>
      <c r="G661" s="17">
        <v>1</v>
      </c>
      <c r="H661" s="21" t="s">
        <v>991</v>
      </c>
      <c r="I661" s="18">
        <v>112</v>
      </c>
      <c r="J661" s="21" t="s">
        <v>1021</v>
      </c>
      <c r="K661" s="18">
        <v>11209</v>
      </c>
      <c r="L661" s="21" t="s">
        <v>1022</v>
      </c>
      <c r="M661" s="25" t="s">
        <v>2999</v>
      </c>
      <c r="N661" s="13">
        <v>4</v>
      </c>
      <c r="O661" s="23" t="s">
        <v>964</v>
      </c>
      <c r="P661" s="13" t="s">
        <v>33</v>
      </c>
      <c r="Q661" s="23" t="s">
        <v>964</v>
      </c>
      <c r="R661" s="13" t="s">
        <v>44</v>
      </c>
      <c r="S661" s="23" t="s">
        <v>984</v>
      </c>
      <c r="T661" s="15">
        <v>2</v>
      </c>
      <c r="U661" s="24" t="s">
        <v>958</v>
      </c>
      <c r="V661" s="19">
        <v>39</v>
      </c>
    </row>
    <row r="662" spans="1:22" s="12" customFormat="1" ht="60" customHeight="1" x14ac:dyDescent="0.15">
      <c r="A662" s="15" t="s">
        <v>678</v>
      </c>
      <c r="B662" s="15" t="s">
        <v>1230</v>
      </c>
      <c r="C662" s="15" t="s">
        <v>2981</v>
      </c>
      <c r="D662" s="15" t="s">
        <v>2837</v>
      </c>
      <c r="E662" s="16" t="s">
        <v>932</v>
      </c>
      <c r="F662" s="28" t="s">
        <v>3755</v>
      </c>
      <c r="G662" s="17">
        <v>17</v>
      </c>
      <c r="H662" s="21" t="s">
        <v>982</v>
      </c>
      <c r="I662" s="18">
        <v>1702</v>
      </c>
      <c r="J662" s="21" t="s">
        <v>982</v>
      </c>
      <c r="K662" s="18">
        <v>170201</v>
      </c>
      <c r="L662" s="21" t="s">
        <v>983</v>
      </c>
      <c r="M662" s="25" t="s">
        <v>2997</v>
      </c>
      <c r="N662" s="13">
        <v>9</v>
      </c>
      <c r="O662" s="23" t="s">
        <v>1000</v>
      </c>
      <c r="P662" s="13" t="s">
        <v>36</v>
      </c>
      <c r="Q662" s="23" t="s">
        <v>1142</v>
      </c>
      <c r="R662" s="13" t="s">
        <v>37</v>
      </c>
      <c r="S662" s="23" t="s">
        <v>1143</v>
      </c>
      <c r="T662" s="15" t="s">
        <v>22</v>
      </c>
      <c r="U662" s="24" t="s">
        <v>973</v>
      </c>
      <c r="V662" s="19">
        <v>42</v>
      </c>
    </row>
    <row r="663" spans="1:22" s="12" customFormat="1" ht="60" customHeight="1" x14ac:dyDescent="0.15">
      <c r="A663" s="15" t="s">
        <v>679</v>
      </c>
      <c r="B663" s="15" t="s">
        <v>1230</v>
      </c>
      <c r="C663" s="15" t="s">
        <v>2981</v>
      </c>
      <c r="D663" s="15" t="s">
        <v>2837</v>
      </c>
      <c r="E663" s="16" t="s">
        <v>935</v>
      </c>
      <c r="F663" s="28" t="s">
        <v>3756</v>
      </c>
      <c r="G663" s="17">
        <v>3</v>
      </c>
      <c r="H663" s="21" t="s">
        <v>1012</v>
      </c>
      <c r="I663" s="20">
        <v>303</v>
      </c>
      <c r="J663" s="21" t="s">
        <v>1041</v>
      </c>
      <c r="K663" s="18">
        <v>30302</v>
      </c>
      <c r="L663" s="21" t="s">
        <v>1162</v>
      </c>
      <c r="M663" s="25" t="s">
        <v>3010</v>
      </c>
      <c r="N663" s="13">
        <v>4</v>
      </c>
      <c r="O663" s="23" t="s">
        <v>964</v>
      </c>
      <c r="P663" s="13" t="s">
        <v>33</v>
      </c>
      <c r="Q663" s="23" t="s">
        <v>964</v>
      </c>
      <c r="R663" s="13" t="s">
        <v>47</v>
      </c>
      <c r="S663" s="23" t="s">
        <v>1063</v>
      </c>
      <c r="T663" s="15">
        <v>1</v>
      </c>
      <c r="U663" s="24" t="s">
        <v>966</v>
      </c>
      <c r="V663" s="19">
        <v>47</v>
      </c>
    </row>
    <row r="664" spans="1:22" s="12" customFormat="1" ht="60" customHeight="1" x14ac:dyDescent="0.15">
      <c r="A664" s="15" t="s">
        <v>680</v>
      </c>
      <c r="B664" s="15" t="s">
        <v>1230</v>
      </c>
      <c r="C664" s="15" t="s">
        <v>2981</v>
      </c>
      <c r="D664" s="15" t="s">
        <v>2837</v>
      </c>
      <c r="E664" s="16" t="s">
        <v>949</v>
      </c>
      <c r="F664" s="28" t="s">
        <v>3757</v>
      </c>
      <c r="G664" s="17">
        <v>14</v>
      </c>
      <c r="H664" s="21" t="s">
        <v>959</v>
      </c>
      <c r="I664" s="18">
        <v>1403</v>
      </c>
      <c r="J664" s="21" t="s">
        <v>998</v>
      </c>
      <c r="K664" s="18">
        <v>140302</v>
      </c>
      <c r="L664" s="21" t="s">
        <v>1238</v>
      </c>
      <c r="M664" s="25" t="s">
        <v>3040</v>
      </c>
      <c r="N664" s="13">
        <v>9</v>
      </c>
      <c r="O664" s="23" t="s">
        <v>1000</v>
      </c>
      <c r="P664" s="13" t="s">
        <v>41</v>
      </c>
      <c r="Q664" s="23" t="s">
        <v>1001</v>
      </c>
      <c r="R664" s="13" t="s">
        <v>42</v>
      </c>
      <c r="S664" s="23" t="s">
        <v>1002</v>
      </c>
      <c r="T664" s="15" t="s">
        <v>22</v>
      </c>
      <c r="U664" s="24" t="s">
        <v>973</v>
      </c>
      <c r="V664" s="19">
        <v>30</v>
      </c>
    </row>
    <row r="665" spans="1:22" s="12" customFormat="1" ht="60" customHeight="1" x14ac:dyDescent="0.15">
      <c r="A665" s="15" t="s">
        <v>681</v>
      </c>
      <c r="B665" s="15" t="s">
        <v>1230</v>
      </c>
      <c r="C665" s="15" t="s">
        <v>2981</v>
      </c>
      <c r="D665" s="15" t="s">
        <v>2837</v>
      </c>
      <c r="E665" s="16" t="s">
        <v>935</v>
      </c>
      <c r="F665" s="28" t="s">
        <v>3758</v>
      </c>
      <c r="G665" s="17">
        <v>8</v>
      </c>
      <c r="H665" s="21" t="s">
        <v>1003</v>
      </c>
      <c r="I665" s="18">
        <v>802</v>
      </c>
      <c r="J665" s="21" t="s">
        <v>1004</v>
      </c>
      <c r="K665" s="18">
        <v>80209</v>
      </c>
      <c r="L665" s="21" t="s">
        <v>1008</v>
      </c>
      <c r="M665" s="25" t="s">
        <v>2999</v>
      </c>
      <c r="N665" s="13">
        <v>5</v>
      </c>
      <c r="O665" s="23" t="s">
        <v>1023</v>
      </c>
      <c r="P665" s="13" t="s">
        <v>54</v>
      </c>
      <c r="Q665" s="23" t="s">
        <v>1024</v>
      </c>
      <c r="R665" s="13" t="s">
        <v>55</v>
      </c>
      <c r="S665" s="23" t="s">
        <v>1033</v>
      </c>
      <c r="T665" s="15" t="s">
        <v>17</v>
      </c>
      <c r="U665" s="24" t="s">
        <v>1060</v>
      </c>
      <c r="V665" s="19">
        <v>26</v>
      </c>
    </row>
    <row r="666" spans="1:22" s="12" customFormat="1" ht="60" customHeight="1" x14ac:dyDescent="0.15">
      <c r="A666" s="15" t="s">
        <v>682</v>
      </c>
      <c r="B666" s="15" t="s">
        <v>1230</v>
      </c>
      <c r="C666" s="15" t="s">
        <v>2981</v>
      </c>
      <c r="D666" s="15" t="s">
        <v>2837</v>
      </c>
      <c r="E666" s="16" t="s">
        <v>949</v>
      </c>
      <c r="F666" s="28" t="s">
        <v>3759</v>
      </c>
      <c r="G666" s="17">
        <v>8</v>
      </c>
      <c r="H666" s="21" t="s">
        <v>1003</v>
      </c>
      <c r="I666" s="18">
        <v>803</v>
      </c>
      <c r="J666" s="21" t="s">
        <v>1213</v>
      </c>
      <c r="K666" s="18">
        <v>80302</v>
      </c>
      <c r="L666" s="21" t="s">
        <v>1214</v>
      </c>
      <c r="M666" s="25" t="s">
        <v>2999</v>
      </c>
      <c r="N666" s="13">
        <v>3</v>
      </c>
      <c r="O666" s="23" t="s">
        <v>970</v>
      </c>
      <c r="P666" s="13" t="s">
        <v>70</v>
      </c>
      <c r="Q666" s="23" t="s">
        <v>971</v>
      </c>
      <c r="R666" s="13" t="s">
        <v>96</v>
      </c>
      <c r="S666" s="23" t="s">
        <v>972</v>
      </c>
      <c r="T666" s="15">
        <v>8</v>
      </c>
      <c r="U666" s="24" t="s">
        <v>1064</v>
      </c>
      <c r="V666" s="19">
        <v>25</v>
      </c>
    </row>
    <row r="667" spans="1:22" s="12" customFormat="1" ht="60" customHeight="1" x14ac:dyDescent="0.15">
      <c r="A667" s="15" t="s">
        <v>683</v>
      </c>
      <c r="B667" s="15" t="s">
        <v>1230</v>
      </c>
      <c r="C667" s="15" t="s">
        <v>2981</v>
      </c>
      <c r="D667" s="15" t="s">
        <v>2837</v>
      </c>
      <c r="E667" s="16" t="s">
        <v>933</v>
      </c>
      <c r="F667" s="28" t="s">
        <v>3760</v>
      </c>
      <c r="G667" s="17">
        <v>1</v>
      </c>
      <c r="H667" s="21" t="s">
        <v>991</v>
      </c>
      <c r="I667" s="18">
        <v>117</v>
      </c>
      <c r="J667" s="21" t="s">
        <v>1052</v>
      </c>
      <c r="K667" s="18">
        <v>11701</v>
      </c>
      <c r="L667" s="21" t="s">
        <v>1138</v>
      </c>
      <c r="M667" s="25" t="s">
        <v>3010</v>
      </c>
      <c r="N667" s="13">
        <v>2</v>
      </c>
      <c r="O667" s="23" t="s">
        <v>988</v>
      </c>
      <c r="P667" s="13" t="s">
        <v>24</v>
      </c>
      <c r="Q667" s="23" t="s">
        <v>989</v>
      </c>
      <c r="R667" s="13" t="s">
        <v>25</v>
      </c>
      <c r="S667" s="23" t="s">
        <v>1040</v>
      </c>
      <c r="T667" s="15">
        <v>7</v>
      </c>
      <c r="U667" s="24" t="s">
        <v>997</v>
      </c>
      <c r="V667" s="19">
        <v>33</v>
      </c>
    </row>
    <row r="668" spans="1:22" s="12" customFormat="1" ht="60" customHeight="1" x14ac:dyDescent="0.15">
      <c r="A668" s="15" t="s">
        <v>684</v>
      </c>
      <c r="B668" s="15" t="s">
        <v>1230</v>
      </c>
      <c r="C668" s="15" t="s">
        <v>2981</v>
      </c>
      <c r="D668" s="15" t="s">
        <v>2837</v>
      </c>
      <c r="E668" s="16" t="s">
        <v>948</v>
      </c>
      <c r="F668" s="28" t="s">
        <v>3761</v>
      </c>
      <c r="G668" s="17">
        <v>4</v>
      </c>
      <c r="H668" s="21" t="s">
        <v>1016</v>
      </c>
      <c r="I668" s="18">
        <v>401</v>
      </c>
      <c r="J668" s="21" t="s">
        <v>1133</v>
      </c>
      <c r="K668" s="18">
        <v>40103</v>
      </c>
      <c r="L668" s="21" t="s">
        <v>1187</v>
      </c>
      <c r="M668" s="25" t="s">
        <v>3011</v>
      </c>
      <c r="N668" s="13">
        <v>2</v>
      </c>
      <c r="O668" s="23" t="s">
        <v>988</v>
      </c>
      <c r="P668" s="13" t="s">
        <v>24</v>
      </c>
      <c r="Q668" s="23" t="s">
        <v>989</v>
      </c>
      <c r="R668" s="13" t="s">
        <v>25</v>
      </c>
      <c r="S668" s="23" t="s">
        <v>1040</v>
      </c>
      <c r="T668" s="15">
        <v>2</v>
      </c>
      <c r="U668" s="24" t="s">
        <v>958</v>
      </c>
      <c r="V668" s="19">
        <v>52</v>
      </c>
    </row>
    <row r="669" spans="1:22" s="12" customFormat="1" ht="60" customHeight="1" x14ac:dyDescent="0.15">
      <c r="A669" s="15" t="s">
        <v>685</v>
      </c>
      <c r="B669" s="15" t="s">
        <v>1230</v>
      </c>
      <c r="C669" s="15" t="s">
        <v>2981</v>
      </c>
      <c r="D669" s="15" t="s">
        <v>2837</v>
      </c>
      <c r="E669" s="16" t="s">
        <v>951</v>
      </c>
      <c r="F669" s="28" t="s">
        <v>3762</v>
      </c>
      <c r="G669" s="17">
        <v>4</v>
      </c>
      <c r="H669" s="21" t="s">
        <v>1016</v>
      </c>
      <c r="I669" s="18">
        <v>403</v>
      </c>
      <c r="J669" s="21" t="s">
        <v>1017</v>
      </c>
      <c r="K669" s="18">
        <v>40301</v>
      </c>
      <c r="L669" s="21" t="s">
        <v>1018</v>
      </c>
      <c r="M669" s="25" t="s">
        <v>2995</v>
      </c>
      <c r="N669" s="13">
        <v>3</v>
      </c>
      <c r="O669" s="23" t="s">
        <v>970</v>
      </c>
      <c r="P669" s="13" t="s">
        <v>70</v>
      </c>
      <c r="Q669" s="23" t="s">
        <v>971</v>
      </c>
      <c r="R669" s="13" t="s">
        <v>80</v>
      </c>
      <c r="S669" s="23" t="s">
        <v>977</v>
      </c>
      <c r="T669" s="15">
        <v>6</v>
      </c>
      <c r="U669" s="24" t="s">
        <v>1015</v>
      </c>
      <c r="V669" s="19">
        <v>25</v>
      </c>
    </row>
    <row r="670" spans="1:22" s="12" customFormat="1" ht="60" customHeight="1" x14ac:dyDescent="0.15">
      <c r="A670" s="15" t="s">
        <v>686</v>
      </c>
      <c r="B670" s="15" t="s">
        <v>1230</v>
      </c>
      <c r="C670" s="15" t="s">
        <v>2981</v>
      </c>
      <c r="D670" s="15" t="s">
        <v>2837</v>
      </c>
      <c r="E670" s="16" t="s">
        <v>933</v>
      </c>
      <c r="F670" s="28" t="s">
        <v>3763</v>
      </c>
      <c r="G670" s="17">
        <v>8</v>
      </c>
      <c r="H670" s="21" t="s">
        <v>1003</v>
      </c>
      <c r="I670" s="18">
        <v>802</v>
      </c>
      <c r="J670" s="21" t="s">
        <v>1004</v>
      </c>
      <c r="K670" s="18">
        <v>80201</v>
      </c>
      <c r="L670" s="21" t="s">
        <v>1128</v>
      </c>
      <c r="M670" s="25" t="s">
        <v>2996</v>
      </c>
      <c r="N670" s="13">
        <v>6</v>
      </c>
      <c r="O670" s="23" t="s">
        <v>1120</v>
      </c>
      <c r="P670" s="13" t="s">
        <v>72</v>
      </c>
      <c r="Q670" s="23" t="s">
        <v>1120</v>
      </c>
      <c r="R670" s="13" t="s">
        <v>73</v>
      </c>
      <c r="S670" s="23" t="s">
        <v>3037</v>
      </c>
      <c r="T670" s="15" t="s">
        <v>22</v>
      </c>
      <c r="U670" s="24" t="s">
        <v>973</v>
      </c>
      <c r="V670" s="19">
        <v>24</v>
      </c>
    </row>
    <row r="671" spans="1:22" s="12" customFormat="1" ht="60" customHeight="1" x14ac:dyDescent="0.15">
      <c r="A671" s="15" t="s">
        <v>687</v>
      </c>
      <c r="B671" s="15" t="s">
        <v>1230</v>
      </c>
      <c r="C671" s="15" t="s">
        <v>2981</v>
      </c>
      <c r="D671" s="15" t="s">
        <v>2837</v>
      </c>
      <c r="E671" s="16" t="s">
        <v>938</v>
      </c>
      <c r="F671" s="28" t="s">
        <v>3764</v>
      </c>
      <c r="G671" s="17">
        <v>3</v>
      </c>
      <c r="H671" s="21" t="s">
        <v>1012</v>
      </c>
      <c r="I671" s="18">
        <v>302</v>
      </c>
      <c r="J671" s="21" t="s">
        <v>1031</v>
      </c>
      <c r="K671" s="18">
        <v>30209</v>
      </c>
      <c r="L671" s="21" t="s">
        <v>1032</v>
      </c>
      <c r="M671" s="25" t="s">
        <v>3010</v>
      </c>
      <c r="N671" s="13">
        <v>6</v>
      </c>
      <c r="O671" s="23" t="s">
        <v>1120</v>
      </c>
      <c r="P671" s="13" t="s">
        <v>72</v>
      </c>
      <c r="Q671" s="23" t="s">
        <v>1120</v>
      </c>
      <c r="R671" s="13" t="s">
        <v>73</v>
      </c>
      <c r="S671" s="23" t="s">
        <v>3037</v>
      </c>
      <c r="T671" s="15" t="s">
        <v>22</v>
      </c>
      <c r="U671" s="24" t="s">
        <v>973</v>
      </c>
      <c r="V671" s="19">
        <v>20</v>
      </c>
    </row>
    <row r="672" spans="1:22" s="12" customFormat="1" ht="60" customHeight="1" x14ac:dyDescent="0.15">
      <c r="A672" s="15" t="s">
        <v>688</v>
      </c>
      <c r="B672" s="15" t="s">
        <v>1230</v>
      </c>
      <c r="C672" s="15" t="s">
        <v>2981</v>
      </c>
      <c r="D672" s="15" t="s">
        <v>2837</v>
      </c>
      <c r="E672" s="16" t="s">
        <v>935</v>
      </c>
      <c r="F672" s="28" t="s">
        <v>3765</v>
      </c>
      <c r="G672" s="17">
        <v>7</v>
      </c>
      <c r="H672" s="21" t="s">
        <v>985</v>
      </c>
      <c r="I672" s="18">
        <v>701</v>
      </c>
      <c r="J672" s="21" t="s">
        <v>1067</v>
      </c>
      <c r="K672" s="18">
        <v>70101</v>
      </c>
      <c r="L672" s="21" t="s">
        <v>1067</v>
      </c>
      <c r="M672" s="25" t="s">
        <v>3010</v>
      </c>
      <c r="N672" s="13">
        <v>1</v>
      </c>
      <c r="O672" s="23" t="s">
        <v>994</v>
      </c>
      <c r="P672" s="13" t="s">
        <v>46</v>
      </c>
      <c r="Q672" s="23" t="s">
        <v>995</v>
      </c>
      <c r="R672" s="13" t="s">
        <v>204</v>
      </c>
      <c r="S672" s="23" t="s">
        <v>996</v>
      </c>
      <c r="T672" s="15" t="s">
        <v>17</v>
      </c>
      <c r="U672" s="24" t="s">
        <v>1060</v>
      </c>
      <c r="V672" s="19">
        <v>28</v>
      </c>
    </row>
    <row r="673" spans="1:22" s="12" customFormat="1" ht="60" customHeight="1" x14ac:dyDescent="0.15">
      <c r="A673" s="15" t="s">
        <v>689</v>
      </c>
      <c r="B673" s="15" t="s">
        <v>1230</v>
      </c>
      <c r="C673" s="15" t="s">
        <v>2981</v>
      </c>
      <c r="D673" s="15" t="s">
        <v>2837</v>
      </c>
      <c r="E673" s="16" t="s">
        <v>947</v>
      </c>
      <c r="F673" s="28" t="s">
        <v>3766</v>
      </c>
      <c r="G673" s="17">
        <v>3</v>
      </c>
      <c r="H673" s="21" t="s">
        <v>1012</v>
      </c>
      <c r="I673" s="18">
        <v>301</v>
      </c>
      <c r="J673" s="21" t="s">
        <v>1013</v>
      </c>
      <c r="K673" s="18">
        <v>30199</v>
      </c>
      <c r="L673" s="21" t="s">
        <v>1020</v>
      </c>
      <c r="M673" s="25" t="s">
        <v>3010</v>
      </c>
      <c r="N673" s="13">
        <v>3</v>
      </c>
      <c r="O673" s="23" t="s">
        <v>970</v>
      </c>
      <c r="P673" s="13" t="s">
        <v>29</v>
      </c>
      <c r="Q673" s="23" t="s">
        <v>980</v>
      </c>
      <c r="R673" s="13" t="s">
        <v>69</v>
      </c>
      <c r="S673" s="23" t="s">
        <v>981</v>
      </c>
      <c r="T673" s="15">
        <v>1</v>
      </c>
      <c r="U673" s="24" t="s">
        <v>966</v>
      </c>
      <c r="V673" s="19">
        <v>45</v>
      </c>
    </row>
    <row r="674" spans="1:22" s="12" customFormat="1" ht="60" customHeight="1" x14ac:dyDescent="0.15">
      <c r="A674" s="15" t="s">
        <v>690</v>
      </c>
      <c r="B674" s="15" t="s">
        <v>1230</v>
      </c>
      <c r="C674" s="15" t="s">
        <v>2981</v>
      </c>
      <c r="D674" s="15" t="s">
        <v>2837</v>
      </c>
      <c r="E674" s="16" t="s">
        <v>945</v>
      </c>
      <c r="F674" s="28" t="s">
        <v>3767</v>
      </c>
      <c r="G674" s="17">
        <v>15</v>
      </c>
      <c r="H674" s="21" t="s">
        <v>961</v>
      </c>
      <c r="I674" s="18">
        <v>1501</v>
      </c>
      <c r="J674" s="21" t="s">
        <v>3036</v>
      </c>
      <c r="K674" s="18">
        <v>150101</v>
      </c>
      <c r="L674" s="21" t="s">
        <v>963</v>
      </c>
      <c r="M674" s="25" t="s">
        <v>3005</v>
      </c>
      <c r="N674" s="13">
        <v>2</v>
      </c>
      <c r="O674" s="23" t="s">
        <v>988</v>
      </c>
      <c r="P674" s="13" t="s">
        <v>51</v>
      </c>
      <c r="Q674" s="23" t="s">
        <v>1090</v>
      </c>
      <c r="R674" s="13" t="s">
        <v>250</v>
      </c>
      <c r="S674" s="23" t="s">
        <v>1178</v>
      </c>
      <c r="T674" s="15">
        <v>6</v>
      </c>
      <c r="U674" s="24" t="s">
        <v>1015</v>
      </c>
      <c r="V674" s="19">
        <v>39</v>
      </c>
    </row>
    <row r="675" spans="1:22" s="12" customFormat="1" ht="60" customHeight="1" x14ac:dyDescent="0.15">
      <c r="A675" s="15" t="s">
        <v>691</v>
      </c>
      <c r="B675" s="15" t="s">
        <v>1230</v>
      </c>
      <c r="C675" s="15" t="s">
        <v>2981</v>
      </c>
      <c r="D675" s="15" t="s">
        <v>2837</v>
      </c>
      <c r="E675" s="16" t="s">
        <v>939</v>
      </c>
      <c r="F675" s="28" t="s">
        <v>3768</v>
      </c>
      <c r="G675" s="17">
        <v>1</v>
      </c>
      <c r="H675" s="21" t="s">
        <v>991</v>
      </c>
      <c r="I675" s="18">
        <v>113</v>
      </c>
      <c r="J675" s="21" t="s">
        <v>1034</v>
      </c>
      <c r="K675" s="18">
        <v>11301</v>
      </c>
      <c r="L675" s="21" t="s">
        <v>1035</v>
      </c>
      <c r="M675" s="25" t="s">
        <v>2994</v>
      </c>
      <c r="N675" s="13">
        <v>6</v>
      </c>
      <c r="O675" s="23" t="s">
        <v>1120</v>
      </c>
      <c r="P675" s="13" t="s">
        <v>72</v>
      </c>
      <c r="Q675" s="23" t="s">
        <v>1120</v>
      </c>
      <c r="R675" s="13" t="s">
        <v>73</v>
      </c>
      <c r="S675" s="23" t="s">
        <v>3037</v>
      </c>
      <c r="T675" s="15">
        <v>2</v>
      </c>
      <c r="U675" s="24" t="s">
        <v>958</v>
      </c>
      <c r="V675" s="19">
        <v>39</v>
      </c>
    </row>
    <row r="676" spans="1:22" s="12" customFormat="1" ht="60" customHeight="1" x14ac:dyDescent="0.15">
      <c r="A676" s="15" t="s">
        <v>692</v>
      </c>
      <c r="B676" s="15" t="s">
        <v>1230</v>
      </c>
      <c r="C676" s="15" t="s">
        <v>2981</v>
      </c>
      <c r="D676" s="15" t="s">
        <v>2837</v>
      </c>
      <c r="E676" s="16" t="s">
        <v>947</v>
      </c>
      <c r="F676" s="28" t="s">
        <v>3769</v>
      </c>
      <c r="G676" s="17">
        <v>14</v>
      </c>
      <c r="H676" s="21" t="s">
        <v>959</v>
      </c>
      <c r="I676" s="18">
        <v>1403</v>
      </c>
      <c r="J676" s="21" t="s">
        <v>998</v>
      </c>
      <c r="K676" s="18">
        <v>140301</v>
      </c>
      <c r="L676" s="21" t="s">
        <v>1163</v>
      </c>
      <c r="M676" s="25" t="s">
        <v>2996</v>
      </c>
      <c r="N676" s="13">
        <v>6</v>
      </c>
      <c r="O676" s="23" t="s">
        <v>1120</v>
      </c>
      <c r="P676" s="13" t="s">
        <v>72</v>
      </c>
      <c r="Q676" s="23" t="s">
        <v>1120</v>
      </c>
      <c r="R676" s="13" t="s">
        <v>73</v>
      </c>
      <c r="S676" s="23" t="s">
        <v>3037</v>
      </c>
      <c r="T676" s="15" t="s">
        <v>22</v>
      </c>
      <c r="U676" s="24" t="s">
        <v>973</v>
      </c>
      <c r="V676" s="19">
        <v>41</v>
      </c>
    </row>
    <row r="677" spans="1:22" s="12" customFormat="1" ht="60" customHeight="1" x14ac:dyDescent="0.15">
      <c r="A677" s="15" t="s">
        <v>693</v>
      </c>
      <c r="B677" s="15" t="s">
        <v>1230</v>
      </c>
      <c r="C677" s="15" t="s">
        <v>2981</v>
      </c>
      <c r="D677" s="15" t="s">
        <v>2837</v>
      </c>
      <c r="E677" s="16" t="s">
        <v>935</v>
      </c>
      <c r="F677" s="28" t="s">
        <v>3770</v>
      </c>
      <c r="G677" s="17">
        <v>15</v>
      </c>
      <c r="H677" s="21" t="s">
        <v>961</v>
      </c>
      <c r="I677" s="18">
        <v>1501</v>
      </c>
      <c r="J677" s="21" t="s">
        <v>3038</v>
      </c>
      <c r="K677" s="18">
        <v>150109</v>
      </c>
      <c r="L677" s="21" t="s">
        <v>962</v>
      </c>
      <c r="M677" s="25" t="s">
        <v>3010</v>
      </c>
      <c r="N677" s="13">
        <v>4</v>
      </c>
      <c r="O677" s="23" t="s">
        <v>964</v>
      </c>
      <c r="P677" s="13" t="s">
        <v>33</v>
      </c>
      <c r="Q677" s="23" t="s">
        <v>964</v>
      </c>
      <c r="R677" s="13" t="s">
        <v>92</v>
      </c>
      <c r="S677" s="23" t="s">
        <v>1096</v>
      </c>
      <c r="T677" s="15" t="s">
        <v>22</v>
      </c>
      <c r="U677" s="24" t="s">
        <v>973</v>
      </c>
      <c r="V677" s="19">
        <v>53</v>
      </c>
    </row>
    <row r="678" spans="1:22" s="12" customFormat="1" ht="60" customHeight="1" x14ac:dyDescent="0.15">
      <c r="A678" s="15" t="s">
        <v>694</v>
      </c>
      <c r="B678" s="15" t="s">
        <v>1230</v>
      </c>
      <c r="C678" s="15" t="s">
        <v>2981</v>
      </c>
      <c r="D678" s="15" t="s">
        <v>2837</v>
      </c>
      <c r="E678" s="16" t="s">
        <v>937</v>
      </c>
      <c r="F678" s="28" t="s">
        <v>3771</v>
      </c>
      <c r="G678" s="17">
        <v>8</v>
      </c>
      <c r="H678" s="21" t="s">
        <v>1003</v>
      </c>
      <c r="I678" s="18">
        <v>802</v>
      </c>
      <c r="J678" s="21" t="s">
        <v>1004</v>
      </c>
      <c r="K678" s="18">
        <v>80205</v>
      </c>
      <c r="L678" s="21" t="s">
        <v>1005</v>
      </c>
      <c r="M678" s="25" t="s">
        <v>2999</v>
      </c>
      <c r="N678" s="13">
        <v>4</v>
      </c>
      <c r="O678" s="23" t="s">
        <v>964</v>
      </c>
      <c r="P678" s="13" t="s">
        <v>33</v>
      </c>
      <c r="Q678" s="23" t="s">
        <v>964</v>
      </c>
      <c r="R678" s="13" t="s">
        <v>44</v>
      </c>
      <c r="S678" s="23" t="s">
        <v>984</v>
      </c>
      <c r="T678" s="15">
        <v>1</v>
      </c>
      <c r="U678" s="24" t="s">
        <v>966</v>
      </c>
      <c r="V678" s="19">
        <v>50</v>
      </c>
    </row>
    <row r="679" spans="1:22" s="12" customFormat="1" ht="60" customHeight="1" x14ac:dyDescent="0.15">
      <c r="A679" s="15" t="s">
        <v>695</v>
      </c>
      <c r="B679" s="15" t="s">
        <v>1230</v>
      </c>
      <c r="C679" s="15" t="s">
        <v>2981</v>
      </c>
      <c r="D679" s="15" t="s">
        <v>2837</v>
      </c>
      <c r="E679" s="16" t="s">
        <v>943</v>
      </c>
      <c r="F679" s="28" t="s">
        <v>3772</v>
      </c>
      <c r="G679" s="17">
        <v>1</v>
      </c>
      <c r="H679" s="21" t="s">
        <v>991</v>
      </c>
      <c r="I679" s="18">
        <v>117</v>
      </c>
      <c r="J679" s="21" t="s">
        <v>1052</v>
      </c>
      <c r="K679" s="18">
        <v>11703</v>
      </c>
      <c r="L679" s="21" t="s">
        <v>1053</v>
      </c>
      <c r="M679" s="25" t="s">
        <v>2998</v>
      </c>
      <c r="N679" s="13">
        <v>6</v>
      </c>
      <c r="O679" s="23" t="s">
        <v>1120</v>
      </c>
      <c r="P679" s="13" t="s">
        <v>72</v>
      </c>
      <c r="Q679" s="23" t="s">
        <v>1120</v>
      </c>
      <c r="R679" s="13" t="s">
        <v>73</v>
      </c>
      <c r="S679" s="23" t="s">
        <v>3037</v>
      </c>
      <c r="T679" s="15">
        <v>2</v>
      </c>
      <c r="U679" s="24" t="s">
        <v>958</v>
      </c>
      <c r="V679" s="19">
        <v>39</v>
      </c>
    </row>
    <row r="680" spans="1:22" s="12" customFormat="1" ht="60" customHeight="1" x14ac:dyDescent="0.15">
      <c r="A680" s="15" t="s">
        <v>696</v>
      </c>
      <c r="B680" s="15" t="s">
        <v>1230</v>
      </c>
      <c r="C680" s="15" t="s">
        <v>2981</v>
      </c>
      <c r="D680" s="15" t="s">
        <v>2837</v>
      </c>
      <c r="E680" s="16" t="s">
        <v>948</v>
      </c>
      <c r="F680" s="28" t="s">
        <v>3773</v>
      </c>
      <c r="G680" s="17">
        <v>8</v>
      </c>
      <c r="H680" s="21" t="s">
        <v>1003</v>
      </c>
      <c r="I680" s="18">
        <v>802</v>
      </c>
      <c r="J680" s="21" t="s">
        <v>1004</v>
      </c>
      <c r="K680" s="18">
        <v>80202</v>
      </c>
      <c r="L680" s="21" t="s">
        <v>1045</v>
      </c>
      <c r="M680" s="25" t="s">
        <v>2997</v>
      </c>
      <c r="N680" s="13">
        <v>5</v>
      </c>
      <c r="O680" s="23" t="s">
        <v>1023</v>
      </c>
      <c r="P680" s="13" t="s">
        <v>54</v>
      </c>
      <c r="Q680" s="23" t="s">
        <v>1024</v>
      </c>
      <c r="R680" s="13" t="s">
        <v>212</v>
      </c>
      <c r="S680" s="23" t="s">
        <v>1025</v>
      </c>
      <c r="T680" s="15">
        <v>4</v>
      </c>
      <c r="U680" s="24" t="s">
        <v>1011</v>
      </c>
      <c r="V680" s="19">
        <v>39</v>
      </c>
    </row>
    <row r="681" spans="1:22" s="12" customFormat="1" ht="60" customHeight="1" x14ac:dyDescent="0.15">
      <c r="A681" s="15" t="s">
        <v>697</v>
      </c>
      <c r="B681" s="15" t="s">
        <v>1230</v>
      </c>
      <c r="C681" s="15" t="s">
        <v>2981</v>
      </c>
      <c r="D681" s="15" t="s">
        <v>2837</v>
      </c>
      <c r="E681" s="16" t="s">
        <v>931</v>
      </c>
      <c r="F681" s="28" t="s">
        <v>3774</v>
      </c>
      <c r="G681" s="17">
        <v>1</v>
      </c>
      <c r="H681" s="21" t="s">
        <v>991</v>
      </c>
      <c r="I681" s="18">
        <v>117</v>
      </c>
      <c r="J681" s="21" t="s">
        <v>1052</v>
      </c>
      <c r="K681" s="18">
        <v>11702</v>
      </c>
      <c r="L681" s="21" t="s">
        <v>1189</v>
      </c>
      <c r="M681" s="25" t="s">
        <v>3010</v>
      </c>
      <c r="N681" s="13">
        <v>1</v>
      </c>
      <c r="O681" s="23" t="s">
        <v>994</v>
      </c>
      <c r="P681" s="13" t="s">
        <v>46</v>
      </c>
      <c r="Q681" s="23" t="s">
        <v>995</v>
      </c>
      <c r="R681" s="13" t="s">
        <v>204</v>
      </c>
      <c r="S681" s="23" t="s">
        <v>996</v>
      </c>
      <c r="T681" s="15" t="s">
        <v>22</v>
      </c>
      <c r="U681" s="24" t="s">
        <v>973</v>
      </c>
      <c r="V681" s="19">
        <v>39</v>
      </c>
    </row>
    <row r="682" spans="1:22" s="12" customFormat="1" ht="60" customHeight="1" x14ac:dyDescent="0.15">
      <c r="A682" s="15" t="s">
        <v>698</v>
      </c>
      <c r="B682" s="15" t="s">
        <v>1230</v>
      </c>
      <c r="C682" s="15" t="s">
        <v>2981</v>
      </c>
      <c r="D682" s="15" t="s">
        <v>2837</v>
      </c>
      <c r="E682" s="16" t="s">
        <v>937</v>
      </c>
      <c r="F682" s="28" t="s">
        <v>3775</v>
      </c>
      <c r="G682" s="17">
        <v>3</v>
      </c>
      <c r="H682" s="21" t="s">
        <v>1012</v>
      </c>
      <c r="I682" s="18">
        <v>302</v>
      </c>
      <c r="J682" s="21" t="s">
        <v>1031</v>
      </c>
      <c r="K682" s="18">
        <v>30203</v>
      </c>
      <c r="L682" s="21" t="s">
        <v>1115</v>
      </c>
      <c r="M682" s="25" t="s">
        <v>3010</v>
      </c>
      <c r="N682" s="13">
        <v>3</v>
      </c>
      <c r="O682" s="23" t="s">
        <v>970</v>
      </c>
      <c r="P682" s="13" t="s">
        <v>29</v>
      </c>
      <c r="Q682" s="23" t="s">
        <v>980</v>
      </c>
      <c r="R682" s="13" t="s">
        <v>406</v>
      </c>
      <c r="S682" s="23" t="s">
        <v>1209</v>
      </c>
      <c r="T682" s="15">
        <v>7</v>
      </c>
      <c r="U682" s="24" t="s">
        <v>997</v>
      </c>
      <c r="V682" s="19">
        <v>22</v>
      </c>
    </row>
    <row r="683" spans="1:22" s="12" customFormat="1" ht="60" customHeight="1" x14ac:dyDescent="0.15">
      <c r="A683" s="15" t="s">
        <v>699</v>
      </c>
      <c r="B683" s="15" t="s">
        <v>1230</v>
      </c>
      <c r="C683" s="15" t="s">
        <v>2981</v>
      </c>
      <c r="D683" s="15" t="s">
        <v>2837</v>
      </c>
      <c r="E683" s="16" t="s">
        <v>943</v>
      </c>
      <c r="F683" s="28" t="s">
        <v>3776</v>
      </c>
      <c r="G683" s="17">
        <v>4</v>
      </c>
      <c r="H683" s="21" t="s">
        <v>1016</v>
      </c>
      <c r="I683" s="18">
        <v>403</v>
      </c>
      <c r="J683" s="21" t="s">
        <v>1017</v>
      </c>
      <c r="K683" s="18">
        <v>40301</v>
      </c>
      <c r="L683" s="21" t="s">
        <v>1018</v>
      </c>
      <c r="M683" s="25" t="s">
        <v>3001</v>
      </c>
      <c r="N683" s="13">
        <v>2</v>
      </c>
      <c r="O683" s="23" t="s">
        <v>988</v>
      </c>
      <c r="P683" s="13" t="s">
        <v>52</v>
      </c>
      <c r="Q683" s="23" t="s">
        <v>1009</v>
      </c>
      <c r="R683" s="13" t="s">
        <v>61</v>
      </c>
      <c r="S683" s="23" t="s">
        <v>1010</v>
      </c>
      <c r="T683" s="15">
        <v>1</v>
      </c>
      <c r="U683" s="24" t="s">
        <v>966</v>
      </c>
      <c r="V683" s="19">
        <v>42</v>
      </c>
    </row>
    <row r="684" spans="1:22" s="12" customFormat="1" ht="60" customHeight="1" x14ac:dyDescent="0.15">
      <c r="A684" s="15" t="s">
        <v>700</v>
      </c>
      <c r="B684" s="15" t="s">
        <v>1230</v>
      </c>
      <c r="C684" s="15" t="s">
        <v>2981</v>
      </c>
      <c r="D684" s="15" t="s">
        <v>2837</v>
      </c>
      <c r="E684" s="16" t="s">
        <v>947</v>
      </c>
      <c r="F684" s="28" t="s">
        <v>3777</v>
      </c>
      <c r="G684" s="17">
        <v>14</v>
      </c>
      <c r="H684" s="21" t="s">
        <v>959</v>
      </c>
      <c r="I684" s="18">
        <v>1403</v>
      </c>
      <c r="J684" s="21" t="s">
        <v>998</v>
      </c>
      <c r="K684" s="18">
        <v>140309</v>
      </c>
      <c r="L684" s="21" t="s">
        <v>999</v>
      </c>
      <c r="M684" s="25" t="s">
        <v>3009</v>
      </c>
      <c r="N684" s="13">
        <v>4</v>
      </c>
      <c r="O684" s="23" t="s">
        <v>964</v>
      </c>
      <c r="P684" s="13" t="s">
        <v>33</v>
      </c>
      <c r="Q684" s="23" t="s">
        <v>964</v>
      </c>
      <c r="R684" s="13" t="s">
        <v>444</v>
      </c>
      <c r="S684" s="23" t="s">
        <v>1122</v>
      </c>
      <c r="T684" s="15">
        <v>1</v>
      </c>
      <c r="U684" s="24" t="s">
        <v>966</v>
      </c>
      <c r="V684" s="19">
        <v>26</v>
      </c>
    </row>
    <row r="685" spans="1:22" s="12" customFormat="1" ht="60" customHeight="1" x14ac:dyDescent="0.15">
      <c r="A685" s="15" t="s">
        <v>701</v>
      </c>
      <c r="B685" s="15" t="s">
        <v>1230</v>
      </c>
      <c r="C685" s="15" t="s">
        <v>2981</v>
      </c>
      <c r="D685" s="15" t="s">
        <v>2837</v>
      </c>
      <c r="E685" s="16" t="s">
        <v>931</v>
      </c>
      <c r="F685" s="28" t="s">
        <v>3778</v>
      </c>
      <c r="G685" s="17">
        <v>3</v>
      </c>
      <c r="H685" s="21" t="s">
        <v>1012</v>
      </c>
      <c r="I685" s="18">
        <v>302</v>
      </c>
      <c r="J685" s="21" t="s">
        <v>1031</v>
      </c>
      <c r="K685" s="18">
        <v>30209</v>
      </c>
      <c r="L685" s="21" t="s">
        <v>1032</v>
      </c>
      <c r="M685" s="25" t="s">
        <v>3001</v>
      </c>
      <c r="N685" s="13">
        <v>3</v>
      </c>
      <c r="O685" s="23" t="s">
        <v>970</v>
      </c>
      <c r="P685" s="13" t="s">
        <v>29</v>
      </c>
      <c r="Q685" s="23" t="s">
        <v>980</v>
      </c>
      <c r="R685" s="13" t="s">
        <v>30</v>
      </c>
      <c r="S685" s="23" t="s">
        <v>1059</v>
      </c>
      <c r="T685" s="15" t="s">
        <v>22</v>
      </c>
      <c r="U685" s="24" t="s">
        <v>973</v>
      </c>
      <c r="V685" s="19">
        <v>32</v>
      </c>
    </row>
    <row r="686" spans="1:22" s="12" customFormat="1" ht="60" customHeight="1" x14ac:dyDescent="0.15">
      <c r="A686" s="15" t="s">
        <v>702</v>
      </c>
      <c r="B686" s="15" t="s">
        <v>1230</v>
      </c>
      <c r="C686" s="15" t="s">
        <v>2981</v>
      </c>
      <c r="D686" s="15" t="s">
        <v>2837</v>
      </c>
      <c r="E686" s="16" t="s">
        <v>945</v>
      </c>
      <c r="F686" s="28" t="s">
        <v>3779</v>
      </c>
      <c r="G686" s="17">
        <v>17</v>
      </c>
      <c r="H686" s="21" t="s">
        <v>982</v>
      </c>
      <c r="I686" s="18">
        <v>1701</v>
      </c>
      <c r="J686" s="21" t="s">
        <v>1062</v>
      </c>
      <c r="K686" s="18">
        <v>170101</v>
      </c>
      <c r="L686" s="21" t="s">
        <v>1062</v>
      </c>
      <c r="M686" s="25" t="s">
        <v>3001</v>
      </c>
      <c r="N686" s="13">
        <v>2</v>
      </c>
      <c r="O686" s="23" t="s">
        <v>988</v>
      </c>
      <c r="P686" s="13" t="s">
        <v>52</v>
      </c>
      <c r="Q686" s="23" t="s">
        <v>1009</v>
      </c>
      <c r="R686" s="13" t="s">
        <v>263</v>
      </c>
      <c r="S686" s="23" t="s">
        <v>1107</v>
      </c>
      <c r="T686" s="15">
        <v>7</v>
      </c>
      <c r="U686" s="24" t="s">
        <v>997</v>
      </c>
      <c r="V686" s="19">
        <v>27</v>
      </c>
    </row>
    <row r="687" spans="1:22" s="12" customFormat="1" ht="60" customHeight="1" x14ac:dyDescent="0.15">
      <c r="A687" s="15" t="s">
        <v>703</v>
      </c>
      <c r="B687" s="15" t="s">
        <v>1230</v>
      </c>
      <c r="C687" s="15" t="s">
        <v>2981</v>
      </c>
      <c r="D687" s="15" t="s">
        <v>2837</v>
      </c>
      <c r="E687" s="16" t="s">
        <v>937</v>
      </c>
      <c r="F687" s="28" t="s">
        <v>3780</v>
      </c>
      <c r="G687" s="17">
        <v>3</v>
      </c>
      <c r="H687" s="21" t="s">
        <v>1012</v>
      </c>
      <c r="I687" s="18">
        <v>302</v>
      </c>
      <c r="J687" s="21" t="s">
        <v>1031</v>
      </c>
      <c r="K687" s="18">
        <v>30209</v>
      </c>
      <c r="L687" s="21" t="s">
        <v>1032</v>
      </c>
      <c r="M687" s="25" t="s">
        <v>3005</v>
      </c>
      <c r="N687" s="13">
        <v>3</v>
      </c>
      <c r="O687" s="23" t="s">
        <v>970</v>
      </c>
      <c r="P687" s="13" t="s">
        <v>29</v>
      </c>
      <c r="Q687" s="23" t="s">
        <v>980</v>
      </c>
      <c r="R687" s="13" t="s">
        <v>69</v>
      </c>
      <c r="S687" s="23" t="s">
        <v>981</v>
      </c>
      <c r="T687" s="15">
        <v>3</v>
      </c>
      <c r="U687" s="24" t="s">
        <v>1047</v>
      </c>
      <c r="V687" s="19">
        <v>48</v>
      </c>
    </row>
    <row r="688" spans="1:22" s="12" customFormat="1" ht="60" customHeight="1" x14ac:dyDescent="0.15">
      <c r="A688" s="15" t="s">
        <v>704</v>
      </c>
      <c r="B688" s="15" t="s">
        <v>1230</v>
      </c>
      <c r="C688" s="15" t="s">
        <v>2981</v>
      </c>
      <c r="D688" s="15" t="s">
        <v>2837</v>
      </c>
      <c r="E688" s="16" t="s">
        <v>948</v>
      </c>
      <c r="F688" s="28" t="s">
        <v>3781</v>
      </c>
      <c r="G688" s="17">
        <v>13</v>
      </c>
      <c r="H688" s="21" t="s">
        <v>974</v>
      </c>
      <c r="I688" s="18">
        <v>1302</v>
      </c>
      <c r="J688" s="21" t="s">
        <v>979</v>
      </c>
      <c r="K688" s="18">
        <v>130201</v>
      </c>
      <c r="L688" s="21" t="s">
        <v>979</v>
      </c>
      <c r="M688" s="25" t="s">
        <v>3005</v>
      </c>
      <c r="N688" s="13">
        <v>4</v>
      </c>
      <c r="O688" s="23" t="s">
        <v>964</v>
      </c>
      <c r="P688" s="13" t="s">
        <v>33</v>
      </c>
      <c r="Q688" s="23" t="s">
        <v>964</v>
      </c>
      <c r="R688" s="13" t="s">
        <v>44</v>
      </c>
      <c r="S688" s="23" t="s">
        <v>984</v>
      </c>
      <c r="T688" s="15">
        <v>2</v>
      </c>
      <c r="U688" s="24" t="s">
        <v>958</v>
      </c>
      <c r="V688" s="19">
        <v>59</v>
      </c>
    </row>
    <row r="689" spans="1:22" s="12" customFormat="1" ht="60" customHeight="1" x14ac:dyDescent="0.15">
      <c r="A689" s="15" t="s">
        <v>705</v>
      </c>
      <c r="B689" s="15" t="s">
        <v>1230</v>
      </c>
      <c r="C689" s="15" t="s">
        <v>2981</v>
      </c>
      <c r="D689" s="15" t="s">
        <v>2837</v>
      </c>
      <c r="E689" s="16" t="s">
        <v>931</v>
      </c>
      <c r="F689" s="28" t="s">
        <v>3782</v>
      </c>
      <c r="G689" s="17">
        <v>3</v>
      </c>
      <c r="H689" s="21" t="s">
        <v>1012</v>
      </c>
      <c r="I689" s="18">
        <v>302</v>
      </c>
      <c r="J689" s="21" t="s">
        <v>1031</v>
      </c>
      <c r="K689" s="18">
        <v>30201</v>
      </c>
      <c r="L689" s="21" t="s">
        <v>1113</v>
      </c>
      <c r="M689" s="25" t="s">
        <v>3009</v>
      </c>
      <c r="N689" s="13">
        <v>1</v>
      </c>
      <c r="O689" s="23" t="s">
        <v>994</v>
      </c>
      <c r="P689" s="13" t="s">
        <v>40</v>
      </c>
      <c r="Q689" s="23" t="s">
        <v>1169</v>
      </c>
      <c r="R689" s="13" t="s">
        <v>176</v>
      </c>
      <c r="S689" s="23" t="s">
        <v>1172</v>
      </c>
      <c r="T689" s="15">
        <v>8</v>
      </c>
      <c r="U689" s="24" t="s">
        <v>1064</v>
      </c>
      <c r="V689" s="19">
        <v>50</v>
      </c>
    </row>
    <row r="690" spans="1:22" s="12" customFormat="1" ht="60" customHeight="1" x14ac:dyDescent="0.15">
      <c r="A690" s="15" t="s">
        <v>706</v>
      </c>
      <c r="B690" s="15" t="s">
        <v>1230</v>
      </c>
      <c r="C690" s="15" t="s">
        <v>2981</v>
      </c>
      <c r="D690" s="15" t="s">
        <v>2837</v>
      </c>
      <c r="E690" s="16" t="s">
        <v>939</v>
      </c>
      <c r="F690" s="28" t="s">
        <v>3783</v>
      </c>
      <c r="G690" s="17">
        <v>8</v>
      </c>
      <c r="H690" s="21" t="s">
        <v>1003</v>
      </c>
      <c r="I690" s="18">
        <v>802</v>
      </c>
      <c r="J690" s="21" t="s">
        <v>1004</v>
      </c>
      <c r="K690" s="18">
        <v>80209</v>
      </c>
      <c r="L690" s="21" t="s">
        <v>1008</v>
      </c>
      <c r="M690" s="25" t="s">
        <v>3005</v>
      </c>
      <c r="N690" s="13">
        <v>4</v>
      </c>
      <c r="O690" s="23" t="s">
        <v>964</v>
      </c>
      <c r="P690" s="13" t="s">
        <v>33</v>
      </c>
      <c r="Q690" s="23" t="s">
        <v>964</v>
      </c>
      <c r="R690" s="13" t="s">
        <v>44</v>
      </c>
      <c r="S690" s="23" t="s">
        <v>984</v>
      </c>
      <c r="T690" s="15">
        <v>2</v>
      </c>
      <c r="U690" s="24" t="s">
        <v>958</v>
      </c>
      <c r="V690" s="19">
        <v>48</v>
      </c>
    </row>
    <row r="691" spans="1:22" s="12" customFormat="1" ht="60" customHeight="1" x14ac:dyDescent="0.15">
      <c r="A691" s="15" t="s">
        <v>707</v>
      </c>
      <c r="B691" s="15" t="s">
        <v>1230</v>
      </c>
      <c r="C691" s="15" t="s">
        <v>2981</v>
      </c>
      <c r="D691" s="15" t="s">
        <v>2837</v>
      </c>
      <c r="E691" s="16" t="s">
        <v>937</v>
      </c>
      <c r="F691" s="28" t="s">
        <v>3784</v>
      </c>
      <c r="G691" s="17">
        <v>17</v>
      </c>
      <c r="H691" s="21" t="s">
        <v>982</v>
      </c>
      <c r="I691" s="18">
        <v>1701</v>
      </c>
      <c r="J691" s="21" t="s">
        <v>1062</v>
      </c>
      <c r="K691" s="18">
        <v>170101</v>
      </c>
      <c r="L691" s="21" t="s">
        <v>1062</v>
      </c>
      <c r="M691" s="25" t="s">
        <v>2994</v>
      </c>
      <c r="N691" s="13">
        <v>4</v>
      </c>
      <c r="O691" s="23" t="s">
        <v>964</v>
      </c>
      <c r="P691" s="13" t="s">
        <v>33</v>
      </c>
      <c r="Q691" s="23" t="s">
        <v>964</v>
      </c>
      <c r="R691" s="13" t="s">
        <v>44</v>
      </c>
      <c r="S691" s="23" t="s">
        <v>984</v>
      </c>
      <c r="T691" s="15">
        <v>2</v>
      </c>
      <c r="U691" s="24" t="s">
        <v>958</v>
      </c>
      <c r="V691" s="19">
        <v>45</v>
      </c>
    </row>
    <row r="692" spans="1:22" s="12" customFormat="1" ht="60" customHeight="1" x14ac:dyDescent="0.15">
      <c r="A692" s="15" t="s">
        <v>708</v>
      </c>
      <c r="B692" s="15" t="s">
        <v>1230</v>
      </c>
      <c r="C692" s="15" t="s">
        <v>2981</v>
      </c>
      <c r="D692" s="15" t="s">
        <v>2837</v>
      </c>
      <c r="E692" s="16" t="s">
        <v>949</v>
      </c>
      <c r="F692" s="28" t="s">
        <v>3785</v>
      </c>
      <c r="G692" s="17">
        <v>3</v>
      </c>
      <c r="H692" s="21" t="s">
        <v>1012</v>
      </c>
      <c r="I692" s="18">
        <v>302</v>
      </c>
      <c r="J692" s="21" t="s">
        <v>1031</v>
      </c>
      <c r="K692" s="18">
        <v>30202</v>
      </c>
      <c r="L692" s="21" t="s">
        <v>1073</v>
      </c>
      <c r="M692" s="25" t="s">
        <v>3001</v>
      </c>
      <c r="N692" s="13">
        <v>4</v>
      </c>
      <c r="O692" s="23" t="s">
        <v>964</v>
      </c>
      <c r="P692" s="13" t="s">
        <v>33</v>
      </c>
      <c r="Q692" s="23" t="s">
        <v>964</v>
      </c>
      <c r="R692" s="13" t="s">
        <v>39</v>
      </c>
      <c r="S692" s="23" t="s">
        <v>965</v>
      </c>
      <c r="T692" s="15">
        <v>1</v>
      </c>
      <c r="U692" s="24" t="s">
        <v>966</v>
      </c>
      <c r="V692" s="19">
        <v>41</v>
      </c>
    </row>
    <row r="693" spans="1:22" s="12" customFormat="1" ht="60" customHeight="1" x14ac:dyDescent="0.15">
      <c r="A693" s="15" t="s">
        <v>709</v>
      </c>
      <c r="B693" s="15" t="s">
        <v>1230</v>
      </c>
      <c r="C693" s="15" t="s">
        <v>2981</v>
      </c>
      <c r="D693" s="15" t="s">
        <v>2837</v>
      </c>
      <c r="E693" s="16" t="s">
        <v>947</v>
      </c>
      <c r="F693" s="28" t="s">
        <v>3786</v>
      </c>
      <c r="G693" s="17">
        <v>17</v>
      </c>
      <c r="H693" s="21" t="s">
        <v>982</v>
      </c>
      <c r="I693" s="18">
        <v>1701</v>
      </c>
      <c r="J693" s="21" t="s">
        <v>1062</v>
      </c>
      <c r="K693" s="18">
        <v>170101</v>
      </c>
      <c r="L693" s="21" t="s">
        <v>1062</v>
      </c>
      <c r="M693" s="25" t="s">
        <v>3009</v>
      </c>
      <c r="N693" s="13">
        <v>3</v>
      </c>
      <c r="O693" s="23" t="s">
        <v>970</v>
      </c>
      <c r="P693" s="13" t="s">
        <v>29</v>
      </c>
      <c r="Q693" s="23" t="s">
        <v>980</v>
      </c>
      <c r="R693" s="13" t="s">
        <v>69</v>
      </c>
      <c r="S693" s="23" t="s">
        <v>981</v>
      </c>
      <c r="T693" s="15">
        <v>1</v>
      </c>
      <c r="U693" s="24" t="s">
        <v>966</v>
      </c>
      <c r="V693" s="19">
        <v>50</v>
      </c>
    </row>
    <row r="694" spans="1:22" s="12" customFormat="1" ht="60" customHeight="1" x14ac:dyDescent="0.15">
      <c r="A694" s="15" t="s">
        <v>710</v>
      </c>
      <c r="B694" s="15" t="s">
        <v>1230</v>
      </c>
      <c r="C694" s="15" t="s">
        <v>2981</v>
      </c>
      <c r="D694" s="15" t="s">
        <v>2837</v>
      </c>
      <c r="E694" s="16" t="s">
        <v>931</v>
      </c>
      <c r="F694" s="28" t="s">
        <v>3787</v>
      </c>
      <c r="G694" s="17">
        <v>1</v>
      </c>
      <c r="H694" s="21" t="s">
        <v>991</v>
      </c>
      <c r="I694" s="18">
        <v>101</v>
      </c>
      <c r="J694" s="21" t="s">
        <v>992</v>
      </c>
      <c r="K694" s="18">
        <v>10104</v>
      </c>
      <c r="L694" s="21" t="s">
        <v>1076</v>
      </c>
      <c r="M694" s="25" t="s">
        <v>3005</v>
      </c>
      <c r="N694" s="13">
        <v>1</v>
      </c>
      <c r="O694" s="23" t="s">
        <v>994</v>
      </c>
      <c r="P694" s="13" t="s">
        <v>46</v>
      </c>
      <c r="Q694" s="23" t="s">
        <v>995</v>
      </c>
      <c r="R694" s="13" t="s">
        <v>49</v>
      </c>
      <c r="S694" s="23" t="s">
        <v>1065</v>
      </c>
      <c r="T694" s="15">
        <v>8</v>
      </c>
      <c r="U694" s="24" t="s">
        <v>1064</v>
      </c>
      <c r="V694" s="19">
        <v>53</v>
      </c>
    </row>
    <row r="695" spans="1:22" s="12" customFormat="1" ht="60" customHeight="1" x14ac:dyDescent="0.15">
      <c r="A695" s="15" t="s">
        <v>711</v>
      </c>
      <c r="B695" s="15" t="s">
        <v>1230</v>
      </c>
      <c r="C695" s="15" t="s">
        <v>2981</v>
      </c>
      <c r="D695" s="15" t="s">
        <v>2837</v>
      </c>
      <c r="E695" s="16" t="s">
        <v>935</v>
      </c>
      <c r="F695" s="28" t="s">
        <v>3788</v>
      </c>
      <c r="G695" s="17">
        <v>3</v>
      </c>
      <c r="H695" s="21" t="s">
        <v>1012</v>
      </c>
      <c r="I695" s="18">
        <v>302</v>
      </c>
      <c r="J695" s="21" t="s">
        <v>1031</v>
      </c>
      <c r="K695" s="18">
        <v>30209</v>
      </c>
      <c r="L695" s="21" t="s">
        <v>1032</v>
      </c>
      <c r="M695" s="25" t="s">
        <v>3001</v>
      </c>
      <c r="N695" s="13">
        <v>2</v>
      </c>
      <c r="O695" s="23" t="s">
        <v>988</v>
      </c>
      <c r="P695" s="13" t="s">
        <v>52</v>
      </c>
      <c r="Q695" s="23" t="s">
        <v>1009</v>
      </c>
      <c r="R695" s="13" t="s">
        <v>61</v>
      </c>
      <c r="S695" s="23" t="s">
        <v>1010</v>
      </c>
      <c r="T695" s="15">
        <v>1</v>
      </c>
      <c r="U695" s="24" t="s">
        <v>966</v>
      </c>
      <c r="V695" s="19">
        <v>41</v>
      </c>
    </row>
    <row r="696" spans="1:22" s="12" customFormat="1" ht="60" customHeight="1" x14ac:dyDescent="0.15">
      <c r="A696" s="15" t="s">
        <v>712</v>
      </c>
      <c r="B696" s="15" t="s">
        <v>1230</v>
      </c>
      <c r="C696" s="15" t="s">
        <v>2981</v>
      </c>
      <c r="D696" s="15" t="s">
        <v>2837</v>
      </c>
      <c r="E696" s="16" t="s">
        <v>938</v>
      </c>
      <c r="F696" s="28" t="s">
        <v>3789</v>
      </c>
      <c r="G696" s="17">
        <v>8</v>
      </c>
      <c r="H696" s="21" t="s">
        <v>1003</v>
      </c>
      <c r="I696" s="18">
        <v>802</v>
      </c>
      <c r="J696" s="21" t="s">
        <v>1004</v>
      </c>
      <c r="K696" s="18">
        <v>80203</v>
      </c>
      <c r="L696" s="21" t="s">
        <v>1190</v>
      </c>
      <c r="M696" s="25" t="s">
        <v>2994</v>
      </c>
      <c r="N696" s="13">
        <v>6</v>
      </c>
      <c r="O696" s="23" t="s">
        <v>1120</v>
      </c>
      <c r="P696" s="13" t="s">
        <v>72</v>
      </c>
      <c r="Q696" s="23" t="s">
        <v>1120</v>
      </c>
      <c r="R696" s="13" t="s">
        <v>73</v>
      </c>
      <c r="S696" s="23" t="s">
        <v>3037</v>
      </c>
      <c r="T696" s="15">
        <v>5</v>
      </c>
      <c r="U696" s="24" t="s">
        <v>978</v>
      </c>
      <c r="V696" s="19">
        <v>45</v>
      </c>
    </row>
    <row r="697" spans="1:22" s="12" customFormat="1" ht="60" customHeight="1" x14ac:dyDescent="0.15">
      <c r="A697" s="15" t="s">
        <v>713</v>
      </c>
      <c r="B697" s="15" t="s">
        <v>1230</v>
      </c>
      <c r="C697" s="15" t="s">
        <v>2981</v>
      </c>
      <c r="D697" s="15" t="s">
        <v>2837</v>
      </c>
      <c r="E697" s="16" t="s">
        <v>943</v>
      </c>
      <c r="F697" s="28" t="s">
        <v>3790</v>
      </c>
      <c r="G697" s="17">
        <v>3</v>
      </c>
      <c r="H697" s="21" t="s">
        <v>1012</v>
      </c>
      <c r="I697" s="18">
        <v>302</v>
      </c>
      <c r="J697" s="21" t="s">
        <v>1031</v>
      </c>
      <c r="K697" s="18">
        <v>30203</v>
      </c>
      <c r="L697" s="21" t="s">
        <v>1115</v>
      </c>
      <c r="M697" s="25" t="s">
        <v>1155</v>
      </c>
      <c r="N697" s="13">
        <v>5</v>
      </c>
      <c r="O697" s="23" t="s">
        <v>1023</v>
      </c>
      <c r="P697" s="13" t="s">
        <v>54</v>
      </c>
      <c r="Q697" s="23" t="s">
        <v>1024</v>
      </c>
      <c r="R697" s="13" t="s">
        <v>212</v>
      </c>
      <c r="S697" s="23" t="s">
        <v>1025</v>
      </c>
      <c r="T697" s="15">
        <v>3</v>
      </c>
      <c r="U697" s="24" t="s">
        <v>1047</v>
      </c>
      <c r="V697" s="19">
        <v>57</v>
      </c>
    </row>
    <row r="698" spans="1:22" s="12" customFormat="1" ht="60" customHeight="1" x14ac:dyDescent="0.15">
      <c r="A698" s="15" t="s">
        <v>714</v>
      </c>
      <c r="B698" s="15" t="s">
        <v>1230</v>
      </c>
      <c r="C698" s="15" t="s">
        <v>2981</v>
      </c>
      <c r="D698" s="15" t="s">
        <v>2837</v>
      </c>
      <c r="E698" s="16" t="s">
        <v>947</v>
      </c>
      <c r="F698" s="28" t="s">
        <v>3791</v>
      </c>
      <c r="G698" s="17">
        <v>1</v>
      </c>
      <c r="H698" s="21" t="s">
        <v>991</v>
      </c>
      <c r="I698" s="18">
        <v>114</v>
      </c>
      <c r="J698" s="21" t="s">
        <v>1097</v>
      </c>
      <c r="K698" s="18">
        <v>11409</v>
      </c>
      <c r="L698" s="21" t="s">
        <v>1139</v>
      </c>
      <c r="M698" s="25" t="s">
        <v>3015</v>
      </c>
      <c r="N698" s="13">
        <v>5</v>
      </c>
      <c r="O698" s="23" t="s">
        <v>1023</v>
      </c>
      <c r="P698" s="13" t="s">
        <v>54</v>
      </c>
      <c r="Q698" s="23" t="s">
        <v>1024</v>
      </c>
      <c r="R698" s="13" t="s">
        <v>212</v>
      </c>
      <c r="S698" s="23" t="s">
        <v>1025</v>
      </c>
      <c r="T698" s="15">
        <v>8</v>
      </c>
      <c r="U698" s="24" t="s">
        <v>1064</v>
      </c>
      <c r="V698" s="19">
        <v>26</v>
      </c>
    </row>
    <row r="699" spans="1:22" s="12" customFormat="1" ht="60" customHeight="1" x14ac:dyDescent="0.15">
      <c r="A699" s="15" t="s">
        <v>715</v>
      </c>
      <c r="B699" s="15" t="s">
        <v>1230</v>
      </c>
      <c r="C699" s="15" t="s">
        <v>2981</v>
      </c>
      <c r="D699" s="15" t="s">
        <v>2837</v>
      </c>
      <c r="E699" s="16" t="s">
        <v>937</v>
      </c>
      <c r="F699" s="28" t="s">
        <v>3792</v>
      </c>
      <c r="G699" s="17">
        <v>8</v>
      </c>
      <c r="H699" s="21" t="s">
        <v>1003</v>
      </c>
      <c r="I699" s="18">
        <v>802</v>
      </c>
      <c r="J699" s="21" t="s">
        <v>1004</v>
      </c>
      <c r="K699" s="18">
        <v>80209</v>
      </c>
      <c r="L699" s="21" t="s">
        <v>1008</v>
      </c>
      <c r="M699" s="25" t="s">
        <v>3023</v>
      </c>
      <c r="N699" s="13">
        <v>9</v>
      </c>
      <c r="O699" s="23" t="s">
        <v>1000</v>
      </c>
      <c r="P699" s="13" t="s">
        <v>36</v>
      </c>
      <c r="Q699" s="23" t="s">
        <v>1142</v>
      </c>
      <c r="R699" s="13" t="s">
        <v>37</v>
      </c>
      <c r="S699" s="23" t="s">
        <v>1143</v>
      </c>
      <c r="T699" s="15" t="s">
        <v>17</v>
      </c>
      <c r="U699" s="24" t="s">
        <v>1060</v>
      </c>
      <c r="V699" s="19">
        <v>19</v>
      </c>
    </row>
    <row r="700" spans="1:22" s="12" customFormat="1" ht="60" customHeight="1" x14ac:dyDescent="0.15">
      <c r="A700" s="15" t="s">
        <v>716</v>
      </c>
      <c r="B700" s="15" t="s">
        <v>1230</v>
      </c>
      <c r="C700" s="15" t="s">
        <v>2981</v>
      </c>
      <c r="D700" s="15" t="s">
        <v>2837</v>
      </c>
      <c r="E700" s="16" t="s">
        <v>941</v>
      </c>
      <c r="F700" s="28" t="s">
        <v>3793</v>
      </c>
      <c r="G700" s="17">
        <v>13</v>
      </c>
      <c r="H700" s="21" t="s">
        <v>974</v>
      </c>
      <c r="I700" s="18">
        <v>1301</v>
      </c>
      <c r="J700" s="21" t="s">
        <v>975</v>
      </c>
      <c r="K700" s="18">
        <v>130101</v>
      </c>
      <c r="L700" s="21" t="s">
        <v>976</v>
      </c>
      <c r="M700" s="25" t="s">
        <v>3016</v>
      </c>
      <c r="N700" s="13">
        <v>3</v>
      </c>
      <c r="O700" s="23" t="s">
        <v>970</v>
      </c>
      <c r="P700" s="13" t="s">
        <v>70</v>
      </c>
      <c r="Q700" s="23" t="s">
        <v>971</v>
      </c>
      <c r="R700" s="13" t="s">
        <v>96</v>
      </c>
      <c r="S700" s="23" t="s">
        <v>972</v>
      </c>
      <c r="T700" s="15">
        <v>2</v>
      </c>
      <c r="U700" s="24" t="s">
        <v>958</v>
      </c>
      <c r="V700" s="19">
        <v>63</v>
      </c>
    </row>
    <row r="701" spans="1:22" s="12" customFormat="1" ht="60" customHeight="1" x14ac:dyDescent="0.15">
      <c r="A701" s="15" t="s">
        <v>717</v>
      </c>
      <c r="B701" s="15" t="s">
        <v>1230</v>
      </c>
      <c r="C701" s="15" t="s">
        <v>2981</v>
      </c>
      <c r="D701" s="15" t="s">
        <v>2837</v>
      </c>
      <c r="E701" s="16" t="s">
        <v>933</v>
      </c>
      <c r="F701" s="28" t="s">
        <v>3794</v>
      </c>
      <c r="G701" s="17">
        <v>3</v>
      </c>
      <c r="H701" s="21" t="s">
        <v>1012</v>
      </c>
      <c r="I701" s="20">
        <v>303</v>
      </c>
      <c r="J701" s="21" t="s">
        <v>1041</v>
      </c>
      <c r="K701" s="18">
        <v>30309</v>
      </c>
      <c r="L701" s="21" t="s">
        <v>1042</v>
      </c>
      <c r="M701" s="25" t="s">
        <v>3010</v>
      </c>
      <c r="N701" s="13">
        <v>3</v>
      </c>
      <c r="O701" s="23" t="s">
        <v>970</v>
      </c>
      <c r="P701" s="13" t="s">
        <v>29</v>
      </c>
      <c r="Q701" s="23" t="s">
        <v>980</v>
      </c>
      <c r="R701" s="13" t="s">
        <v>30</v>
      </c>
      <c r="S701" s="23" t="s">
        <v>1059</v>
      </c>
      <c r="T701" s="15">
        <v>6</v>
      </c>
      <c r="U701" s="24" t="s">
        <v>1015</v>
      </c>
      <c r="V701" s="19">
        <v>36</v>
      </c>
    </row>
    <row r="702" spans="1:22" s="12" customFormat="1" ht="60" customHeight="1" x14ac:dyDescent="0.15">
      <c r="A702" s="15" t="s">
        <v>718</v>
      </c>
      <c r="B702" s="15" t="s">
        <v>1230</v>
      </c>
      <c r="C702" s="15" t="s">
        <v>2981</v>
      </c>
      <c r="D702" s="15" t="s">
        <v>2837</v>
      </c>
      <c r="E702" s="16" t="s">
        <v>931</v>
      </c>
      <c r="F702" s="28" t="s">
        <v>3795</v>
      </c>
      <c r="G702" s="17">
        <v>4</v>
      </c>
      <c r="H702" s="21" t="s">
        <v>1016</v>
      </c>
      <c r="I702" s="18">
        <v>403</v>
      </c>
      <c r="J702" s="21" t="s">
        <v>1017</v>
      </c>
      <c r="K702" s="18">
        <v>40301</v>
      </c>
      <c r="L702" s="21" t="s">
        <v>1018</v>
      </c>
      <c r="M702" s="25" t="s">
        <v>3005</v>
      </c>
      <c r="N702" s="13">
        <v>4</v>
      </c>
      <c r="O702" s="23" t="s">
        <v>964</v>
      </c>
      <c r="P702" s="13" t="s">
        <v>33</v>
      </c>
      <c r="Q702" s="23" t="s">
        <v>964</v>
      </c>
      <c r="R702" s="13" t="s">
        <v>44</v>
      </c>
      <c r="S702" s="23" t="s">
        <v>984</v>
      </c>
      <c r="T702" s="15">
        <v>2</v>
      </c>
      <c r="U702" s="24" t="s">
        <v>958</v>
      </c>
      <c r="V702" s="19">
        <v>33</v>
      </c>
    </row>
    <row r="703" spans="1:22" s="12" customFormat="1" ht="60" customHeight="1" x14ac:dyDescent="0.15">
      <c r="A703" s="15" t="s">
        <v>719</v>
      </c>
      <c r="B703" s="15" t="s">
        <v>1230</v>
      </c>
      <c r="C703" s="15" t="s">
        <v>2981</v>
      </c>
      <c r="D703" s="15" t="s">
        <v>2837</v>
      </c>
      <c r="E703" s="16" t="s">
        <v>945</v>
      </c>
      <c r="F703" s="28" t="s">
        <v>3796</v>
      </c>
      <c r="G703" s="17">
        <v>9</v>
      </c>
      <c r="H703" s="21" t="s">
        <v>967</v>
      </c>
      <c r="I703" s="18">
        <v>901</v>
      </c>
      <c r="J703" s="21" t="s">
        <v>968</v>
      </c>
      <c r="K703" s="18">
        <v>90103</v>
      </c>
      <c r="L703" s="21" t="s">
        <v>1056</v>
      </c>
      <c r="M703" s="25" t="s">
        <v>3003</v>
      </c>
      <c r="N703" s="13">
        <v>2</v>
      </c>
      <c r="O703" s="23" t="s">
        <v>988</v>
      </c>
      <c r="P703" s="13" t="s">
        <v>24</v>
      </c>
      <c r="Q703" s="23" t="s">
        <v>989</v>
      </c>
      <c r="R703" s="13" t="s">
        <v>25</v>
      </c>
      <c r="S703" s="23" t="s">
        <v>1040</v>
      </c>
      <c r="T703" s="15" t="s">
        <v>26</v>
      </c>
      <c r="U703" s="24" t="s">
        <v>1006</v>
      </c>
      <c r="V703" s="19">
        <v>37</v>
      </c>
    </row>
    <row r="704" spans="1:22" s="12" customFormat="1" ht="60" customHeight="1" x14ac:dyDescent="0.15">
      <c r="A704" s="15" t="s">
        <v>720</v>
      </c>
      <c r="B704" s="15" t="s">
        <v>1230</v>
      </c>
      <c r="C704" s="15" t="s">
        <v>2981</v>
      </c>
      <c r="D704" s="15" t="s">
        <v>2837</v>
      </c>
      <c r="E704" s="16" t="s">
        <v>938</v>
      </c>
      <c r="F704" s="28" t="s">
        <v>3797</v>
      </c>
      <c r="G704" s="17">
        <v>4</v>
      </c>
      <c r="H704" s="21" t="s">
        <v>1016</v>
      </c>
      <c r="I704" s="18">
        <v>403</v>
      </c>
      <c r="J704" s="21" t="s">
        <v>1017</v>
      </c>
      <c r="K704" s="18">
        <v>40301</v>
      </c>
      <c r="L704" s="21" t="s">
        <v>1018</v>
      </c>
      <c r="M704" s="25" t="s">
        <v>3002</v>
      </c>
      <c r="N704" s="13">
        <v>2</v>
      </c>
      <c r="O704" s="23" t="s">
        <v>988</v>
      </c>
      <c r="P704" s="13" t="s">
        <v>52</v>
      </c>
      <c r="Q704" s="23" t="s">
        <v>1009</v>
      </c>
      <c r="R704" s="13" t="s">
        <v>61</v>
      </c>
      <c r="S704" s="23" t="s">
        <v>1010</v>
      </c>
      <c r="T704" s="15">
        <v>1</v>
      </c>
      <c r="U704" s="24" t="s">
        <v>966</v>
      </c>
      <c r="V704" s="19">
        <v>29</v>
      </c>
    </row>
    <row r="705" spans="1:22" s="12" customFormat="1" ht="60" customHeight="1" x14ac:dyDescent="0.15">
      <c r="A705" s="15" t="s">
        <v>721</v>
      </c>
      <c r="B705" s="15" t="s">
        <v>1230</v>
      </c>
      <c r="C705" s="15" t="s">
        <v>2981</v>
      </c>
      <c r="D705" s="15" t="s">
        <v>2837</v>
      </c>
      <c r="E705" s="16" t="s">
        <v>941</v>
      </c>
      <c r="F705" s="28" t="s">
        <v>3798</v>
      </c>
      <c r="G705" s="17">
        <v>17</v>
      </c>
      <c r="H705" s="21" t="s">
        <v>982</v>
      </c>
      <c r="I705" s="18">
        <v>1702</v>
      </c>
      <c r="J705" s="21" t="s">
        <v>982</v>
      </c>
      <c r="K705" s="18">
        <v>170201</v>
      </c>
      <c r="L705" s="21" t="s">
        <v>983</v>
      </c>
      <c r="M705" s="25" t="s">
        <v>3004</v>
      </c>
      <c r="N705" s="13">
        <v>4</v>
      </c>
      <c r="O705" s="23" t="s">
        <v>964</v>
      </c>
      <c r="P705" s="13" t="s">
        <v>33</v>
      </c>
      <c r="Q705" s="23" t="s">
        <v>964</v>
      </c>
      <c r="R705" s="13" t="s">
        <v>34</v>
      </c>
      <c r="S705" s="23" t="s">
        <v>1030</v>
      </c>
      <c r="T705" s="15">
        <v>1</v>
      </c>
      <c r="U705" s="24" t="s">
        <v>966</v>
      </c>
      <c r="V705" s="19">
        <v>47</v>
      </c>
    </row>
    <row r="706" spans="1:22" s="12" customFormat="1" ht="60" customHeight="1" x14ac:dyDescent="0.15">
      <c r="A706" s="15" t="s">
        <v>722</v>
      </c>
      <c r="B706" s="15" t="s">
        <v>1230</v>
      </c>
      <c r="C706" s="15" t="s">
        <v>2981</v>
      </c>
      <c r="D706" s="15" t="s">
        <v>2837</v>
      </c>
      <c r="E706" s="16" t="s">
        <v>933</v>
      </c>
      <c r="F706" s="28" t="s">
        <v>3799</v>
      </c>
      <c r="G706" s="17">
        <v>15</v>
      </c>
      <c r="H706" s="21" t="s">
        <v>961</v>
      </c>
      <c r="I706" s="18">
        <v>1501</v>
      </c>
      <c r="J706" s="21" t="s">
        <v>3036</v>
      </c>
      <c r="K706" s="18">
        <v>150101</v>
      </c>
      <c r="L706" s="21" t="s">
        <v>963</v>
      </c>
      <c r="M706" s="25" t="s">
        <v>3005</v>
      </c>
      <c r="N706" s="13">
        <v>1</v>
      </c>
      <c r="O706" s="23" t="s">
        <v>994</v>
      </c>
      <c r="P706" s="13" t="s">
        <v>43</v>
      </c>
      <c r="Q706" s="23" t="s">
        <v>1074</v>
      </c>
      <c r="R706" s="13" t="s">
        <v>94</v>
      </c>
      <c r="S706" s="23" t="s">
        <v>1219</v>
      </c>
      <c r="T706" s="15">
        <v>8</v>
      </c>
      <c r="U706" s="24" t="s">
        <v>1064</v>
      </c>
      <c r="V706" s="19">
        <v>18</v>
      </c>
    </row>
    <row r="707" spans="1:22" s="12" customFormat="1" ht="60" customHeight="1" x14ac:dyDescent="0.15">
      <c r="A707" s="15" t="s">
        <v>723</v>
      </c>
      <c r="B707" s="15" t="s">
        <v>1230</v>
      </c>
      <c r="C707" s="15" t="s">
        <v>2981</v>
      </c>
      <c r="D707" s="15" t="s">
        <v>2837</v>
      </c>
      <c r="E707" s="16" t="s">
        <v>935</v>
      </c>
      <c r="F707" s="28" t="s">
        <v>3800</v>
      </c>
      <c r="G707" s="17">
        <v>1</v>
      </c>
      <c r="H707" s="21" t="s">
        <v>991</v>
      </c>
      <c r="I707" s="18">
        <v>112</v>
      </c>
      <c r="J707" s="21" t="s">
        <v>1021</v>
      </c>
      <c r="K707" s="18">
        <v>11209</v>
      </c>
      <c r="L707" s="21" t="s">
        <v>1022</v>
      </c>
      <c r="M707" s="25" t="s">
        <v>3009</v>
      </c>
      <c r="N707" s="13">
        <v>5</v>
      </c>
      <c r="O707" s="23" t="s">
        <v>1023</v>
      </c>
      <c r="P707" s="13" t="s">
        <v>54</v>
      </c>
      <c r="Q707" s="23" t="s">
        <v>1024</v>
      </c>
      <c r="R707" s="13" t="s">
        <v>212</v>
      </c>
      <c r="S707" s="23" t="s">
        <v>1025</v>
      </c>
      <c r="T707" s="15" t="s">
        <v>22</v>
      </c>
      <c r="U707" s="24" t="s">
        <v>973</v>
      </c>
      <c r="V707" s="19">
        <v>41</v>
      </c>
    </row>
    <row r="708" spans="1:22" s="12" customFormat="1" ht="60" customHeight="1" x14ac:dyDescent="0.15">
      <c r="A708" s="15" t="s">
        <v>724</v>
      </c>
      <c r="B708" s="15" t="s">
        <v>1230</v>
      </c>
      <c r="C708" s="15" t="s">
        <v>2981</v>
      </c>
      <c r="D708" s="15" t="s">
        <v>2837</v>
      </c>
      <c r="E708" s="16" t="s">
        <v>937</v>
      </c>
      <c r="F708" s="28" t="s">
        <v>3801</v>
      </c>
      <c r="G708" s="17">
        <v>3</v>
      </c>
      <c r="H708" s="21" t="s">
        <v>1012</v>
      </c>
      <c r="I708" s="20">
        <v>303</v>
      </c>
      <c r="J708" s="21" t="s">
        <v>1041</v>
      </c>
      <c r="K708" s="18">
        <v>30309</v>
      </c>
      <c r="L708" s="21" t="s">
        <v>1042</v>
      </c>
      <c r="M708" s="25" t="s">
        <v>3001</v>
      </c>
      <c r="N708" s="13">
        <v>3</v>
      </c>
      <c r="O708" s="23" t="s">
        <v>970</v>
      </c>
      <c r="P708" s="13" t="s">
        <v>15</v>
      </c>
      <c r="Q708" s="23" t="s">
        <v>1036</v>
      </c>
      <c r="R708" s="13" t="s">
        <v>16</v>
      </c>
      <c r="S708" s="23" t="s">
        <v>1037</v>
      </c>
      <c r="T708" s="15" t="s">
        <v>22</v>
      </c>
      <c r="U708" s="24" t="s">
        <v>973</v>
      </c>
      <c r="V708" s="19">
        <v>60</v>
      </c>
    </row>
    <row r="709" spans="1:22" s="12" customFormat="1" ht="60" customHeight="1" x14ac:dyDescent="0.15">
      <c r="A709" s="15" t="s">
        <v>725</v>
      </c>
      <c r="B709" s="15" t="s">
        <v>1230</v>
      </c>
      <c r="C709" s="15" t="s">
        <v>2981</v>
      </c>
      <c r="D709" s="15" t="s">
        <v>2837</v>
      </c>
      <c r="E709" s="16" t="s">
        <v>938</v>
      </c>
      <c r="F709" s="28" t="s">
        <v>3802</v>
      </c>
      <c r="G709" s="17">
        <v>13</v>
      </c>
      <c r="H709" s="21" t="s">
        <v>974</v>
      </c>
      <c r="I709" s="18">
        <v>1302</v>
      </c>
      <c r="J709" s="21" t="s">
        <v>979</v>
      </c>
      <c r="K709" s="18">
        <v>130201</v>
      </c>
      <c r="L709" s="21" t="s">
        <v>979</v>
      </c>
      <c r="M709" s="25" t="s">
        <v>3009</v>
      </c>
      <c r="N709" s="13">
        <v>9</v>
      </c>
      <c r="O709" s="23" t="s">
        <v>1000</v>
      </c>
      <c r="P709" s="13" t="s">
        <v>36</v>
      </c>
      <c r="Q709" s="23" t="s">
        <v>1142</v>
      </c>
      <c r="R709" s="13" t="s">
        <v>37</v>
      </c>
      <c r="S709" s="23" t="s">
        <v>1143</v>
      </c>
      <c r="T709" s="15">
        <v>2</v>
      </c>
      <c r="U709" s="24" t="s">
        <v>958</v>
      </c>
      <c r="V709" s="19">
        <v>57</v>
      </c>
    </row>
    <row r="710" spans="1:22" s="12" customFormat="1" ht="60" customHeight="1" x14ac:dyDescent="0.15">
      <c r="A710" s="15" t="s">
        <v>726</v>
      </c>
      <c r="B710" s="15" t="s">
        <v>1230</v>
      </c>
      <c r="C710" s="15" t="s">
        <v>2981</v>
      </c>
      <c r="D710" s="15" t="s">
        <v>2837</v>
      </c>
      <c r="E710" s="16" t="s">
        <v>947</v>
      </c>
      <c r="F710" s="28" t="s">
        <v>3803</v>
      </c>
      <c r="G710" s="17">
        <v>1</v>
      </c>
      <c r="H710" s="21" t="s">
        <v>991</v>
      </c>
      <c r="I710" s="18">
        <v>101</v>
      </c>
      <c r="J710" s="21" t="s">
        <v>992</v>
      </c>
      <c r="K710" s="18">
        <v>10109</v>
      </c>
      <c r="L710" s="21" t="s">
        <v>993</v>
      </c>
      <c r="M710" s="25" t="s">
        <v>3009</v>
      </c>
      <c r="N710" s="13">
        <v>9</v>
      </c>
      <c r="O710" s="23" t="s">
        <v>1000</v>
      </c>
      <c r="P710" s="13" t="s">
        <v>36</v>
      </c>
      <c r="Q710" s="23" t="s">
        <v>1142</v>
      </c>
      <c r="R710" s="13" t="s">
        <v>37</v>
      </c>
      <c r="S710" s="23" t="s">
        <v>1143</v>
      </c>
      <c r="T710" s="15" t="s">
        <v>17</v>
      </c>
      <c r="U710" s="24" t="s">
        <v>1060</v>
      </c>
      <c r="V710" s="19">
        <v>21</v>
      </c>
    </row>
    <row r="711" spans="1:22" s="12" customFormat="1" ht="60" customHeight="1" x14ac:dyDescent="0.15">
      <c r="A711" s="15" t="s">
        <v>727</v>
      </c>
      <c r="B711" s="15" t="s">
        <v>1230</v>
      </c>
      <c r="C711" s="15" t="s">
        <v>2981</v>
      </c>
      <c r="D711" s="15" t="s">
        <v>2837</v>
      </c>
      <c r="E711" s="16" t="s">
        <v>931</v>
      </c>
      <c r="F711" s="28" t="s">
        <v>3804</v>
      </c>
      <c r="G711" s="17">
        <v>8</v>
      </c>
      <c r="H711" s="21" t="s">
        <v>1003</v>
      </c>
      <c r="I711" s="18">
        <v>801</v>
      </c>
      <c r="J711" s="21" t="s">
        <v>1043</v>
      </c>
      <c r="K711" s="18">
        <v>80109</v>
      </c>
      <c r="L711" s="21" t="s">
        <v>1044</v>
      </c>
      <c r="M711" s="25" t="s">
        <v>2994</v>
      </c>
      <c r="N711" s="13">
        <v>4</v>
      </c>
      <c r="O711" s="23" t="s">
        <v>964</v>
      </c>
      <c r="P711" s="13" t="s">
        <v>33</v>
      </c>
      <c r="Q711" s="23" t="s">
        <v>964</v>
      </c>
      <c r="R711" s="13" t="s">
        <v>44</v>
      </c>
      <c r="S711" s="23" t="s">
        <v>984</v>
      </c>
      <c r="T711" s="15">
        <v>3</v>
      </c>
      <c r="U711" s="24" t="s">
        <v>1047</v>
      </c>
      <c r="V711" s="19">
        <v>45</v>
      </c>
    </row>
    <row r="712" spans="1:22" s="12" customFormat="1" ht="60" customHeight="1" x14ac:dyDescent="0.15">
      <c r="A712" s="15" t="s">
        <v>728</v>
      </c>
      <c r="B712" s="15" t="s">
        <v>1230</v>
      </c>
      <c r="C712" s="15" t="s">
        <v>2981</v>
      </c>
      <c r="D712" s="15" t="s">
        <v>2837</v>
      </c>
      <c r="E712" s="16" t="s">
        <v>937</v>
      </c>
      <c r="F712" s="28" t="s">
        <v>3805</v>
      </c>
      <c r="G712" s="17">
        <v>3</v>
      </c>
      <c r="H712" s="21" t="s">
        <v>1012</v>
      </c>
      <c r="I712" s="20">
        <v>303</v>
      </c>
      <c r="J712" s="21" t="s">
        <v>1041</v>
      </c>
      <c r="K712" s="18">
        <v>30302</v>
      </c>
      <c r="L712" s="21" t="s">
        <v>1162</v>
      </c>
      <c r="M712" s="25" t="s">
        <v>3001</v>
      </c>
      <c r="N712" s="13">
        <v>9</v>
      </c>
      <c r="O712" s="23" t="s">
        <v>1000</v>
      </c>
      <c r="P712" s="13" t="s">
        <v>41</v>
      </c>
      <c r="Q712" s="23" t="s">
        <v>1001</v>
      </c>
      <c r="R712" s="13" t="s">
        <v>42</v>
      </c>
      <c r="S712" s="23" t="s">
        <v>1002</v>
      </c>
      <c r="T712" s="15" t="s">
        <v>22</v>
      </c>
      <c r="U712" s="24" t="s">
        <v>973</v>
      </c>
      <c r="V712" s="19">
        <v>30</v>
      </c>
    </row>
    <row r="713" spans="1:22" s="12" customFormat="1" ht="60" customHeight="1" x14ac:dyDescent="0.15">
      <c r="A713" s="15" t="s">
        <v>253</v>
      </c>
      <c r="B713" s="15" t="s">
        <v>1230</v>
      </c>
      <c r="C713" s="15" t="s">
        <v>2981</v>
      </c>
      <c r="D713" s="15" t="s">
        <v>2837</v>
      </c>
      <c r="E713" s="16" t="s">
        <v>937</v>
      </c>
      <c r="F713" s="28" t="s">
        <v>3806</v>
      </c>
      <c r="G713" s="17">
        <v>4</v>
      </c>
      <c r="H713" s="21" t="s">
        <v>1016</v>
      </c>
      <c r="I713" s="18">
        <v>402</v>
      </c>
      <c r="J713" s="21" t="s">
        <v>1038</v>
      </c>
      <c r="K713" s="18">
        <v>40202</v>
      </c>
      <c r="L713" s="21" t="s">
        <v>1061</v>
      </c>
      <c r="M713" s="25" t="s">
        <v>2994</v>
      </c>
      <c r="N713" s="13">
        <v>2</v>
      </c>
      <c r="O713" s="23" t="s">
        <v>988</v>
      </c>
      <c r="P713" s="13" t="s">
        <v>24</v>
      </c>
      <c r="Q713" s="23" t="s">
        <v>989</v>
      </c>
      <c r="R713" s="13" t="s">
        <v>25</v>
      </c>
      <c r="S713" s="23" t="s">
        <v>1040</v>
      </c>
      <c r="T713" s="15" t="s">
        <v>26</v>
      </c>
      <c r="U713" s="24" t="s">
        <v>1006</v>
      </c>
      <c r="V713" s="19">
        <v>54</v>
      </c>
    </row>
    <row r="714" spans="1:22" s="12" customFormat="1" ht="60" customHeight="1" x14ac:dyDescent="0.15">
      <c r="A714" s="15" t="s">
        <v>355</v>
      </c>
      <c r="B714" s="15" t="s">
        <v>1230</v>
      </c>
      <c r="C714" s="15" t="s">
        <v>2981</v>
      </c>
      <c r="D714" s="15" t="s">
        <v>2837</v>
      </c>
      <c r="E714" s="16" t="s">
        <v>952</v>
      </c>
      <c r="F714" s="28" t="s">
        <v>3807</v>
      </c>
      <c r="G714" s="17">
        <v>4</v>
      </c>
      <c r="H714" s="21" t="s">
        <v>1016</v>
      </c>
      <c r="I714" s="18">
        <v>403</v>
      </c>
      <c r="J714" s="21" t="s">
        <v>1017</v>
      </c>
      <c r="K714" s="18">
        <v>40301</v>
      </c>
      <c r="L714" s="21" t="s">
        <v>1018</v>
      </c>
      <c r="M714" s="25" t="s">
        <v>3009</v>
      </c>
      <c r="N714" s="13">
        <v>2</v>
      </c>
      <c r="O714" s="23" t="s">
        <v>988</v>
      </c>
      <c r="P714" s="13" t="s">
        <v>24</v>
      </c>
      <c r="Q714" s="23" t="s">
        <v>989</v>
      </c>
      <c r="R714" s="13" t="s">
        <v>25</v>
      </c>
      <c r="S714" s="23" t="s">
        <v>1040</v>
      </c>
      <c r="T714" s="15" t="s">
        <v>26</v>
      </c>
      <c r="U714" s="24" t="s">
        <v>1006</v>
      </c>
      <c r="V714" s="19">
        <v>39</v>
      </c>
    </row>
    <row r="715" spans="1:22" s="12" customFormat="1" ht="60" customHeight="1" x14ac:dyDescent="0.15">
      <c r="A715" s="15" t="s">
        <v>729</v>
      </c>
      <c r="B715" s="15" t="s">
        <v>1230</v>
      </c>
      <c r="C715" s="15" t="s">
        <v>2981</v>
      </c>
      <c r="D715" s="15" t="s">
        <v>2837</v>
      </c>
      <c r="E715" s="16" t="s">
        <v>947</v>
      </c>
      <c r="F715" s="28" t="s">
        <v>3808</v>
      </c>
      <c r="G715" s="17">
        <v>1</v>
      </c>
      <c r="H715" s="21" t="s">
        <v>991</v>
      </c>
      <c r="I715" s="18">
        <v>117</v>
      </c>
      <c r="J715" s="21" t="s">
        <v>1052</v>
      </c>
      <c r="K715" s="18">
        <v>11701</v>
      </c>
      <c r="L715" s="21" t="s">
        <v>1138</v>
      </c>
      <c r="M715" s="25" t="s">
        <v>3002</v>
      </c>
      <c r="N715" s="13">
        <v>2</v>
      </c>
      <c r="O715" s="23" t="s">
        <v>988</v>
      </c>
      <c r="P715" s="13" t="s">
        <v>24</v>
      </c>
      <c r="Q715" s="23" t="s">
        <v>989</v>
      </c>
      <c r="R715" s="13" t="s">
        <v>25</v>
      </c>
      <c r="S715" s="23" t="s">
        <v>1040</v>
      </c>
      <c r="T715" s="15" t="s">
        <v>26</v>
      </c>
      <c r="U715" s="24" t="s">
        <v>1006</v>
      </c>
      <c r="V715" s="19">
        <v>34</v>
      </c>
    </row>
    <row r="716" spans="1:22" s="12" customFormat="1" ht="60" customHeight="1" x14ac:dyDescent="0.15">
      <c r="A716" s="15" t="s">
        <v>730</v>
      </c>
      <c r="B716" s="15" t="s">
        <v>1230</v>
      </c>
      <c r="C716" s="15" t="s">
        <v>2981</v>
      </c>
      <c r="D716" s="15" t="s">
        <v>2837</v>
      </c>
      <c r="E716" s="16" t="s">
        <v>935</v>
      </c>
      <c r="F716" s="28" t="s">
        <v>3809</v>
      </c>
      <c r="G716" s="17">
        <v>3</v>
      </c>
      <c r="H716" s="21" t="s">
        <v>1012</v>
      </c>
      <c r="I716" s="20">
        <v>303</v>
      </c>
      <c r="J716" s="21" t="s">
        <v>1041</v>
      </c>
      <c r="K716" s="18">
        <v>30301</v>
      </c>
      <c r="L716" s="21" t="s">
        <v>1087</v>
      </c>
      <c r="M716" s="25" t="s">
        <v>3001</v>
      </c>
      <c r="N716" s="13">
        <v>4</v>
      </c>
      <c r="O716" s="23" t="s">
        <v>964</v>
      </c>
      <c r="P716" s="13" t="s">
        <v>33</v>
      </c>
      <c r="Q716" s="23" t="s">
        <v>964</v>
      </c>
      <c r="R716" s="13" t="s">
        <v>92</v>
      </c>
      <c r="S716" s="23" t="s">
        <v>1096</v>
      </c>
      <c r="T716" s="15">
        <v>3</v>
      </c>
      <c r="U716" s="24" t="s">
        <v>1047</v>
      </c>
      <c r="V716" s="19">
        <v>33</v>
      </c>
    </row>
    <row r="717" spans="1:22" s="12" customFormat="1" ht="60" customHeight="1" x14ac:dyDescent="0.15">
      <c r="A717" s="15" t="s">
        <v>58</v>
      </c>
      <c r="B717" s="15" t="s">
        <v>1230</v>
      </c>
      <c r="C717" s="15" t="s">
        <v>2981</v>
      </c>
      <c r="D717" s="15" t="s">
        <v>2837</v>
      </c>
      <c r="E717" s="16" t="s">
        <v>938</v>
      </c>
      <c r="F717" s="28" t="s">
        <v>3810</v>
      </c>
      <c r="G717" s="17">
        <v>3</v>
      </c>
      <c r="H717" s="21" t="s">
        <v>1012</v>
      </c>
      <c r="I717" s="18">
        <v>301</v>
      </c>
      <c r="J717" s="21" t="s">
        <v>1013</v>
      </c>
      <c r="K717" s="18">
        <v>30110</v>
      </c>
      <c r="L717" s="21" t="s">
        <v>1114</v>
      </c>
      <c r="M717" s="25" t="s">
        <v>3002</v>
      </c>
      <c r="N717" s="13">
        <v>4</v>
      </c>
      <c r="O717" s="23" t="s">
        <v>964</v>
      </c>
      <c r="P717" s="13" t="s">
        <v>33</v>
      </c>
      <c r="Q717" s="23" t="s">
        <v>964</v>
      </c>
      <c r="R717" s="13" t="s">
        <v>443</v>
      </c>
      <c r="S717" s="23" t="s">
        <v>1186</v>
      </c>
      <c r="T717" s="15">
        <v>2</v>
      </c>
      <c r="U717" s="24" t="s">
        <v>958</v>
      </c>
      <c r="V717" s="19">
        <v>36</v>
      </c>
    </row>
    <row r="718" spans="1:22" s="12" customFormat="1" ht="60" customHeight="1" x14ac:dyDescent="0.15">
      <c r="A718" s="15" t="s">
        <v>731</v>
      </c>
      <c r="B718" s="15" t="s">
        <v>1230</v>
      </c>
      <c r="C718" s="15" t="s">
        <v>2981</v>
      </c>
      <c r="D718" s="15" t="s">
        <v>2837</v>
      </c>
      <c r="E718" s="16" t="s">
        <v>941</v>
      </c>
      <c r="F718" s="28" t="s">
        <v>3811</v>
      </c>
      <c r="G718" s="17">
        <v>1</v>
      </c>
      <c r="H718" s="21" t="s">
        <v>991</v>
      </c>
      <c r="I718" s="18">
        <v>108</v>
      </c>
      <c r="J718" s="21" t="s">
        <v>1080</v>
      </c>
      <c r="K718" s="18">
        <v>10808</v>
      </c>
      <c r="L718" s="21" t="s">
        <v>2831</v>
      </c>
      <c r="M718" s="25" t="s">
        <v>3009</v>
      </c>
      <c r="N718" s="13">
        <v>1</v>
      </c>
      <c r="O718" s="23" t="s">
        <v>994</v>
      </c>
      <c r="P718" s="13" t="s">
        <v>46</v>
      </c>
      <c r="Q718" s="23" t="s">
        <v>995</v>
      </c>
      <c r="R718" s="13" t="s">
        <v>204</v>
      </c>
      <c r="S718" s="23" t="s">
        <v>996</v>
      </c>
      <c r="T718" s="15">
        <v>7</v>
      </c>
      <c r="U718" s="24" t="s">
        <v>997</v>
      </c>
      <c r="V718" s="19">
        <v>41</v>
      </c>
    </row>
    <row r="719" spans="1:22" s="12" customFormat="1" ht="60" customHeight="1" x14ac:dyDescent="0.15">
      <c r="A719" s="15" t="s">
        <v>732</v>
      </c>
      <c r="B719" s="15" t="s">
        <v>1230</v>
      </c>
      <c r="C719" s="15" t="s">
        <v>2981</v>
      </c>
      <c r="D719" s="15" t="s">
        <v>2837</v>
      </c>
      <c r="E719" s="16" t="s">
        <v>947</v>
      </c>
      <c r="F719" s="28" t="s">
        <v>3812</v>
      </c>
      <c r="G719" s="17">
        <v>7</v>
      </c>
      <c r="H719" s="21" t="s">
        <v>985</v>
      </c>
      <c r="I719" s="18">
        <v>701</v>
      </c>
      <c r="J719" s="21" t="s">
        <v>1067</v>
      </c>
      <c r="K719" s="18">
        <v>70101</v>
      </c>
      <c r="L719" s="21" t="s">
        <v>1067</v>
      </c>
      <c r="M719" s="25" t="s">
        <v>3002</v>
      </c>
      <c r="N719" s="13">
        <v>7</v>
      </c>
      <c r="O719" s="23" t="s">
        <v>956</v>
      </c>
      <c r="P719" s="13" t="s">
        <v>19</v>
      </c>
      <c r="Q719" s="23" t="s">
        <v>956</v>
      </c>
      <c r="R719" s="13" t="s">
        <v>20</v>
      </c>
      <c r="S719" s="23" t="s">
        <v>957</v>
      </c>
      <c r="T719" s="15">
        <v>1</v>
      </c>
      <c r="U719" s="24" t="s">
        <v>966</v>
      </c>
      <c r="V719" s="19">
        <v>22</v>
      </c>
    </row>
    <row r="720" spans="1:22" s="12" customFormat="1" ht="60" customHeight="1" x14ac:dyDescent="0.15">
      <c r="A720" s="15" t="s">
        <v>733</v>
      </c>
      <c r="B720" s="15" t="s">
        <v>1230</v>
      </c>
      <c r="C720" s="15" t="s">
        <v>2981</v>
      </c>
      <c r="D720" s="15" t="s">
        <v>2837</v>
      </c>
      <c r="E720" s="16" t="s">
        <v>931</v>
      </c>
      <c r="F720" s="28" t="s">
        <v>3813</v>
      </c>
      <c r="G720" s="17">
        <v>3</v>
      </c>
      <c r="H720" s="21" t="s">
        <v>1012</v>
      </c>
      <c r="I720" s="18">
        <v>302</v>
      </c>
      <c r="J720" s="21" t="s">
        <v>1031</v>
      </c>
      <c r="K720" s="18">
        <v>30209</v>
      </c>
      <c r="L720" s="21" t="s">
        <v>1032</v>
      </c>
      <c r="M720" s="25" t="s">
        <v>3002</v>
      </c>
      <c r="N720" s="13">
        <v>4</v>
      </c>
      <c r="O720" s="23" t="s">
        <v>964</v>
      </c>
      <c r="P720" s="13" t="s">
        <v>33</v>
      </c>
      <c r="Q720" s="23" t="s">
        <v>964</v>
      </c>
      <c r="R720" s="13" t="s">
        <v>34</v>
      </c>
      <c r="S720" s="23" t="s">
        <v>1030</v>
      </c>
      <c r="T720" s="15">
        <v>3</v>
      </c>
      <c r="U720" s="24" t="s">
        <v>1047</v>
      </c>
      <c r="V720" s="19">
        <v>30</v>
      </c>
    </row>
    <row r="721" spans="1:22" s="12" customFormat="1" ht="60" customHeight="1" x14ac:dyDescent="0.15">
      <c r="A721" s="15" t="s">
        <v>20</v>
      </c>
      <c r="B721" s="15" t="s">
        <v>1230</v>
      </c>
      <c r="C721" s="15" t="s">
        <v>2981</v>
      </c>
      <c r="D721" s="15" t="s">
        <v>2837</v>
      </c>
      <c r="E721" s="16" t="s">
        <v>937</v>
      </c>
      <c r="F721" s="28" t="s">
        <v>3814</v>
      </c>
      <c r="G721" s="17">
        <v>1</v>
      </c>
      <c r="H721" s="21" t="s">
        <v>991</v>
      </c>
      <c r="I721" s="18">
        <v>101</v>
      </c>
      <c r="J721" s="21" t="s">
        <v>992</v>
      </c>
      <c r="K721" s="18">
        <v>10102</v>
      </c>
      <c r="L721" s="21" t="s">
        <v>1051</v>
      </c>
      <c r="M721" s="25" t="s">
        <v>3005</v>
      </c>
      <c r="N721" s="13">
        <v>1</v>
      </c>
      <c r="O721" s="23" t="s">
        <v>994</v>
      </c>
      <c r="P721" s="13" t="s">
        <v>46</v>
      </c>
      <c r="Q721" s="23" t="s">
        <v>995</v>
      </c>
      <c r="R721" s="13" t="s">
        <v>204</v>
      </c>
      <c r="S721" s="23" t="s">
        <v>996</v>
      </c>
      <c r="T721" s="15">
        <v>7</v>
      </c>
      <c r="U721" s="24" t="s">
        <v>997</v>
      </c>
      <c r="V721" s="19">
        <v>36</v>
      </c>
    </row>
    <row r="722" spans="1:22" s="12" customFormat="1" ht="60" customHeight="1" x14ac:dyDescent="0.15">
      <c r="A722" s="15" t="s">
        <v>734</v>
      </c>
      <c r="B722" s="15" t="s">
        <v>1230</v>
      </c>
      <c r="C722" s="15" t="s">
        <v>2981</v>
      </c>
      <c r="D722" s="15" t="s">
        <v>2837</v>
      </c>
      <c r="E722" s="16" t="s">
        <v>943</v>
      </c>
      <c r="F722" s="28" t="s">
        <v>3815</v>
      </c>
      <c r="G722" s="17">
        <v>13</v>
      </c>
      <c r="H722" s="21" t="s">
        <v>974</v>
      </c>
      <c r="I722" s="18">
        <v>1302</v>
      </c>
      <c r="J722" s="21" t="s">
        <v>979</v>
      </c>
      <c r="K722" s="18">
        <v>130201</v>
      </c>
      <c r="L722" s="21" t="s">
        <v>979</v>
      </c>
      <c r="M722" s="25" t="s">
        <v>3005</v>
      </c>
      <c r="N722" s="13">
        <v>9</v>
      </c>
      <c r="O722" s="23" t="s">
        <v>1000</v>
      </c>
      <c r="P722" s="13" t="s">
        <v>41</v>
      </c>
      <c r="Q722" s="23" t="s">
        <v>1001</v>
      </c>
      <c r="R722" s="13" t="s">
        <v>42</v>
      </c>
      <c r="S722" s="23" t="s">
        <v>1002</v>
      </c>
      <c r="T722" s="15" t="s">
        <v>22</v>
      </c>
      <c r="U722" s="24" t="s">
        <v>973</v>
      </c>
      <c r="V722" s="19">
        <v>41</v>
      </c>
    </row>
    <row r="723" spans="1:22" s="12" customFormat="1" ht="60" customHeight="1" x14ac:dyDescent="0.15">
      <c r="A723" s="15" t="s">
        <v>735</v>
      </c>
      <c r="B723" s="15" t="s">
        <v>1230</v>
      </c>
      <c r="C723" s="15" t="s">
        <v>2981</v>
      </c>
      <c r="D723" s="15" t="s">
        <v>2837</v>
      </c>
      <c r="E723" s="16" t="s">
        <v>943</v>
      </c>
      <c r="F723" s="28" t="s">
        <v>3816</v>
      </c>
      <c r="G723" s="17">
        <v>1</v>
      </c>
      <c r="H723" s="21" t="s">
        <v>991</v>
      </c>
      <c r="I723" s="18">
        <v>112</v>
      </c>
      <c r="J723" s="21" t="s">
        <v>1021</v>
      </c>
      <c r="K723" s="18">
        <v>11209</v>
      </c>
      <c r="L723" s="21" t="s">
        <v>1022</v>
      </c>
      <c r="M723" s="25" t="s">
        <v>3001</v>
      </c>
      <c r="N723" s="13">
        <v>5</v>
      </c>
      <c r="O723" s="23" t="s">
        <v>1023</v>
      </c>
      <c r="P723" s="13" t="s">
        <v>54</v>
      </c>
      <c r="Q723" s="23" t="s">
        <v>1024</v>
      </c>
      <c r="R723" s="13" t="s">
        <v>212</v>
      </c>
      <c r="S723" s="23" t="s">
        <v>1025</v>
      </c>
      <c r="T723" s="15">
        <v>2</v>
      </c>
      <c r="U723" s="24" t="s">
        <v>958</v>
      </c>
      <c r="V723" s="19">
        <v>58</v>
      </c>
    </row>
    <row r="724" spans="1:22" s="12" customFormat="1" ht="60" customHeight="1" x14ac:dyDescent="0.15">
      <c r="A724" s="15" t="s">
        <v>736</v>
      </c>
      <c r="B724" s="15" t="s">
        <v>1230</v>
      </c>
      <c r="C724" s="15" t="s">
        <v>2981</v>
      </c>
      <c r="D724" s="15" t="s">
        <v>2837</v>
      </c>
      <c r="E724" s="16" t="s">
        <v>931</v>
      </c>
      <c r="F724" s="28" t="s">
        <v>3817</v>
      </c>
      <c r="G724" s="17">
        <v>14</v>
      </c>
      <c r="H724" s="21" t="s">
        <v>959</v>
      </c>
      <c r="I724" s="18">
        <v>1402</v>
      </c>
      <c r="J724" s="21" t="s">
        <v>1057</v>
      </c>
      <c r="K724" s="18">
        <v>140201</v>
      </c>
      <c r="L724" s="21" t="s">
        <v>1058</v>
      </c>
      <c r="M724" s="25" t="s">
        <v>3001</v>
      </c>
      <c r="N724" s="13">
        <v>4</v>
      </c>
      <c r="O724" s="23" t="s">
        <v>964</v>
      </c>
      <c r="P724" s="13" t="s">
        <v>33</v>
      </c>
      <c r="Q724" s="23" t="s">
        <v>964</v>
      </c>
      <c r="R724" s="13" t="s">
        <v>44</v>
      </c>
      <c r="S724" s="23" t="s">
        <v>984</v>
      </c>
      <c r="T724" s="15">
        <v>1</v>
      </c>
      <c r="U724" s="24" t="s">
        <v>966</v>
      </c>
      <c r="V724" s="19">
        <v>45</v>
      </c>
    </row>
    <row r="725" spans="1:22" s="12" customFormat="1" ht="60" customHeight="1" x14ac:dyDescent="0.15">
      <c r="A725" s="15" t="s">
        <v>737</v>
      </c>
      <c r="B725" s="15" t="s">
        <v>1230</v>
      </c>
      <c r="C725" s="15" t="s">
        <v>2981</v>
      </c>
      <c r="D725" s="15" t="s">
        <v>2837</v>
      </c>
      <c r="E725" s="16" t="s">
        <v>949</v>
      </c>
      <c r="F725" s="28" t="s">
        <v>3818</v>
      </c>
      <c r="G725" s="17">
        <v>1</v>
      </c>
      <c r="H725" s="21" t="s">
        <v>991</v>
      </c>
      <c r="I725" s="18">
        <v>112</v>
      </c>
      <c r="J725" s="21" t="s">
        <v>1021</v>
      </c>
      <c r="K725" s="18">
        <v>11209</v>
      </c>
      <c r="L725" s="21" t="s">
        <v>1022</v>
      </c>
      <c r="M725" s="25" t="s">
        <v>3001</v>
      </c>
      <c r="N725" s="13">
        <v>3</v>
      </c>
      <c r="O725" s="23" t="s">
        <v>970</v>
      </c>
      <c r="P725" s="13" t="s">
        <v>29</v>
      </c>
      <c r="Q725" s="23" t="s">
        <v>980</v>
      </c>
      <c r="R725" s="13" t="s">
        <v>406</v>
      </c>
      <c r="S725" s="23" t="s">
        <v>1209</v>
      </c>
      <c r="T725" s="15">
        <v>4</v>
      </c>
      <c r="U725" s="24" t="s">
        <v>1011</v>
      </c>
      <c r="V725" s="19">
        <v>36</v>
      </c>
    </row>
    <row r="726" spans="1:22" s="12" customFormat="1" ht="60" customHeight="1" x14ac:dyDescent="0.15">
      <c r="A726" s="15" t="s">
        <v>738</v>
      </c>
      <c r="B726" s="15" t="s">
        <v>1230</v>
      </c>
      <c r="C726" s="15" t="s">
        <v>2981</v>
      </c>
      <c r="D726" s="15" t="s">
        <v>2837</v>
      </c>
      <c r="E726" s="16" t="s">
        <v>936</v>
      </c>
      <c r="F726" s="28" t="s">
        <v>3819</v>
      </c>
      <c r="G726" s="17">
        <v>14</v>
      </c>
      <c r="H726" s="21" t="s">
        <v>959</v>
      </c>
      <c r="I726" s="18">
        <v>1401</v>
      </c>
      <c r="J726" s="21" t="s">
        <v>960</v>
      </c>
      <c r="K726" s="18">
        <v>140101</v>
      </c>
      <c r="L726" s="21" t="s">
        <v>960</v>
      </c>
      <c r="M726" s="25" t="s">
        <v>3005</v>
      </c>
      <c r="N726" s="13">
        <v>4</v>
      </c>
      <c r="O726" s="23" t="s">
        <v>964</v>
      </c>
      <c r="P726" s="13" t="s">
        <v>33</v>
      </c>
      <c r="Q726" s="23" t="s">
        <v>964</v>
      </c>
      <c r="R726" s="13" t="s">
        <v>47</v>
      </c>
      <c r="S726" s="23" t="s">
        <v>1063</v>
      </c>
      <c r="T726" s="15">
        <v>2</v>
      </c>
      <c r="U726" s="24" t="s">
        <v>958</v>
      </c>
      <c r="V726" s="19">
        <v>62</v>
      </c>
    </row>
    <row r="727" spans="1:22" s="12" customFormat="1" ht="60" customHeight="1" x14ac:dyDescent="0.15">
      <c r="A727" s="15" t="s">
        <v>739</v>
      </c>
      <c r="B727" s="15" t="s">
        <v>1230</v>
      </c>
      <c r="C727" s="15" t="s">
        <v>2981</v>
      </c>
      <c r="D727" s="15" t="s">
        <v>2837</v>
      </c>
      <c r="E727" s="16" t="s">
        <v>953</v>
      </c>
      <c r="F727" s="28" t="s">
        <v>3820</v>
      </c>
      <c r="G727" s="17">
        <v>4</v>
      </c>
      <c r="H727" s="21" t="s">
        <v>1016</v>
      </c>
      <c r="I727" s="18">
        <v>402</v>
      </c>
      <c r="J727" s="21" t="s">
        <v>1038</v>
      </c>
      <c r="K727" s="18">
        <v>40201</v>
      </c>
      <c r="L727" s="21" t="s">
        <v>1039</v>
      </c>
      <c r="M727" s="25" t="s">
        <v>2994</v>
      </c>
      <c r="N727" s="13">
        <v>4</v>
      </c>
      <c r="O727" s="23" t="s">
        <v>964</v>
      </c>
      <c r="P727" s="13" t="s">
        <v>33</v>
      </c>
      <c r="Q727" s="23" t="s">
        <v>964</v>
      </c>
      <c r="R727" s="13" t="s">
        <v>34</v>
      </c>
      <c r="S727" s="23" t="s">
        <v>1030</v>
      </c>
      <c r="T727" s="15">
        <v>1</v>
      </c>
      <c r="U727" s="24" t="s">
        <v>966</v>
      </c>
      <c r="V727" s="19">
        <v>36</v>
      </c>
    </row>
    <row r="728" spans="1:22" s="12" customFormat="1" ht="60" customHeight="1" x14ac:dyDescent="0.15">
      <c r="A728" s="15" t="s">
        <v>740</v>
      </c>
      <c r="B728" s="15" t="s">
        <v>1230</v>
      </c>
      <c r="C728" s="15" t="s">
        <v>2981</v>
      </c>
      <c r="D728" s="15" t="s">
        <v>2837</v>
      </c>
      <c r="E728" s="16" t="s">
        <v>941</v>
      </c>
      <c r="F728" s="28" t="s">
        <v>3821</v>
      </c>
      <c r="G728" s="17">
        <v>17</v>
      </c>
      <c r="H728" s="21" t="s">
        <v>982</v>
      </c>
      <c r="I728" s="18">
        <v>1702</v>
      </c>
      <c r="J728" s="21" t="s">
        <v>982</v>
      </c>
      <c r="K728" s="18">
        <v>170209</v>
      </c>
      <c r="L728" s="21" t="s">
        <v>1046</v>
      </c>
      <c r="M728" s="25" t="s">
        <v>2994</v>
      </c>
      <c r="N728" s="13">
        <v>1</v>
      </c>
      <c r="O728" s="23" t="s">
        <v>994</v>
      </c>
      <c r="P728" s="13" t="s">
        <v>46</v>
      </c>
      <c r="Q728" s="23" t="s">
        <v>995</v>
      </c>
      <c r="R728" s="13" t="s">
        <v>49</v>
      </c>
      <c r="S728" s="23" t="s">
        <v>1065</v>
      </c>
      <c r="T728" s="15">
        <v>7</v>
      </c>
      <c r="U728" s="24" t="s">
        <v>997</v>
      </c>
      <c r="V728" s="19">
        <v>37</v>
      </c>
    </row>
    <row r="729" spans="1:22" s="12" customFormat="1" ht="60" customHeight="1" x14ac:dyDescent="0.15">
      <c r="A729" s="15" t="s">
        <v>741</v>
      </c>
      <c r="B729" s="15" t="s">
        <v>1230</v>
      </c>
      <c r="C729" s="15" t="s">
        <v>2981</v>
      </c>
      <c r="D729" s="15" t="s">
        <v>2837</v>
      </c>
      <c r="E729" s="16" t="s">
        <v>947</v>
      </c>
      <c r="F729" s="28" t="s">
        <v>3822</v>
      </c>
      <c r="G729" s="17">
        <v>8</v>
      </c>
      <c r="H729" s="21" t="s">
        <v>1003</v>
      </c>
      <c r="I729" s="18">
        <v>802</v>
      </c>
      <c r="J729" s="21" t="s">
        <v>1004</v>
      </c>
      <c r="K729" s="18">
        <v>80209</v>
      </c>
      <c r="L729" s="21" t="s">
        <v>1008</v>
      </c>
      <c r="M729" s="25" t="s">
        <v>2994</v>
      </c>
      <c r="N729" s="13">
        <v>6</v>
      </c>
      <c r="O729" s="23" t="s">
        <v>1120</v>
      </c>
      <c r="P729" s="13" t="s">
        <v>72</v>
      </c>
      <c r="Q729" s="23" t="s">
        <v>1120</v>
      </c>
      <c r="R729" s="13" t="s">
        <v>73</v>
      </c>
      <c r="S729" s="23" t="s">
        <v>3037</v>
      </c>
      <c r="T729" s="15" t="s">
        <v>22</v>
      </c>
      <c r="U729" s="24" t="s">
        <v>973</v>
      </c>
      <c r="V729" s="19">
        <v>28</v>
      </c>
    </row>
    <row r="730" spans="1:22" s="12" customFormat="1" ht="60" customHeight="1" x14ac:dyDescent="0.15">
      <c r="A730" s="15" t="s">
        <v>742</v>
      </c>
      <c r="B730" s="15" t="s">
        <v>1230</v>
      </c>
      <c r="C730" s="15" t="s">
        <v>2981</v>
      </c>
      <c r="D730" s="15" t="s">
        <v>2837</v>
      </c>
      <c r="E730" s="16" t="s">
        <v>931</v>
      </c>
      <c r="F730" s="28" t="s">
        <v>3823</v>
      </c>
      <c r="G730" s="17">
        <v>8</v>
      </c>
      <c r="H730" s="21" t="s">
        <v>1003</v>
      </c>
      <c r="I730" s="18">
        <v>801</v>
      </c>
      <c r="J730" s="21" t="s">
        <v>1043</v>
      </c>
      <c r="K730" s="18">
        <v>80109</v>
      </c>
      <c r="L730" s="21" t="s">
        <v>1044</v>
      </c>
      <c r="M730" s="25" t="s">
        <v>2999</v>
      </c>
      <c r="N730" s="13">
        <v>2</v>
      </c>
      <c r="O730" s="23" t="s">
        <v>988</v>
      </c>
      <c r="P730" s="13" t="s">
        <v>52</v>
      </c>
      <c r="Q730" s="23" t="s">
        <v>1009</v>
      </c>
      <c r="R730" s="13" t="s">
        <v>263</v>
      </c>
      <c r="S730" s="23" t="s">
        <v>1107</v>
      </c>
      <c r="T730" s="15">
        <v>1</v>
      </c>
      <c r="U730" s="24" t="s">
        <v>966</v>
      </c>
      <c r="V730" s="19">
        <v>38</v>
      </c>
    </row>
    <row r="731" spans="1:22" s="12" customFormat="1" ht="60" customHeight="1" x14ac:dyDescent="0.15">
      <c r="A731" s="15" t="s">
        <v>743</v>
      </c>
      <c r="B731" s="15" t="s">
        <v>1230</v>
      </c>
      <c r="C731" s="15" t="s">
        <v>2981</v>
      </c>
      <c r="D731" s="15" t="s">
        <v>2837</v>
      </c>
      <c r="E731" s="16" t="s">
        <v>939</v>
      </c>
      <c r="F731" s="28" t="s">
        <v>3824</v>
      </c>
      <c r="G731" s="17">
        <v>15</v>
      </c>
      <c r="H731" s="21" t="s">
        <v>961</v>
      </c>
      <c r="I731" s="18">
        <v>1501</v>
      </c>
      <c r="J731" s="21" t="s">
        <v>3038</v>
      </c>
      <c r="K731" s="18">
        <v>150101</v>
      </c>
      <c r="L731" s="21" t="s">
        <v>963</v>
      </c>
      <c r="M731" s="25" t="s">
        <v>2996</v>
      </c>
      <c r="N731" s="13">
        <v>3</v>
      </c>
      <c r="O731" s="23" t="s">
        <v>970</v>
      </c>
      <c r="P731" s="13" t="s">
        <v>29</v>
      </c>
      <c r="Q731" s="23" t="s">
        <v>980</v>
      </c>
      <c r="R731" s="13" t="s">
        <v>30</v>
      </c>
      <c r="S731" s="23" t="s">
        <v>1059</v>
      </c>
      <c r="T731" s="15">
        <v>1</v>
      </c>
      <c r="U731" s="24" t="s">
        <v>966</v>
      </c>
      <c r="V731" s="19">
        <v>26</v>
      </c>
    </row>
    <row r="732" spans="1:22" s="12" customFormat="1" ht="60" customHeight="1" x14ac:dyDescent="0.15">
      <c r="A732" s="15" t="s">
        <v>744</v>
      </c>
      <c r="B732" s="15" t="s">
        <v>1230</v>
      </c>
      <c r="C732" s="15" t="s">
        <v>2981</v>
      </c>
      <c r="D732" s="15" t="s">
        <v>2837</v>
      </c>
      <c r="E732" s="16" t="s">
        <v>943</v>
      </c>
      <c r="F732" s="28" t="s">
        <v>3825</v>
      </c>
      <c r="G732" s="17">
        <v>8</v>
      </c>
      <c r="H732" s="21" t="s">
        <v>1003</v>
      </c>
      <c r="I732" s="18">
        <v>802</v>
      </c>
      <c r="J732" s="21" t="s">
        <v>1004</v>
      </c>
      <c r="K732" s="18">
        <v>80201</v>
      </c>
      <c r="L732" s="21" t="s">
        <v>1128</v>
      </c>
      <c r="M732" s="25" t="s">
        <v>2994</v>
      </c>
      <c r="N732" s="13">
        <v>4</v>
      </c>
      <c r="O732" s="23" t="s">
        <v>964</v>
      </c>
      <c r="P732" s="13" t="s">
        <v>33</v>
      </c>
      <c r="Q732" s="23" t="s">
        <v>964</v>
      </c>
      <c r="R732" s="13" t="s">
        <v>92</v>
      </c>
      <c r="S732" s="23" t="s">
        <v>1096</v>
      </c>
      <c r="T732" s="15">
        <v>7</v>
      </c>
      <c r="U732" s="24" t="s">
        <v>997</v>
      </c>
      <c r="V732" s="19">
        <v>62</v>
      </c>
    </row>
    <row r="733" spans="1:22" s="12" customFormat="1" ht="60" customHeight="1" x14ac:dyDescent="0.15">
      <c r="A733" s="15" t="s">
        <v>745</v>
      </c>
      <c r="B733" s="15" t="s">
        <v>1230</v>
      </c>
      <c r="C733" s="15" t="s">
        <v>2981</v>
      </c>
      <c r="D733" s="15" t="s">
        <v>2837</v>
      </c>
      <c r="E733" s="16" t="s">
        <v>946</v>
      </c>
      <c r="F733" s="28" t="s">
        <v>3826</v>
      </c>
      <c r="G733" s="17">
        <v>4</v>
      </c>
      <c r="H733" s="21" t="s">
        <v>1016</v>
      </c>
      <c r="I733" s="18">
        <v>401</v>
      </c>
      <c r="J733" s="21" t="s">
        <v>1133</v>
      </c>
      <c r="K733" s="18">
        <v>40103</v>
      </c>
      <c r="L733" s="21" t="s">
        <v>1187</v>
      </c>
      <c r="M733" s="25" t="s">
        <v>3029</v>
      </c>
      <c r="N733" s="13">
        <v>4</v>
      </c>
      <c r="O733" s="23" t="s">
        <v>964</v>
      </c>
      <c r="P733" s="13" t="s">
        <v>33</v>
      </c>
      <c r="Q733" s="23" t="s">
        <v>964</v>
      </c>
      <c r="R733" s="13" t="s">
        <v>34</v>
      </c>
      <c r="S733" s="23" t="s">
        <v>1030</v>
      </c>
      <c r="T733" s="15">
        <v>1</v>
      </c>
      <c r="U733" s="24" t="s">
        <v>966</v>
      </c>
      <c r="V733" s="19">
        <v>43</v>
      </c>
    </row>
    <row r="734" spans="1:22" s="12" customFormat="1" ht="60" customHeight="1" x14ac:dyDescent="0.15">
      <c r="A734" s="15" t="s">
        <v>746</v>
      </c>
      <c r="B734" s="15" t="s">
        <v>1230</v>
      </c>
      <c r="C734" s="15" t="s">
        <v>2981</v>
      </c>
      <c r="D734" s="15" t="s">
        <v>2837</v>
      </c>
      <c r="E734" s="16" t="s">
        <v>944</v>
      </c>
      <c r="F734" s="28" t="s">
        <v>3827</v>
      </c>
      <c r="G734" s="17">
        <v>4</v>
      </c>
      <c r="H734" s="21" t="s">
        <v>1016</v>
      </c>
      <c r="I734" s="18">
        <v>402</v>
      </c>
      <c r="J734" s="21" t="s">
        <v>1038</v>
      </c>
      <c r="K734" s="18">
        <v>40202</v>
      </c>
      <c r="L734" s="21" t="s">
        <v>1061</v>
      </c>
      <c r="M734" s="25" t="s">
        <v>3005</v>
      </c>
      <c r="N734" s="13">
        <v>4</v>
      </c>
      <c r="O734" s="23" t="s">
        <v>964</v>
      </c>
      <c r="P734" s="13" t="s">
        <v>33</v>
      </c>
      <c r="Q734" s="23" t="s">
        <v>964</v>
      </c>
      <c r="R734" s="13" t="s">
        <v>44</v>
      </c>
      <c r="S734" s="23" t="s">
        <v>984</v>
      </c>
      <c r="T734" s="15" t="s">
        <v>22</v>
      </c>
      <c r="U734" s="24" t="s">
        <v>973</v>
      </c>
      <c r="V734" s="19">
        <v>50</v>
      </c>
    </row>
    <row r="735" spans="1:22" s="12" customFormat="1" ht="60" customHeight="1" x14ac:dyDescent="0.15">
      <c r="A735" s="15" t="s">
        <v>747</v>
      </c>
      <c r="B735" s="15" t="s">
        <v>1230</v>
      </c>
      <c r="C735" s="15" t="s">
        <v>2981</v>
      </c>
      <c r="D735" s="15" t="s">
        <v>2837</v>
      </c>
      <c r="E735" s="16" t="s">
        <v>947</v>
      </c>
      <c r="F735" s="28" t="s">
        <v>3828</v>
      </c>
      <c r="G735" s="17">
        <v>13</v>
      </c>
      <c r="H735" s="21" t="s">
        <v>974</v>
      </c>
      <c r="I735" s="18">
        <v>1302</v>
      </c>
      <c r="J735" s="21" t="s">
        <v>979</v>
      </c>
      <c r="K735" s="18">
        <v>130201</v>
      </c>
      <c r="L735" s="21" t="s">
        <v>979</v>
      </c>
      <c r="M735" s="25" t="s">
        <v>2994</v>
      </c>
      <c r="N735" s="13">
        <v>3</v>
      </c>
      <c r="O735" s="23" t="s">
        <v>970</v>
      </c>
      <c r="P735" s="13" t="s">
        <v>70</v>
      </c>
      <c r="Q735" s="23" t="s">
        <v>971</v>
      </c>
      <c r="R735" s="13" t="s">
        <v>80</v>
      </c>
      <c r="S735" s="23" t="s">
        <v>977</v>
      </c>
      <c r="T735" s="15">
        <v>2</v>
      </c>
      <c r="U735" s="24" t="s">
        <v>958</v>
      </c>
      <c r="V735" s="19">
        <v>44</v>
      </c>
    </row>
    <row r="736" spans="1:22" s="12" customFormat="1" ht="60" customHeight="1" x14ac:dyDescent="0.15">
      <c r="A736" s="15" t="s">
        <v>748</v>
      </c>
      <c r="B736" s="15" t="s">
        <v>1230</v>
      </c>
      <c r="C736" s="15" t="s">
        <v>2981</v>
      </c>
      <c r="D736" s="15" t="s">
        <v>2837</v>
      </c>
      <c r="E736" s="16" t="s">
        <v>931</v>
      </c>
      <c r="F736" s="28" t="s">
        <v>3829</v>
      </c>
      <c r="G736" s="17">
        <v>15</v>
      </c>
      <c r="H736" s="21" t="s">
        <v>961</v>
      </c>
      <c r="I736" s="18">
        <v>1501</v>
      </c>
      <c r="J736" s="21" t="s">
        <v>3036</v>
      </c>
      <c r="K736" s="18">
        <v>150101</v>
      </c>
      <c r="L736" s="21" t="s">
        <v>963</v>
      </c>
      <c r="M736" s="25" t="s">
        <v>3002</v>
      </c>
      <c r="N736" s="13">
        <v>4</v>
      </c>
      <c r="O736" s="23" t="s">
        <v>964</v>
      </c>
      <c r="P736" s="13" t="s">
        <v>33</v>
      </c>
      <c r="Q736" s="23" t="s">
        <v>964</v>
      </c>
      <c r="R736" s="13" t="s">
        <v>47</v>
      </c>
      <c r="S736" s="23" t="s">
        <v>1063</v>
      </c>
      <c r="T736" s="15">
        <v>2</v>
      </c>
      <c r="U736" s="24" t="s">
        <v>958</v>
      </c>
      <c r="V736" s="19">
        <v>45</v>
      </c>
    </row>
    <row r="737" spans="1:22" s="12" customFormat="1" ht="60" customHeight="1" x14ac:dyDescent="0.15">
      <c r="A737" s="15" t="s">
        <v>749</v>
      </c>
      <c r="B737" s="15" t="s">
        <v>1230</v>
      </c>
      <c r="C737" s="15" t="s">
        <v>2981</v>
      </c>
      <c r="D737" s="15" t="s">
        <v>2837</v>
      </c>
      <c r="E737" s="16" t="s">
        <v>935</v>
      </c>
      <c r="F737" s="28" t="s">
        <v>3830</v>
      </c>
      <c r="G737" s="17">
        <v>15</v>
      </c>
      <c r="H737" s="21" t="s">
        <v>961</v>
      </c>
      <c r="I737" s="18">
        <v>1501</v>
      </c>
      <c r="J737" s="21" t="s">
        <v>3036</v>
      </c>
      <c r="K737" s="18">
        <v>150103</v>
      </c>
      <c r="L737" s="21" t="s">
        <v>1106</v>
      </c>
      <c r="M737" s="25" t="s">
        <v>1155</v>
      </c>
      <c r="N737" s="13">
        <v>4</v>
      </c>
      <c r="O737" s="23" t="s">
        <v>964</v>
      </c>
      <c r="P737" s="13" t="s">
        <v>33</v>
      </c>
      <c r="Q737" s="23" t="s">
        <v>964</v>
      </c>
      <c r="R737" s="13" t="s">
        <v>92</v>
      </c>
      <c r="S737" s="23" t="s">
        <v>1096</v>
      </c>
      <c r="T737" s="15">
        <v>7</v>
      </c>
      <c r="U737" s="24" t="s">
        <v>997</v>
      </c>
      <c r="V737" s="19">
        <v>61</v>
      </c>
    </row>
    <row r="738" spans="1:22" s="12" customFormat="1" ht="60" customHeight="1" x14ac:dyDescent="0.15">
      <c r="A738" s="15" t="s">
        <v>750</v>
      </c>
      <c r="B738" s="15" t="s">
        <v>1230</v>
      </c>
      <c r="C738" s="15" t="s">
        <v>2981</v>
      </c>
      <c r="D738" s="15" t="s">
        <v>2837</v>
      </c>
      <c r="E738" s="16" t="s">
        <v>939</v>
      </c>
      <c r="F738" s="28" t="s">
        <v>3831</v>
      </c>
      <c r="G738" s="17">
        <v>14</v>
      </c>
      <c r="H738" s="21" t="s">
        <v>959</v>
      </c>
      <c r="I738" s="18">
        <v>1402</v>
      </c>
      <c r="J738" s="21" t="s">
        <v>1057</v>
      </c>
      <c r="K738" s="18">
        <v>140201</v>
      </c>
      <c r="L738" s="21" t="s">
        <v>1058</v>
      </c>
      <c r="M738" s="25" t="s">
        <v>3015</v>
      </c>
      <c r="N738" s="13">
        <v>4</v>
      </c>
      <c r="O738" s="23" t="s">
        <v>964</v>
      </c>
      <c r="P738" s="13" t="s">
        <v>33</v>
      </c>
      <c r="Q738" s="23" t="s">
        <v>964</v>
      </c>
      <c r="R738" s="13" t="s">
        <v>47</v>
      </c>
      <c r="S738" s="23" t="s">
        <v>1063</v>
      </c>
      <c r="T738" s="15">
        <v>2</v>
      </c>
      <c r="U738" s="24" t="s">
        <v>958</v>
      </c>
      <c r="V738" s="19">
        <v>55</v>
      </c>
    </row>
    <row r="739" spans="1:22" s="12" customFormat="1" ht="60" customHeight="1" x14ac:dyDescent="0.15">
      <c r="A739" s="15" t="s">
        <v>751</v>
      </c>
      <c r="B739" s="15" t="s">
        <v>1230</v>
      </c>
      <c r="C739" s="15" t="s">
        <v>2981</v>
      </c>
      <c r="D739" s="15" t="s">
        <v>2837</v>
      </c>
      <c r="E739" s="16" t="s">
        <v>937</v>
      </c>
      <c r="F739" s="28" t="s">
        <v>3832</v>
      </c>
      <c r="G739" s="17">
        <v>5</v>
      </c>
      <c r="H739" s="21" t="s">
        <v>1082</v>
      </c>
      <c r="I739" s="18">
        <v>502</v>
      </c>
      <c r="J739" s="21" t="s">
        <v>1206</v>
      </c>
      <c r="K739" s="18">
        <v>50202</v>
      </c>
      <c r="L739" s="21" t="s">
        <v>1207</v>
      </c>
      <c r="M739" s="25" t="s">
        <v>3024</v>
      </c>
      <c r="N739" s="13">
        <v>2</v>
      </c>
      <c r="O739" s="23" t="s">
        <v>988</v>
      </c>
      <c r="P739" s="13" t="s">
        <v>52</v>
      </c>
      <c r="Q739" s="23" t="s">
        <v>1009</v>
      </c>
      <c r="R739" s="13" t="s">
        <v>186</v>
      </c>
      <c r="S739" s="23" t="s">
        <v>1078</v>
      </c>
      <c r="T739" s="15">
        <v>7</v>
      </c>
      <c r="U739" s="24" t="s">
        <v>997</v>
      </c>
      <c r="V739" s="19">
        <v>50</v>
      </c>
    </row>
    <row r="740" spans="1:22" s="12" customFormat="1" ht="60" customHeight="1" x14ac:dyDescent="0.15">
      <c r="A740" s="15" t="s">
        <v>752</v>
      </c>
      <c r="B740" s="15" t="s">
        <v>1230</v>
      </c>
      <c r="C740" s="15" t="s">
        <v>2981</v>
      </c>
      <c r="D740" s="15" t="s">
        <v>2837</v>
      </c>
      <c r="E740" s="16" t="s">
        <v>943</v>
      </c>
      <c r="F740" s="28" t="s">
        <v>3833</v>
      </c>
      <c r="G740" s="17">
        <v>11</v>
      </c>
      <c r="H740" s="21" t="s">
        <v>955</v>
      </c>
      <c r="I740" s="18">
        <v>1101</v>
      </c>
      <c r="J740" s="21" t="s">
        <v>955</v>
      </c>
      <c r="K740" s="18">
        <v>110101</v>
      </c>
      <c r="L740" s="21" t="s">
        <v>955</v>
      </c>
      <c r="M740" s="25" t="s">
        <v>3041</v>
      </c>
      <c r="N740" s="13">
        <v>2</v>
      </c>
      <c r="O740" s="23" t="s">
        <v>988</v>
      </c>
      <c r="P740" s="13" t="s">
        <v>24</v>
      </c>
      <c r="Q740" s="23" t="s">
        <v>989</v>
      </c>
      <c r="R740" s="13" t="s">
        <v>25</v>
      </c>
      <c r="S740" s="23" t="s">
        <v>1040</v>
      </c>
      <c r="T740" s="15" t="s">
        <v>26</v>
      </c>
      <c r="U740" s="24" t="s">
        <v>1006</v>
      </c>
      <c r="V740" s="19">
        <v>60</v>
      </c>
    </row>
    <row r="741" spans="1:22" s="12" customFormat="1" ht="60" customHeight="1" x14ac:dyDescent="0.15">
      <c r="A741" s="15" t="s">
        <v>753</v>
      </c>
      <c r="B741" s="15" t="s">
        <v>1230</v>
      </c>
      <c r="C741" s="15" t="s">
        <v>2981</v>
      </c>
      <c r="D741" s="15" t="s">
        <v>2837</v>
      </c>
      <c r="E741" s="16" t="s">
        <v>954</v>
      </c>
      <c r="F741" s="28" t="s">
        <v>3834</v>
      </c>
      <c r="G741" s="17">
        <v>15</v>
      </c>
      <c r="H741" s="21" t="s">
        <v>961</v>
      </c>
      <c r="I741" s="18">
        <v>1501</v>
      </c>
      <c r="J741" s="21" t="s">
        <v>3042</v>
      </c>
      <c r="K741" s="18">
        <v>150101</v>
      </c>
      <c r="L741" s="21" t="s">
        <v>963</v>
      </c>
      <c r="M741" s="25" t="s">
        <v>3041</v>
      </c>
      <c r="N741" s="13">
        <v>4</v>
      </c>
      <c r="O741" s="23" t="s">
        <v>964</v>
      </c>
      <c r="P741" s="13" t="s">
        <v>33</v>
      </c>
      <c r="Q741" s="23" t="s">
        <v>964</v>
      </c>
      <c r="R741" s="13" t="s">
        <v>44</v>
      </c>
      <c r="S741" s="23" t="s">
        <v>984</v>
      </c>
      <c r="T741" s="15">
        <v>2</v>
      </c>
      <c r="U741" s="24" t="s">
        <v>958</v>
      </c>
      <c r="V741" s="19">
        <v>65</v>
      </c>
    </row>
    <row r="742" spans="1:22" s="12" customFormat="1" ht="60" customHeight="1" x14ac:dyDescent="0.15">
      <c r="A742" s="15" t="s">
        <v>754</v>
      </c>
      <c r="B742" s="15" t="s">
        <v>1230</v>
      </c>
      <c r="C742" s="15" t="s">
        <v>2981</v>
      </c>
      <c r="D742" s="15" t="s">
        <v>2837</v>
      </c>
      <c r="E742" s="16" t="s">
        <v>933</v>
      </c>
      <c r="F742" s="28" t="s">
        <v>3835</v>
      </c>
      <c r="G742" s="17">
        <v>8</v>
      </c>
      <c r="H742" s="21" t="s">
        <v>1003</v>
      </c>
      <c r="I742" s="18">
        <v>802</v>
      </c>
      <c r="J742" s="21" t="s">
        <v>1004</v>
      </c>
      <c r="K742" s="18">
        <v>80209</v>
      </c>
      <c r="L742" s="21" t="s">
        <v>1008</v>
      </c>
      <c r="M742" s="25" t="s">
        <v>3023</v>
      </c>
      <c r="N742" s="13">
        <v>3</v>
      </c>
      <c r="O742" s="23" t="s">
        <v>970</v>
      </c>
      <c r="P742" s="13" t="s">
        <v>29</v>
      </c>
      <c r="Q742" s="23" t="s">
        <v>980</v>
      </c>
      <c r="R742" s="13" t="s">
        <v>69</v>
      </c>
      <c r="S742" s="23" t="s">
        <v>981</v>
      </c>
      <c r="T742" s="15" t="s">
        <v>22</v>
      </c>
      <c r="U742" s="24" t="s">
        <v>973</v>
      </c>
      <c r="V742" s="19">
        <v>45</v>
      </c>
    </row>
    <row r="743" spans="1:22" s="12" customFormat="1" ht="60" customHeight="1" x14ac:dyDescent="0.15">
      <c r="A743" s="15" t="s">
        <v>755</v>
      </c>
      <c r="B743" s="15" t="s">
        <v>1230</v>
      </c>
      <c r="C743" s="15" t="s">
        <v>2981</v>
      </c>
      <c r="D743" s="15" t="s">
        <v>2837</v>
      </c>
      <c r="E743" s="16" t="s">
        <v>931</v>
      </c>
      <c r="F743" s="28" t="s">
        <v>3836</v>
      </c>
      <c r="G743" s="17">
        <v>4</v>
      </c>
      <c r="H743" s="21" t="s">
        <v>1016</v>
      </c>
      <c r="I743" s="18">
        <v>403</v>
      </c>
      <c r="J743" s="21" t="s">
        <v>1017</v>
      </c>
      <c r="K743" s="18">
        <v>40301</v>
      </c>
      <c r="L743" s="21" t="s">
        <v>1018</v>
      </c>
      <c r="M743" s="25" t="s">
        <v>3005</v>
      </c>
      <c r="N743" s="13">
        <v>9</v>
      </c>
      <c r="O743" s="23" t="s">
        <v>1000</v>
      </c>
      <c r="P743" s="13" t="s">
        <v>41</v>
      </c>
      <c r="Q743" s="23" t="s">
        <v>1001</v>
      </c>
      <c r="R743" s="13" t="s">
        <v>42</v>
      </c>
      <c r="S743" s="23" t="s">
        <v>1002</v>
      </c>
      <c r="T743" s="15" t="s">
        <v>22</v>
      </c>
      <c r="U743" s="24" t="s">
        <v>973</v>
      </c>
      <c r="V743" s="19">
        <v>34</v>
      </c>
    </row>
    <row r="744" spans="1:22" s="12" customFormat="1" ht="60" customHeight="1" x14ac:dyDescent="0.15">
      <c r="A744" s="15" t="s">
        <v>756</v>
      </c>
      <c r="B744" s="15" t="s">
        <v>1230</v>
      </c>
      <c r="C744" s="15" t="s">
        <v>2981</v>
      </c>
      <c r="D744" s="15" t="s">
        <v>2837</v>
      </c>
      <c r="E744" s="16" t="s">
        <v>931</v>
      </c>
      <c r="F744" s="28" t="s">
        <v>3837</v>
      </c>
      <c r="G744" s="17">
        <v>8</v>
      </c>
      <c r="H744" s="21" t="s">
        <v>1003</v>
      </c>
      <c r="I744" s="18">
        <v>802</v>
      </c>
      <c r="J744" s="21" t="s">
        <v>1004</v>
      </c>
      <c r="K744" s="18">
        <v>80209</v>
      </c>
      <c r="L744" s="21" t="s">
        <v>1008</v>
      </c>
      <c r="M744" s="25" t="s">
        <v>3005</v>
      </c>
      <c r="N744" s="13">
        <v>5</v>
      </c>
      <c r="O744" s="23" t="s">
        <v>1023</v>
      </c>
      <c r="P744" s="13" t="s">
        <v>54</v>
      </c>
      <c r="Q744" s="23" t="s">
        <v>1024</v>
      </c>
      <c r="R744" s="13" t="s">
        <v>55</v>
      </c>
      <c r="S744" s="23" t="s">
        <v>1033</v>
      </c>
      <c r="T744" s="15">
        <v>2</v>
      </c>
      <c r="U744" s="24" t="s">
        <v>958</v>
      </c>
      <c r="V744" s="19">
        <v>49</v>
      </c>
    </row>
    <row r="745" spans="1:22" s="12" customFormat="1" ht="60" customHeight="1" x14ac:dyDescent="0.15">
      <c r="A745" s="15" t="s">
        <v>757</v>
      </c>
      <c r="B745" s="15" t="s">
        <v>1230</v>
      </c>
      <c r="C745" s="15" t="s">
        <v>2981</v>
      </c>
      <c r="D745" s="15" t="s">
        <v>2837</v>
      </c>
      <c r="E745" s="16" t="s">
        <v>945</v>
      </c>
      <c r="F745" s="28" t="s">
        <v>3838</v>
      </c>
      <c r="G745" s="17">
        <v>8</v>
      </c>
      <c r="H745" s="21" t="s">
        <v>1003</v>
      </c>
      <c r="I745" s="18">
        <v>802</v>
      </c>
      <c r="J745" s="21" t="s">
        <v>1004</v>
      </c>
      <c r="K745" s="18">
        <v>80209</v>
      </c>
      <c r="L745" s="21" t="s">
        <v>1008</v>
      </c>
      <c r="M745" s="25" t="s">
        <v>2994</v>
      </c>
      <c r="N745" s="13">
        <v>4</v>
      </c>
      <c r="O745" s="23" t="s">
        <v>964</v>
      </c>
      <c r="P745" s="13" t="s">
        <v>33</v>
      </c>
      <c r="Q745" s="23" t="s">
        <v>964</v>
      </c>
      <c r="R745" s="13" t="s">
        <v>92</v>
      </c>
      <c r="S745" s="23" t="s">
        <v>1096</v>
      </c>
      <c r="T745" s="15">
        <v>3</v>
      </c>
      <c r="U745" s="24" t="s">
        <v>1047</v>
      </c>
      <c r="V745" s="19">
        <v>55</v>
      </c>
    </row>
    <row r="746" spans="1:22" s="12" customFormat="1" ht="60" customHeight="1" x14ac:dyDescent="0.15">
      <c r="A746" s="15" t="s">
        <v>758</v>
      </c>
      <c r="B746" s="15" t="s">
        <v>1230</v>
      </c>
      <c r="C746" s="15" t="s">
        <v>2981</v>
      </c>
      <c r="D746" s="15" t="s">
        <v>2837</v>
      </c>
      <c r="E746" s="16" t="s">
        <v>937</v>
      </c>
      <c r="F746" s="28" t="s">
        <v>3839</v>
      </c>
      <c r="G746" s="17">
        <v>3</v>
      </c>
      <c r="H746" s="21" t="s">
        <v>1012</v>
      </c>
      <c r="I746" s="18">
        <v>302</v>
      </c>
      <c r="J746" s="21" t="s">
        <v>1031</v>
      </c>
      <c r="K746" s="18">
        <v>30201</v>
      </c>
      <c r="L746" s="21" t="s">
        <v>1113</v>
      </c>
      <c r="M746" s="25" t="s">
        <v>3009</v>
      </c>
      <c r="N746" s="13">
        <v>5</v>
      </c>
      <c r="O746" s="23" t="s">
        <v>1023</v>
      </c>
      <c r="P746" s="13" t="s">
        <v>54</v>
      </c>
      <c r="Q746" s="23" t="s">
        <v>1024</v>
      </c>
      <c r="R746" s="13" t="s">
        <v>212</v>
      </c>
      <c r="S746" s="23" t="s">
        <v>1025</v>
      </c>
      <c r="T746" s="15">
        <v>5</v>
      </c>
      <c r="U746" s="24" t="s">
        <v>978</v>
      </c>
      <c r="V746" s="19">
        <v>33</v>
      </c>
    </row>
    <row r="747" spans="1:22" s="12" customFormat="1" ht="60" customHeight="1" x14ac:dyDescent="0.15">
      <c r="A747" s="15" t="s">
        <v>759</v>
      </c>
      <c r="B747" s="15" t="s">
        <v>1230</v>
      </c>
      <c r="C747" s="15" t="s">
        <v>2981</v>
      </c>
      <c r="D747" s="15" t="s">
        <v>2837</v>
      </c>
      <c r="E747" s="16" t="s">
        <v>943</v>
      </c>
      <c r="F747" s="28" t="s">
        <v>3840</v>
      </c>
      <c r="G747" s="17">
        <v>8</v>
      </c>
      <c r="H747" s="21" t="s">
        <v>1003</v>
      </c>
      <c r="I747" s="18">
        <v>802</v>
      </c>
      <c r="J747" s="21" t="s">
        <v>1004</v>
      </c>
      <c r="K747" s="18">
        <v>80209</v>
      </c>
      <c r="L747" s="21" t="s">
        <v>1008</v>
      </c>
      <c r="M747" s="25" t="s">
        <v>3009</v>
      </c>
      <c r="N747" s="13">
        <v>4</v>
      </c>
      <c r="O747" s="23" t="s">
        <v>964</v>
      </c>
      <c r="P747" s="13" t="s">
        <v>33</v>
      </c>
      <c r="Q747" s="23" t="s">
        <v>964</v>
      </c>
      <c r="R747" s="13" t="s">
        <v>34</v>
      </c>
      <c r="S747" s="23" t="s">
        <v>1030</v>
      </c>
      <c r="T747" s="15">
        <v>1</v>
      </c>
      <c r="U747" s="24" t="s">
        <v>966</v>
      </c>
      <c r="V747" s="19">
        <v>46</v>
      </c>
    </row>
    <row r="748" spans="1:22" s="12" customFormat="1" ht="60" customHeight="1" x14ac:dyDescent="0.15">
      <c r="A748" s="15" t="s">
        <v>760</v>
      </c>
      <c r="B748" s="15" t="s">
        <v>1230</v>
      </c>
      <c r="C748" s="15" t="s">
        <v>2981</v>
      </c>
      <c r="D748" s="15" t="s">
        <v>2837</v>
      </c>
      <c r="E748" s="16" t="s">
        <v>940</v>
      </c>
      <c r="F748" s="28" t="s">
        <v>3841</v>
      </c>
      <c r="G748" s="17">
        <v>14</v>
      </c>
      <c r="H748" s="21" t="s">
        <v>959</v>
      </c>
      <c r="I748" s="18">
        <v>1402</v>
      </c>
      <c r="J748" s="21" t="s">
        <v>1057</v>
      </c>
      <c r="K748" s="18">
        <v>140201</v>
      </c>
      <c r="L748" s="21" t="s">
        <v>1058</v>
      </c>
      <c r="M748" s="25" t="s">
        <v>3002</v>
      </c>
      <c r="N748" s="13">
        <v>7</v>
      </c>
      <c r="O748" s="23" t="s">
        <v>956</v>
      </c>
      <c r="P748" s="13" t="s">
        <v>19</v>
      </c>
      <c r="Q748" s="23" t="s">
        <v>956</v>
      </c>
      <c r="R748" s="13" t="s">
        <v>58</v>
      </c>
      <c r="S748" s="23" t="s">
        <v>1131</v>
      </c>
      <c r="T748" s="15" t="s">
        <v>17</v>
      </c>
      <c r="U748" s="24" t="s">
        <v>1060</v>
      </c>
      <c r="V748" s="19">
        <v>22</v>
      </c>
    </row>
    <row r="749" spans="1:22" s="12" customFormat="1" ht="60" customHeight="1" x14ac:dyDescent="0.15">
      <c r="A749" s="15" t="s">
        <v>761</v>
      </c>
      <c r="B749" s="15" t="s">
        <v>1230</v>
      </c>
      <c r="C749" s="15" t="s">
        <v>2981</v>
      </c>
      <c r="D749" s="15" t="s">
        <v>2837</v>
      </c>
      <c r="E749" s="16" t="s">
        <v>947</v>
      </c>
      <c r="F749" s="28" t="s">
        <v>3842</v>
      </c>
      <c r="G749" s="17">
        <v>8</v>
      </c>
      <c r="H749" s="21" t="s">
        <v>1003</v>
      </c>
      <c r="I749" s="18">
        <v>802</v>
      </c>
      <c r="J749" s="21" t="s">
        <v>1004</v>
      </c>
      <c r="K749" s="18">
        <v>80201</v>
      </c>
      <c r="L749" s="21" t="s">
        <v>1128</v>
      </c>
      <c r="M749" s="25" t="s">
        <v>2994</v>
      </c>
      <c r="N749" s="13">
        <v>3</v>
      </c>
      <c r="O749" s="23" t="s">
        <v>970</v>
      </c>
      <c r="P749" s="13" t="s">
        <v>15</v>
      </c>
      <c r="Q749" s="23" t="s">
        <v>1036</v>
      </c>
      <c r="R749" s="13" t="s">
        <v>16</v>
      </c>
      <c r="S749" s="23" t="s">
        <v>1037</v>
      </c>
      <c r="T749" s="15">
        <v>2</v>
      </c>
      <c r="U749" s="24" t="s">
        <v>958</v>
      </c>
      <c r="V749" s="19">
        <v>38</v>
      </c>
    </row>
    <row r="750" spans="1:22" s="12" customFormat="1" ht="60" customHeight="1" x14ac:dyDescent="0.15">
      <c r="A750" s="15" t="s">
        <v>762</v>
      </c>
      <c r="B750" s="15" t="s">
        <v>1230</v>
      </c>
      <c r="C750" s="15" t="s">
        <v>2981</v>
      </c>
      <c r="D750" s="15" t="s">
        <v>2837</v>
      </c>
      <c r="E750" s="16" t="s">
        <v>937</v>
      </c>
      <c r="F750" s="28" t="s">
        <v>3843</v>
      </c>
      <c r="G750" s="17">
        <v>13</v>
      </c>
      <c r="H750" s="21" t="s">
        <v>974</v>
      </c>
      <c r="I750" s="18">
        <v>1302</v>
      </c>
      <c r="J750" s="21" t="s">
        <v>979</v>
      </c>
      <c r="K750" s="18">
        <v>130201</v>
      </c>
      <c r="L750" s="21" t="s">
        <v>979</v>
      </c>
      <c r="M750" s="25" t="s">
        <v>3005</v>
      </c>
      <c r="N750" s="13">
        <v>9</v>
      </c>
      <c r="O750" s="23" t="s">
        <v>1000</v>
      </c>
      <c r="P750" s="13" t="s">
        <v>36</v>
      </c>
      <c r="Q750" s="23" t="s">
        <v>1142</v>
      </c>
      <c r="R750" s="13" t="s">
        <v>37</v>
      </c>
      <c r="S750" s="23" t="s">
        <v>1143</v>
      </c>
      <c r="T750" s="15" t="s">
        <v>3039</v>
      </c>
      <c r="U750" s="24" t="s">
        <v>1007</v>
      </c>
      <c r="V750" s="19">
        <v>33</v>
      </c>
    </row>
    <row r="751" spans="1:22" s="12" customFormat="1" ht="60" customHeight="1" x14ac:dyDescent="0.15">
      <c r="A751" s="15" t="s">
        <v>763</v>
      </c>
      <c r="B751" s="15" t="s">
        <v>1230</v>
      </c>
      <c r="C751" s="15" t="s">
        <v>2981</v>
      </c>
      <c r="D751" s="15" t="s">
        <v>2837</v>
      </c>
      <c r="E751" s="16" t="s">
        <v>943</v>
      </c>
      <c r="F751" s="28" t="s">
        <v>3844</v>
      </c>
      <c r="G751" s="17">
        <v>3</v>
      </c>
      <c r="H751" s="21" t="s">
        <v>1012</v>
      </c>
      <c r="I751" s="18">
        <v>302</v>
      </c>
      <c r="J751" s="21" t="s">
        <v>1031</v>
      </c>
      <c r="K751" s="18">
        <v>30203</v>
      </c>
      <c r="L751" s="21" t="s">
        <v>1115</v>
      </c>
      <c r="M751" s="25" t="s">
        <v>3001</v>
      </c>
      <c r="N751" s="13">
        <v>4</v>
      </c>
      <c r="O751" s="23" t="s">
        <v>964</v>
      </c>
      <c r="P751" s="13" t="s">
        <v>33</v>
      </c>
      <c r="Q751" s="23" t="s">
        <v>964</v>
      </c>
      <c r="R751" s="13" t="s">
        <v>291</v>
      </c>
      <c r="S751" s="23" t="s">
        <v>1129</v>
      </c>
      <c r="T751" s="15">
        <v>1</v>
      </c>
      <c r="U751" s="24" t="s">
        <v>966</v>
      </c>
      <c r="V751" s="19">
        <v>45</v>
      </c>
    </row>
    <row r="752" spans="1:22" s="12" customFormat="1" ht="60" customHeight="1" x14ac:dyDescent="0.15">
      <c r="A752" s="15" t="s">
        <v>764</v>
      </c>
      <c r="B752" s="15" t="s">
        <v>1230</v>
      </c>
      <c r="C752" s="15" t="s">
        <v>2981</v>
      </c>
      <c r="D752" s="15" t="s">
        <v>2837</v>
      </c>
      <c r="E752" s="16" t="s">
        <v>948</v>
      </c>
      <c r="F752" s="28" t="s">
        <v>3845</v>
      </c>
      <c r="G752" s="17">
        <v>8</v>
      </c>
      <c r="H752" s="21" t="s">
        <v>1003</v>
      </c>
      <c r="I752" s="18">
        <v>802</v>
      </c>
      <c r="J752" s="21" t="s">
        <v>1004</v>
      </c>
      <c r="K752" s="18">
        <v>80202</v>
      </c>
      <c r="L752" s="21" t="s">
        <v>1045</v>
      </c>
      <c r="M752" s="25" t="s">
        <v>3002</v>
      </c>
      <c r="N752" s="13">
        <v>9</v>
      </c>
      <c r="O752" s="23" t="s">
        <v>1000</v>
      </c>
      <c r="P752" s="13" t="s">
        <v>41</v>
      </c>
      <c r="Q752" s="23" t="s">
        <v>1001</v>
      </c>
      <c r="R752" s="13" t="s">
        <v>42</v>
      </c>
      <c r="S752" s="23" t="s">
        <v>1002</v>
      </c>
      <c r="T752" s="15" t="s">
        <v>22</v>
      </c>
      <c r="U752" s="24" t="s">
        <v>973</v>
      </c>
      <c r="V752" s="19">
        <v>38</v>
      </c>
    </row>
    <row r="753" spans="1:22" s="12" customFormat="1" ht="60" customHeight="1" x14ac:dyDescent="0.15">
      <c r="A753" s="15" t="s">
        <v>765</v>
      </c>
      <c r="B753" s="15" t="s">
        <v>1230</v>
      </c>
      <c r="C753" s="15" t="s">
        <v>2981</v>
      </c>
      <c r="D753" s="15" t="s">
        <v>2837</v>
      </c>
      <c r="E753" s="16" t="s">
        <v>941</v>
      </c>
      <c r="F753" s="28" t="s">
        <v>3846</v>
      </c>
      <c r="G753" s="17">
        <v>3</v>
      </c>
      <c r="H753" s="21" t="s">
        <v>1012</v>
      </c>
      <c r="I753" s="20">
        <v>303</v>
      </c>
      <c r="J753" s="21" t="s">
        <v>1041</v>
      </c>
      <c r="K753" s="18">
        <v>30302</v>
      </c>
      <c r="L753" s="21" t="s">
        <v>1162</v>
      </c>
      <c r="M753" s="25" t="s">
        <v>3001</v>
      </c>
      <c r="N753" s="13">
        <v>1</v>
      </c>
      <c r="O753" s="23" t="s">
        <v>994</v>
      </c>
      <c r="P753" s="13" t="s">
        <v>38</v>
      </c>
      <c r="Q753" s="23" t="s">
        <v>1156</v>
      </c>
      <c r="R753" s="13">
        <v>129</v>
      </c>
      <c r="S753" s="23" t="s">
        <v>1157</v>
      </c>
      <c r="T753" s="15">
        <v>7</v>
      </c>
      <c r="U753" s="24" t="s">
        <v>997</v>
      </c>
      <c r="V753" s="19">
        <v>60</v>
      </c>
    </row>
    <row r="754" spans="1:22" s="12" customFormat="1" ht="60" customHeight="1" x14ac:dyDescent="0.15">
      <c r="A754" s="15" t="s">
        <v>766</v>
      </c>
      <c r="B754" s="15" t="s">
        <v>1230</v>
      </c>
      <c r="C754" s="15" t="s">
        <v>2981</v>
      </c>
      <c r="D754" s="15" t="s">
        <v>2837</v>
      </c>
      <c r="E754" s="16" t="s">
        <v>933</v>
      </c>
      <c r="F754" s="28" t="s">
        <v>3847</v>
      </c>
      <c r="G754" s="17">
        <v>17</v>
      </c>
      <c r="H754" s="21" t="s">
        <v>982</v>
      </c>
      <c r="I754" s="18">
        <v>1702</v>
      </c>
      <c r="J754" s="21" t="s">
        <v>982</v>
      </c>
      <c r="K754" s="18">
        <v>170201</v>
      </c>
      <c r="L754" s="21" t="s">
        <v>983</v>
      </c>
      <c r="M754" s="25" t="s">
        <v>2994</v>
      </c>
      <c r="N754" s="13">
        <v>2</v>
      </c>
      <c r="O754" s="23" t="s">
        <v>988</v>
      </c>
      <c r="P754" s="13" t="s">
        <v>52</v>
      </c>
      <c r="Q754" s="23" t="s">
        <v>1009</v>
      </c>
      <c r="R754" s="13" t="s">
        <v>61</v>
      </c>
      <c r="S754" s="23" t="s">
        <v>1010</v>
      </c>
      <c r="T754" s="15">
        <v>6</v>
      </c>
      <c r="U754" s="24" t="s">
        <v>1015</v>
      </c>
      <c r="V754" s="19">
        <v>39</v>
      </c>
    </row>
    <row r="755" spans="1:22" s="12" customFormat="1" ht="60" customHeight="1" x14ac:dyDescent="0.15">
      <c r="A755" s="15" t="s">
        <v>767</v>
      </c>
      <c r="B755" s="15" t="s">
        <v>1230</v>
      </c>
      <c r="C755" s="15" t="s">
        <v>2981</v>
      </c>
      <c r="D755" s="15" t="s">
        <v>2837</v>
      </c>
      <c r="E755" s="16" t="s">
        <v>935</v>
      </c>
      <c r="F755" s="28" t="s">
        <v>3848</v>
      </c>
      <c r="G755" s="17">
        <v>3</v>
      </c>
      <c r="H755" s="21" t="s">
        <v>1012</v>
      </c>
      <c r="I755" s="18">
        <v>302</v>
      </c>
      <c r="J755" s="21" t="s">
        <v>1031</v>
      </c>
      <c r="K755" s="18">
        <v>30203</v>
      </c>
      <c r="L755" s="21" t="s">
        <v>1115</v>
      </c>
      <c r="M755" s="25" t="s">
        <v>3001</v>
      </c>
      <c r="N755" s="13">
        <v>1</v>
      </c>
      <c r="O755" s="23" t="s">
        <v>994</v>
      </c>
      <c r="P755" s="13" t="s">
        <v>46</v>
      </c>
      <c r="Q755" s="23" t="s">
        <v>995</v>
      </c>
      <c r="R755" s="13" t="s">
        <v>204</v>
      </c>
      <c r="S755" s="23" t="s">
        <v>996</v>
      </c>
      <c r="T755" s="15">
        <v>8</v>
      </c>
      <c r="U755" s="24" t="s">
        <v>1064</v>
      </c>
      <c r="V755" s="19">
        <v>46</v>
      </c>
    </row>
    <row r="756" spans="1:22" s="12" customFormat="1" ht="60" customHeight="1" x14ac:dyDescent="0.15">
      <c r="A756" s="15" t="s">
        <v>768</v>
      </c>
      <c r="B756" s="15" t="s">
        <v>1230</v>
      </c>
      <c r="C756" s="15" t="s">
        <v>2981</v>
      </c>
      <c r="D756" s="15" t="s">
        <v>2837</v>
      </c>
      <c r="E756" s="16" t="s">
        <v>945</v>
      </c>
      <c r="F756" s="28" t="s">
        <v>3849</v>
      </c>
      <c r="G756" s="17">
        <v>8</v>
      </c>
      <c r="H756" s="21" t="s">
        <v>1003</v>
      </c>
      <c r="I756" s="18">
        <v>801</v>
      </c>
      <c r="J756" s="21" t="s">
        <v>1043</v>
      </c>
      <c r="K756" s="18">
        <v>80109</v>
      </c>
      <c r="L756" s="21" t="s">
        <v>1044</v>
      </c>
      <c r="M756" s="25" t="s">
        <v>3002</v>
      </c>
      <c r="N756" s="13">
        <v>2</v>
      </c>
      <c r="O756" s="23" t="s">
        <v>988</v>
      </c>
      <c r="P756" s="13" t="s">
        <v>52</v>
      </c>
      <c r="Q756" s="23" t="s">
        <v>1009</v>
      </c>
      <c r="R756" s="13" t="s">
        <v>258</v>
      </c>
      <c r="S756" s="23" t="s">
        <v>1019</v>
      </c>
      <c r="T756" s="15">
        <v>2</v>
      </c>
      <c r="U756" s="24" t="s">
        <v>958</v>
      </c>
      <c r="V756" s="19">
        <v>46</v>
      </c>
    </row>
    <row r="757" spans="1:22" s="12" customFormat="1" ht="60" customHeight="1" x14ac:dyDescent="0.15">
      <c r="A757" s="15" t="s">
        <v>769</v>
      </c>
      <c r="B757" s="15" t="s">
        <v>1230</v>
      </c>
      <c r="C757" s="15" t="s">
        <v>2981</v>
      </c>
      <c r="D757" s="15" t="s">
        <v>2837</v>
      </c>
      <c r="E757" s="16" t="s">
        <v>939</v>
      </c>
      <c r="F757" s="28" t="s">
        <v>3850</v>
      </c>
      <c r="G757" s="17">
        <v>15</v>
      </c>
      <c r="H757" s="21" t="s">
        <v>961</v>
      </c>
      <c r="I757" s="18">
        <v>1501</v>
      </c>
      <c r="J757" s="21" t="s">
        <v>3036</v>
      </c>
      <c r="K757" s="18">
        <v>150101</v>
      </c>
      <c r="L757" s="21" t="s">
        <v>963</v>
      </c>
      <c r="M757" s="25" t="s">
        <v>3009</v>
      </c>
      <c r="N757" s="13">
        <v>4</v>
      </c>
      <c r="O757" s="23" t="s">
        <v>964</v>
      </c>
      <c r="P757" s="13" t="s">
        <v>33</v>
      </c>
      <c r="Q757" s="23" t="s">
        <v>964</v>
      </c>
      <c r="R757" s="13" t="s">
        <v>34</v>
      </c>
      <c r="S757" s="23" t="s">
        <v>1030</v>
      </c>
      <c r="T757" s="15" t="s">
        <v>22</v>
      </c>
      <c r="U757" s="24" t="s">
        <v>973</v>
      </c>
      <c r="V757" s="19">
        <v>45</v>
      </c>
    </row>
    <row r="758" spans="1:22" s="12" customFormat="1" ht="60" customHeight="1" x14ac:dyDescent="0.15">
      <c r="A758" s="15" t="s">
        <v>770</v>
      </c>
      <c r="B758" s="15" t="s">
        <v>1230</v>
      </c>
      <c r="C758" s="15" t="s">
        <v>2981</v>
      </c>
      <c r="D758" s="15" t="s">
        <v>2837</v>
      </c>
      <c r="E758" s="16" t="s">
        <v>937</v>
      </c>
      <c r="F758" s="28" t="s">
        <v>3851</v>
      </c>
      <c r="G758" s="17">
        <v>8</v>
      </c>
      <c r="H758" s="21" t="s">
        <v>1003</v>
      </c>
      <c r="I758" s="18">
        <v>802</v>
      </c>
      <c r="J758" s="21" t="s">
        <v>1004</v>
      </c>
      <c r="K758" s="18">
        <v>80201</v>
      </c>
      <c r="L758" s="21" t="s">
        <v>1128</v>
      </c>
      <c r="M758" s="25" t="s">
        <v>2994</v>
      </c>
      <c r="N758" s="13">
        <v>3</v>
      </c>
      <c r="O758" s="23" t="s">
        <v>970</v>
      </c>
      <c r="P758" s="13" t="s">
        <v>70</v>
      </c>
      <c r="Q758" s="23" t="s">
        <v>971</v>
      </c>
      <c r="R758" s="13" t="s">
        <v>80</v>
      </c>
      <c r="S758" s="23" t="s">
        <v>977</v>
      </c>
      <c r="T758" s="15">
        <v>2</v>
      </c>
      <c r="U758" s="24" t="s">
        <v>958</v>
      </c>
      <c r="V758" s="19">
        <v>63</v>
      </c>
    </row>
    <row r="759" spans="1:22" s="12" customFormat="1" ht="60" customHeight="1" x14ac:dyDescent="0.15">
      <c r="A759" s="15" t="s">
        <v>771</v>
      </c>
      <c r="B759" s="15" t="s">
        <v>1230</v>
      </c>
      <c r="C759" s="15" t="s">
        <v>2981</v>
      </c>
      <c r="D759" s="15" t="s">
        <v>2837</v>
      </c>
      <c r="E759" s="16" t="s">
        <v>938</v>
      </c>
      <c r="F759" s="28" t="s">
        <v>3852</v>
      </c>
      <c r="G759" s="17">
        <v>9</v>
      </c>
      <c r="H759" s="21" t="s">
        <v>967</v>
      </c>
      <c r="I759" s="18">
        <v>901</v>
      </c>
      <c r="J759" s="21" t="s">
        <v>968</v>
      </c>
      <c r="K759" s="18">
        <v>90103</v>
      </c>
      <c r="L759" s="21" t="s">
        <v>1056</v>
      </c>
      <c r="M759" s="25" t="s">
        <v>3003</v>
      </c>
      <c r="N759" s="13">
        <v>7</v>
      </c>
      <c r="O759" s="23" t="s">
        <v>956</v>
      </c>
      <c r="P759" s="13" t="s">
        <v>19</v>
      </c>
      <c r="Q759" s="23" t="s">
        <v>956</v>
      </c>
      <c r="R759" s="13" t="s">
        <v>58</v>
      </c>
      <c r="S759" s="23" t="s">
        <v>1131</v>
      </c>
      <c r="T759" s="15" t="s">
        <v>3039</v>
      </c>
      <c r="U759" s="24" t="s">
        <v>1007</v>
      </c>
      <c r="V759" s="19">
        <v>42</v>
      </c>
    </row>
    <row r="760" spans="1:22" s="12" customFormat="1" ht="60" customHeight="1" x14ac:dyDescent="0.15">
      <c r="A760" s="15" t="s">
        <v>772</v>
      </c>
      <c r="B760" s="15" t="s">
        <v>1230</v>
      </c>
      <c r="C760" s="15" t="s">
        <v>2981</v>
      </c>
      <c r="D760" s="15" t="s">
        <v>2837</v>
      </c>
      <c r="E760" s="16" t="s">
        <v>952</v>
      </c>
      <c r="F760" s="28" t="s">
        <v>3853</v>
      </c>
      <c r="G760" s="17">
        <v>8</v>
      </c>
      <c r="H760" s="21" t="s">
        <v>1003</v>
      </c>
      <c r="I760" s="18">
        <v>804</v>
      </c>
      <c r="J760" s="21" t="s">
        <v>1084</v>
      </c>
      <c r="K760" s="18">
        <v>80409</v>
      </c>
      <c r="L760" s="21" t="s">
        <v>1150</v>
      </c>
      <c r="M760" s="25" t="s">
        <v>2994</v>
      </c>
      <c r="N760" s="13">
        <v>4</v>
      </c>
      <c r="O760" s="23" t="s">
        <v>964</v>
      </c>
      <c r="P760" s="13" t="s">
        <v>33</v>
      </c>
      <c r="Q760" s="23" t="s">
        <v>964</v>
      </c>
      <c r="R760" s="13" t="s">
        <v>34</v>
      </c>
      <c r="S760" s="23" t="s">
        <v>1030</v>
      </c>
      <c r="T760" s="15">
        <v>2</v>
      </c>
      <c r="U760" s="24" t="s">
        <v>958</v>
      </c>
      <c r="V760" s="19">
        <v>27</v>
      </c>
    </row>
    <row r="761" spans="1:22" s="12" customFormat="1" ht="60" customHeight="1" x14ac:dyDescent="0.15">
      <c r="A761" s="15" t="s">
        <v>773</v>
      </c>
      <c r="B761" s="15" t="s">
        <v>1230</v>
      </c>
      <c r="C761" s="15" t="s">
        <v>2981</v>
      </c>
      <c r="D761" s="15" t="s">
        <v>2837</v>
      </c>
      <c r="E761" s="16" t="s">
        <v>944</v>
      </c>
      <c r="F761" s="28" t="s">
        <v>3854</v>
      </c>
      <c r="G761" s="17">
        <v>15</v>
      </c>
      <c r="H761" s="21" t="s">
        <v>961</v>
      </c>
      <c r="I761" s="18">
        <v>1501</v>
      </c>
      <c r="J761" s="21" t="s">
        <v>3036</v>
      </c>
      <c r="K761" s="18">
        <v>150109</v>
      </c>
      <c r="L761" s="21" t="s">
        <v>962</v>
      </c>
      <c r="M761" s="25" t="s">
        <v>3009</v>
      </c>
      <c r="N761" s="13">
        <v>2</v>
      </c>
      <c r="O761" s="23" t="s">
        <v>988</v>
      </c>
      <c r="P761" s="13" t="s">
        <v>52</v>
      </c>
      <c r="Q761" s="23" t="s">
        <v>1009</v>
      </c>
      <c r="R761" s="13" t="s">
        <v>61</v>
      </c>
      <c r="S761" s="23" t="s">
        <v>1010</v>
      </c>
      <c r="T761" s="15" t="s">
        <v>26</v>
      </c>
      <c r="U761" s="24" t="s">
        <v>1006</v>
      </c>
      <c r="V761" s="19">
        <v>40</v>
      </c>
    </row>
    <row r="762" spans="1:22" s="12" customFormat="1" ht="60" customHeight="1" x14ac:dyDescent="0.15">
      <c r="A762" s="15" t="s">
        <v>774</v>
      </c>
      <c r="B762" s="15" t="s">
        <v>1230</v>
      </c>
      <c r="C762" s="15" t="s">
        <v>2981</v>
      </c>
      <c r="D762" s="15" t="s">
        <v>2837</v>
      </c>
      <c r="E762" s="16" t="s">
        <v>933</v>
      </c>
      <c r="F762" s="28" t="s">
        <v>3855</v>
      </c>
      <c r="G762" s="17">
        <v>17</v>
      </c>
      <c r="H762" s="21" t="s">
        <v>982</v>
      </c>
      <c r="I762" s="18">
        <v>1702</v>
      </c>
      <c r="J762" s="21" t="s">
        <v>982</v>
      </c>
      <c r="K762" s="18">
        <v>170209</v>
      </c>
      <c r="L762" s="21" t="s">
        <v>1046</v>
      </c>
      <c r="M762" s="25" t="s">
        <v>3001</v>
      </c>
      <c r="N762" s="13">
        <v>4</v>
      </c>
      <c r="O762" s="23" t="s">
        <v>964</v>
      </c>
      <c r="P762" s="13" t="s">
        <v>33</v>
      </c>
      <c r="Q762" s="23" t="s">
        <v>964</v>
      </c>
      <c r="R762" s="13" t="s">
        <v>47</v>
      </c>
      <c r="S762" s="23" t="s">
        <v>1063</v>
      </c>
      <c r="T762" s="15">
        <v>2</v>
      </c>
      <c r="U762" s="24" t="s">
        <v>958</v>
      </c>
      <c r="V762" s="19">
        <v>40</v>
      </c>
    </row>
    <row r="763" spans="1:22" s="12" customFormat="1" ht="60" customHeight="1" x14ac:dyDescent="0.15">
      <c r="A763" s="15" t="s">
        <v>775</v>
      </c>
      <c r="B763" s="15" t="s">
        <v>1230</v>
      </c>
      <c r="C763" s="15" t="s">
        <v>2981</v>
      </c>
      <c r="D763" s="15" t="s">
        <v>2837</v>
      </c>
      <c r="E763" s="16" t="s">
        <v>931</v>
      </c>
      <c r="F763" s="28" t="s">
        <v>3856</v>
      </c>
      <c r="G763" s="17">
        <v>3</v>
      </c>
      <c r="H763" s="21" t="s">
        <v>1012</v>
      </c>
      <c r="I763" s="18">
        <v>302</v>
      </c>
      <c r="J763" s="21" t="s">
        <v>1031</v>
      </c>
      <c r="K763" s="18">
        <v>30203</v>
      </c>
      <c r="L763" s="21" t="s">
        <v>1115</v>
      </c>
      <c r="M763" s="25" t="s">
        <v>3001</v>
      </c>
      <c r="N763" s="13">
        <v>6</v>
      </c>
      <c r="O763" s="23" t="s">
        <v>1120</v>
      </c>
      <c r="P763" s="13" t="s">
        <v>72</v>
      </c>
      <c r="Q763" s="23" t="s">
        <v>1120</v>
      </c>
      <c r="R763" s="13" t="s">
        <v>297</v>
      </c>
      <c r="S763" s="23" t="s">
        <v>1123</v>
      </c>
      <c r="T763" s="15">
        <v>6</v>
      </c>
      <c r="U763" s="24" t="s">
        <v>1015</v>
      </c>
      <c r="V763" s="19">
        <v>35</v>
      </c>
    </row>
    <row r="764" spans="1:22" s="12" customFormat="1" ht="60" customHeight="1" x14ac:dyDescent="0.15">
      <c r="A764" s="15" t="s">
        <v>776</v>
      </c>
      <c r="B764" s="15" t="s">
        <v>1230</v>
      </c>
      <c r="C764" s="15" t="s">
        <v>2981</v>
      </c>
      <c r="D764" s="15" t="s">
        <v>2837</v>
      </c>
      <c r="E764" s="16" t="s">
        <v>938</v>
      </c>
      <c r="F764" s="28" t="s">
        <v>3857</v>
      </c>
      <c r="G764" s="17">
        <v>17</v>
      </c>
      <c r="H764" s="21" t="s">
        <v>982</v>
      </c>
      <c r="I764" s="18">
        <v>1702</v>
      </c>
      <c r="J764" s="21" t="s">
        <v>982</v>
      </c>
      <c r="K764" s="18">
        <v>170209</v>
      </c>
      <c r="L764" s="21" t="s">
        <v>1046</v>
      </c>
      <c r="M764" s="25" t="s">
        <v>3019</v>
      </c>
      <c r="N764" s="13">
        <v>1</v>
      </c>
      <c r="O764" s="23" t="s">
        <v>994</v>
      </c>
      <c r="P764" s="13" t="s">
        <v>46</v>
      </c>
      <c r="Q764" s="23" t="s">
        <v>995</v>
      </c>
      <c r="R764" s="13" t="s">
        <v>204</v>
      </c>
      <c r="S764" s="23" t="s">
        <v>996</v>
      </c>
      <c r="T764" s="15" t="s">
        <v>17</v>
      </c>
      <c r="U764" s="24" t="s">
        <v>1060</v>
      </c>
      <c r="V764" s="19">
        <v>19</v>
      </c>
    </row>
    <row r="765" spans="1:22" s="12" customFormat="1" ht="60" customHeight="1" x14ac:dyDescent="0.15">
      <c r="A765" s="15" t="s">
        <v>777</v>
      </c>
      <c r="B765" s="15" t="s">
        <v>1230</v>
      </c>
      <c r="C765" s="15" t="s">
        <v>2981</v>
      </c>
      <c r="D765" s="15" t="s">
        <v>2837</v>
      </c>
      <c r="E765" s="16" t="s">
        <v>952</v>
      </c>
      <c r="F765" s="28" t="s">
        <v>3858</v>
      </c>
      <c r="G765" s="17">
        <v>3</v>
      </c>
      <c r="H765" s="21" t="s">
        <v>1012</v>
      </c>
      <c r="I765" s="18">
        <v>302</v>
      </c>
      <c r="J765" s="21" t="s">
        <v>1031</v>
      </c>
      <c r="K765" s="18">
        <v>30201</v>
      </c>
      <c r="L765" s="21" t="s">
        <v>1113</v>
      </c>
      <c r="M765" s="25" t="s">
        <v>2999</v>
      </c>
      <c r="N765" s="13">
        <v>5</v>
      </c>
      <c r="O765" s="23" t="s">
        <v>1023</v>
      </c>
      <c r="P765" s="13" t="s">
        <v>54</v>
      </c>
      <c r="Q765" s="23" t="s">
        <v>1024</v>
      </c>
      <c r="R765" s="13" t="s">
        <v>212</v>
      </c>
      <c r="S765" s="23" t="s">
        <v>1025</v>
      </c>
      <c r="T765" s="15">
        <v>7</v>
      </c>
      <c r="U765" s="24" t="s">
        <v>997</v>
      </c>
      <c r="V765" s="19">
        <v>22</v>
      </c>
    </row>
    <row r="766" spans="1:22" s="12" customFormat="1" ht="60" customHeight="1" x14ac:dyDescent="0.15">
      <c r="A766" s="15" t="s">
        <v>778</v>
      </c>
      <c r="B766" s="15" t="s">
        <v>1230</v>
      </c>
      <c r="C766" s="15" t="s">
        <v>2981</v>
      </c>
      <c r="D766" s="15" t="s">
        <v>2837</v>
      </c>
      <c r="E766" s="16" t="s">
        <v>951</v>
      </c>
      <c r="F766" s="28" t="s">
        <v>3859</v>
      </c>
      <c r="G766" s="17">
        <v>4</v>
      </c>
      <c r="H766" s="21" t="s">
        <v>1016</v>
      </c>
      <c r="I766" s="18">
        <v>402</v>
      </c>
      <c r="J766" s="21" t="s">
        <v>1038</v>
      </c>
      <c r="K766" s="18">
        <v>40201</v>
      </c>
      <c r="L766" s="21" t="s">
        <v>1039</v>
      </c>
      <c r="M766" s="25" t="s">
        <v>2996</v>
      </c>
      <c r="N766" s="13">
        <v>2</v>
      </c>
      <c r="O766" s="23" t="s">
        <v>988</v>
      </c>
      <c r="P766" s="13" t="s">
        <v>24</v>
      </c>
      <c r="Q766" s="23" t="s">
        <v>989</v>
      </c>
      <c r="R766" s="13" t="s">
        <v>25</v>
      </c>
      <c r="S766" s="23" t="s">
        <v>1040</v>
      </c>
      <c r="T766" s="15" t="s">
        <v>26</v>
      </c>
      <c r="U766" s="24" t="s">
        <v>1006</v>
      </c>
      <c r="V766" s="19">
        <v>37</v>
      </c>
    </row>
    <row r="767" spans="1:22" s="12" customFormat="1" ht="60" customHeight="1" x14ac:dyDescent="0.15">
      <c r="A767" s="15" t="s">
        <v>779</v>
      </c>
      <c r="B767" s="15" t="s">
        <v>1230</v>
      </c>
      <c r="C767" s="15" t="s">
        <v>2981</v>
      </c>
      <c r="D767" s="15" t="s">
        <v>2837</v>
      </c>
      <c r="E767" s="16" t="s">
        <v>941</v>
      </c>
      <c r="F767" s="28" t="s">
        <v>3860</v>
      </c>
      <c r="G767" s="17">
        <v>3</v>
      </c>
      <c r="H767" s="21" t="s">
        <v>1012</v>
      </c>
      <c r="I767" s="20">
        <v>303</v>
      </c>
      <c r="J767" s="21" t="s">
        <v>1041</v>
      </c>
      <c r="K767" s="18">
        <v>30309</v>
      </c>
      <c r="L767" s="21" t="s">
        <v>1042</v>
      </c>
      <c r="M767" s="25" t="s">
        <v>3010</v>
      </c>
      <c r="N767" s="13">
        <v>2</v>
      </c>
      <c r="O767" s="23" t="s">
        <v>988</v>
      </c>
      <c r="P767" s="13" t="s">
        <v>24</v>
      </c>
      <c r="Q767" s="23" t="s">
        <v>989</v>
      </c>
      <c r="R767" s="13" t="s">
        <v>25</v>
      </c>
      <c r="S767" s="23" t="s">
        <v>1040</v>
      </c>
      <c r="T767" s="15">
        <v>6</v>
      </c>
      <c r="U767" s="24" t="s">
        <v>1015</v>
      </c>
      <c r="V767" s="19">
        <v>47</v>
      </c>
    </row>
    <row r="768" spans="1:22" s="12" customFormat="1" ht="60" customHeight="1" x14ac:dyDescent="0.15">
      <c r="A768" s="15" t="s">
        <v>780</v>
      </c>
      <c r="B768" s="15" t="s">
        <v>1230</v>
      </c>
      <c r="C768" s="15" t="s">
        <v>2981</v>
      </c>
      <c r="D768" s="15" t="s">
        <v>2837</v>
      </c>
      <c r="E768" s="16" t="s">
        <v>933</v>
      </c>
      <c r="F768" s="28" t="s">
        <v>3861</v>
      </c>
      <c r="G768" s="17">
        <v>4</v>
      </c>
      <c r="H768" s="21" t="s">
        <v>1016</v>
      </c>
      <c r="I768" s="18">
        <v>403</v>
      </c>
      <c r="J768" s="21" t="s">
        <v>1017</v>
      </c>
      <c r="K768" s="18">
        <v>40301</v>
      </c>
      <c r="L768" s="21" t="s">
        <v>1018</v>
      </c>
      <c r="M768" s="25" t="s">
        <v>2997</v>
      </c>
      <c r="N768" s="13">
        <v>6</v>
      </c>
      <c r="O768" s="23" t="s">
        <v>1120</v>
      </c>
      <c r="P768" s="13" t="s">
        <v>72</v>
      </c>
      <c r="Q768" s="23" t="s">
        <v>1120</v>
      </c>
      <c r="R768" s="13" t="s">
        <v>73</v>
      </c>
      <c r="S768" s="23" t="s">
        <v>3037</v>
      </c>
      <c r="T768" s="15" t="s">
        <v>22</v>
      </c>
      <c r="U768" s="24" t="s">
        <v>973</v>
      </c>
      <c r="V768" s="19">
        <v>43</v>
      </c>
    </row>
    <row r="769" spans="1:22" s="12" customFormat="1" ht="60" customHeight="1" x14ac:dyDescent="0.15">
      <c r="A769" s="15" t="s">
        <v>781</v>
      </c>
      <c r="B769" s="15" t="s">
        <v>1230</v>
      </c>
      <c r="C769" s="15" t="s">
        <v>2981</v>
      </c>
      <c r="D769" s="15" t="s">
        <v>2837</v>
      </c>
      <c r="E769" s="16" t="s">
        <v>935</v>
      </c>
      <c r="F769" s="28" t="s">
        <v>3862</v>
      </c>
      <c r="G769" s="17">
        <v>5</v>
      </c>
      <c r="H769" s="21" t="s">
        <v>1082</v>
      </c>
      <c r="I769" s="18">
        <v>501</v>
      </c>
      <c r="J769" s="21" t="s">
        <v>1083</v>
      </c>
      <c r="K769" s="18">
        <v>50101</v>
      </c>
      <c r="L769" s="21" t="s">
        <v>1083</v>
      </c>
      <c r="M769" s="25" t="s">
        <v>2996</v>
      </c>
      <c r="N769" s="13">
        <v>3</v>
      </c>
      <c r="O769" s="23" t="s">
        <v>970</v>
      </c>
      <c r="P769" s="13" t="s">
        <v>29</v>
      </c>
      <c r="Q769" s="23" t="s">
        <v>980</v>
      </c>
      <c r="R769" s="13" t="s">
        <v>30</v>
      </c>
      <c r="S769" s="23" t="s">
        <v>1059</v>
      </c>
      <c r="T769" s="15">
        <v>4</v>
      </c>
      <c r="U769" s="24" t="s">
        <v>1011</v>
      </c>
      <c r="V769" s="19">
        <v>44</v>
      </c>
    </row>
    <row r="770" spans="1:22" s="12" customFormat="1" ht="60" customHeight="1" x14ac:dyDescent="0.15">
      <c r="A770" s="15" t="s">
        <v>782</v>
      </c>
      <c r="B770" s="15" t="s">
        <v>1230</v>
      </c>
      <c r="C770" s="15" t="s">
        <v>2981</v>
      </c>
      <c r="D770" s="15" t="s">
        <v>2837</v>
      </c>
      <c r="E770" s="16" t="s">
        <v>939</v>
      </c>
      <c r="F770" s="28" t="s">
        <v>3863</v>
      </c>
      <c r="G770" s="17">
        <v>8</v>
      </c>
      <c r="H770" s="21" t="s">
        <v>1003</v>
      </c>
      <c r="I770" s="18">
        <v>802</v>
      </c>
      <c r="J770" s="21" t="s">
        <v>1004</v>
      </c>
      <c r="K770" s="18">
        <v>80209</v>
      </c>
      <c r="L770" s="21" t="s">
        <v>1008</v>
      </c>
      <c r="M770" s="25" t="s">
        <v>2994</v>
      </c>
      <c r="N770" s="13">
        <v>1</v>
      </c>
      <c r="O770" s="23" t="s">
        <v>994</v>
      </c>
      <c r="P770" s="13" t="s">
        <v>46</v>
      </c>
      <c r="Q770" s="23" t="s">
        <v>995</v>
      </c>
      <c r="R770" s="13" t="s">
        <v>49</v>
      </c>
      <c r="S770" s="23" t="s">
        <v>1065</v>
      </c>
      <c r="T770" s="15">
        <v>8</v>
      </c>
      <c r="U770" s="24" t="s">
        <v>1064</v>
      </c>
      <c r="V770" s="19">
        <v>48</v>
      </c>
    </row>
    <row r="771" spans="1:22" s="12" customFormat="1" ht="60" customHeight="1" x14ac:dyDescent="0.15">
      <c r="A771" s="15" t="s">
        <v>783</v>
      </c>
      <c r="B771" s="15" t="s">
        <v>1230</v>
      </c>
      <c r="C771" s="15" t="s">
        <v>2981</v>
      </c>
      <c r="D771" s="15" t="s">
        <v>2837</v>
      </c>
      <c r="E771" s="16" t="s">
        <v>938</v>
      </c>
      <c r="F771" s="28" t="s">
        <v>3864</v>
      </c>
      <c r="G771" s="17">
        <v>4</v>
      </c>
      <c r="H771" s="21" t="s">
        <v>1016</v>
      </c>
      <c r="I771" s="18">
        <v>403</v>
      </c>
      <c r="J771" s="21" t="s">
        <v>1017</v>
      </c>
      <c r="K771" s="18">
        <v>40301</v>
      </c>
      <c r="L771" s="21" t="s">
        <v>1018</v>
      </c>
      <c r="M771" s="25" t="s">
        <v>2987</v>
      </c>
      <c r="N771" s="13">
        <v>6</v>
      </c>
      <c r="O771" s="23" t="s">
        <v>1120</v>
      </c>
      <c r="P771" s="13" t="s">
        <v>72</v>
      </c>
      <c r="Q771" s="23" t="s">
        <v>1120</v>
      </c>
      <c r="R771" s="13" t="s">
        <v>73</v>
      </c>
      <c r="S771" s="23" t="s">
        <v>3037</v>
      </c>
      <c r="T771" s="15" t="s">
        <v>22</v>
      </c>
      <c r="U771" s="24" t="s">
        <v>973</v>
      </c>
      <c r="V771" s="19">
        <v>43</v>
      </c>
    </row>
    <row r="772" spans="1:22" s="12" customFormat="1" ht="60" customHeight="1" x14ac:dyDescent="0.15">
      <c r="A772" s="15" t="s">
        <v>784</v>
      </c>
      <c r="B772" s="15" t="s">
        <v>1230</v>
      </c>
      <c r="C772" s="15" t="s">
        <v>2981</v>
      </c>
      <c r="D772" s="15" t="s">
        <v>2837</v>
      </c>
      <c r="E772" s="16" t="s">
        <v>943</v>
      </c>
      <c r="F772" s="28" t="s">
        <v>3865</v>
      </c>
      <c r="G772" s="17">
        <v>17</v>
      </c>
      <c r="H772" s="21" t="s">
        <v>982</v>
      </c>
      <c r="I772" s="18">
        <v>1702</v>
      </c>
      <c r="J772" s="21" t="s">
        <v>982</v>
      </c>
      <c r="K772" s="18">
        <v>170209</v>
      </c>
      <c r="L772" s="21" t="s">
        <v>1046</v>
      </c>
      <c r="M772" s="25" t="s">
        <v>2996</v>
      </c>
      <c r="N772" s="13">
        <v>4</v>
      </c>
      <c r="O772" s="23" t="s">
        <v>964</v>
      </c>
      <c r="P772" s="13" t="s">
        <v>33</v>
      </c>
      <c r="Q772" s="23" t="s">
        <v>964</v>
      </c>
      <c r="R772" s="13" t="s">
        <v>34</v>
      </c>
      <c r="S772" s="23" t="s">
        <v>1030</v>
      </c>
      <c r="T772" s="15">
        <v>1</v>
      </c>
      <c r="U772" s="24" t="s">
        <v>966</v>
      </c>
      <c r="V772" s="19">
        <v>32</v>
      </c>
    </row>
    <row r="773" spans="1:22" s="12" customFormat="1" ht="60" customHeight="1" x14ac:dyDescent="0.15">
      <c r="A773" s="15" t="s">
        <v>785</v>
      </c>
      <c r="B773" s="15" t="s">
        <v>1230</v>
      </c>
      <c r="C773" s="15" t="s">
        <v>2981</v>
      </c>
      <c r="D773" s="15" t="s">
        <v>2837</v>
      </c>
      <c r="E773" s="16" t="s">
        <v>949</v>
      </c>
      <c r="F773" s="28" t="s">
        <v>3866</v>
      </c>
      <c r="G773" s="17">
        <v>8</v>
      </c>
      <c r="H773" s="21" t="s">
        <v>1003</v>
      </c>
      <c r="I773" s="18">
        <v>802</v>
      </c>
      <c r="J773" s="21" t="s">
        <v>1004</v>
      </c>
      <c r="K773" s="18">
        <v>80201</v>
      </c>
      <c r="L773" s="21" t="s">
        <v>1128</v>
      </c>
      <c r="M773" s="25" t="s">
        <v>2996</v>
      </c>
      <c r="N773" s="13">
        <v>4</v>
      </c>
      <c r="O773" s="23" t="s">
        <v>964</v>
      </c>
      <c r="P773" s="13" t="s">
        <v>33</v>
      </c>
      <c r="Q773" s="23" t="s">
        <v>964</v>
      </c>
      <c r="R773" s="13" t="s">
        <v>34</v>
      </c>
      <c r="S773" s="23" t="s">
        <v>1030</v>
      </c>
      <c r="T773" s="15">
        <v>1</v>
      </c>
      <c r="U773" s="24" t="s">
        <v>966</v>
      </c>
      <c r="V773" s="19">
        <v>21</v>
      </c>
    </row>
    <row r="774" spans="1:22" s="12" customFormat="1" ht="60" customHeight="1" x14ac:dyDescent="0.15">
      <c r="A774" s="15" t="s">
        <v>786</v>
      </c>
      <c r="B774" s="15" t="s">
        <v>1230</v>
      </c>
      <c r="C774" s="15" t="s">
        <v>2981</v>
      </c>
      <c r="D774" s="15" t="s">
        <v>2837</v>
      </c>
      <c r="E774" s="16" t="s">
        <v>954</v>
      </c>
      <c r="F774" s="28" t="s">
        <v>3867</v>
      </c>
      <c r="G774" s="17">
        <v>8</v>
      </c>
      <c r="H774" s="21" t="s">
        <v>1003</v>
      </c>
      <c r="I774" s="18">
        <v>802</v>
      </c>
      <c r="J774" s="21" t="s">
        <v>1004</v>
      </c>
      <c r="K774" s="18">
        <v>80209</v>
      </c>
      <c r="L774" s="21" t="s">
        <v>1008</v>
      </c>
      <c r="M774" s="25" t="s">
        <v>2998</v>
      </c>
      <c r="N774" s="13">
        <v>3</v>
      </c>
      <c r="O774" s="23" t="s">
        <v>970</v>
      </c>
      <c r="P774" s="13" t="s">
        <v>29</v>
      </c>
      <c r="Q774" s="23" t="s">
        <v>980</v>
      </c>
      <c r="R774" s="13" t="s">
        <v>30</v>
      </c>
      <c r="S774" s="23" t="s">
        <v>1059</v>
      </c>
      <c r="T774" s="15" t="s">
        <v>22</v>
      </c>
      <c r="U774" s="24" t="s">
        <v>973</v>
      </c>
      <c r="V774" s="19">
        <v>47</v>
      </c>
    </row>
    <row r="775" spans="1:22" s="12" customFormat="1" ht="60" customHeight="1" x14ac:dyDescent="0.15">
      <c r="A775" s="15" t="s">
        <v>787</v>
      </c>
      <c r="B775" s="15" t="s">
        <v>1230</v>
      </c>
      <c r="C775" s="15" t="s">
        <v>2981</v>
      </c>
      <c r="D775" s="15" t="s">
        <v>2837</v>
      </c>
      <c r="E775" s="16" t="s">
        <v>947</v>
      </c>
      <c r="F775" s="28" t="s">
        <v>3868</v>
      </c>
      <c r="G775" s="17">
        <v>13</v>
      </c>
      <c r="H775" s="21" t="s">
        <v>974</v>
      </c>
      <c r="I775" s="18">
        <v>1302</v>
      </c>
      <c r="J775" s="21" t="s">
        <v>979</v>
      </c>
      <c r="K775" s="18">
        <v>130201</v>
      </c>
      <c r="L775" s="21" t="s">
        <v>979</v>
      </c>
      <c r="M775" s="25" t="s">
        <v>3002</v>
      </c>
      <c r="N775" s="13">
        <v>3</v>
      </c>
      <c r="O775" s="23" t="s">
        <v>970</v>
      </c>
      <c r="P775" s="13" t="s">
        <v>70</v>
      </c>
      <c r="Q775" s="23" t="s">
        <v>971</v>
      </c>
      <c r="R775" s="13" t="s">
        <v>80</v>
      </c>
      <c r="S775" s="23" t="s">
        <v>977</v>
      </c>
      <c r="T775" s="15" t="s">
        <v>26</v>
      </c>
      <c r="U775" s="24" t="s">
        <v>1006</v>
      </c>
      <c r="V775" s="19">
        <v>65</v>
      </c>
    </row>
    <row r="776" spans="1:22" s="12" customFormat="1" ht="60" customHeight="1" x14ac:dyDescent="0.15">
      <c r="A776" s="15" t="s">
        <v>788</v>
      </c>
      <c r="B776" s="15" t="s">
        <v>1230</v>
      </c>
      <c r="C776" s="15" t="s">
        <v>2981</v>
      </c>
      <c r="D776" s="15" t="s">
        <v>2837</v>
      </c>
      <c r="E776" s="16" t="s">
        <v>933</v>
      </c>
      <c r="F776" s="28" t="s">
        <v>3869</v>
      </c>
      <c r="G776" s="17">
        <v>3</v>
      </c>
      <c r="H776" s="21" t="s">
        <v>1012</v>
      </c>
      <c r="I776" s="18">
        <v>302</v>
      </c>
      <c r="J776" s="21" t="s">
        <v>1031</v>
      </c>
      <c r="K776" s="18">
        <v>30202</v>
      </c>
      <c r="L776" s="21" t="s">
        <v>1073</v>
      </c>
      <c r="M776" s="25" t="s">
        <v>3002</v>
      </c>
      <c r="N776" s="13">
        <v>4</v>
      </c>
      <c r="O776" s="23" t="s">
        <v>964</v>
      </c>
      <c r="P776" s="13" t="s">
        <v>33</v>
      </c>
      <c r="Q776" s="23" t="s">
        <v>964</v>
      </c>
      <c r="R776" s="13" t="s">
        <v>130</v>
      </c>
      <c r="S776" s="23" t="s">
        <v>1050</v>
      </c>
      <c r="T776" s="15">
        <v>1</v>
      </c>
      <c r="U776" s="24" t="s">
        <v>966</v>
      </c>
      <c r="V776" s="19">
        <v>43</v>
      </c>
    </row>
    <row r="777" spans="1:22" s="12" customFormat="1" ht="60" customHeight="1" x14ac:dyDescent="0.15">
      <c r="A777" s="15" t="s">
        <v>789</v>
      </c>
      <c r="B777" s="15" t="s">
        <v>1230</v>
      </c>
      <c r="C777" s="15" t="s">
        <v>2981</v>
      </c>
      <c r="D777" s="15" t="s">
        <v>2837</v>
      </c>
      <c r="E777" s="16" t="s">
        <v>931</v>
      </c>
      <c r="F777" s="28" t="s">
        <v>3870</v>
      </c>
      <c r="G777" s="17">
        <v>8</v>
      </c>
      <c r="H777" s="21" t="s">
        <v>1003</v>
      </c>
      <c r="I777" s="18">
        <v>802</v>
      </c>
      <c r="J777" s="21" t="s">
        <v>1004</v>
      </c>
      <c r="K777" s="18">
        <v>80209</v>
      </c>
      <c r="L777" s="21" t="s">
        <v>1008</v>
      </c>
      <c r="M777" s="25" t="s">
        <v>2994</v>
      </c>
      <c r="N777" s="13">
        <v>4</v>
      </c>
      <c r="O777" s="23" t="s">
        <v>964</v>
      </c>
      <c r="P777" s="13" t="s">
        <v>33</v>
      </c>
      <c r="Q777" s="23" t="s">
        <v>964</v>
      </c>
      <c r="R777" s="13" t="s">
        <v>92</v>
      </c>
      <c r="S777" s="23" t="s">
        <v>1096</v>
      </c>
      <c r="T777" s="15">
        <v>2</v>
      </c>
      <c r="U777" s="24" t="s">
        <v>958</v>
      </c>
      <c r="V777" s="19">
        <v>53</v>
      </c>
    </row>
    <row r="778" spans="1:22" s="12" customFormat="1" ht="60" customHeight="1" x14ac:dyDescent="0.15">
      <c r="A778" s="15" t="s">
        <v>790</v>
      </c>
      <c r="B778" s="15" t="s">
        <v>1230</v>
      </c>
      <c r="C778" s="15" t="s">
        <v>2981</v>
      </c>
      <c r="D778" s="15" t="s">
        <v>2837</v>
      </c>
      <c r="E778" s="16" t="s">
        <v>931</v>
      </c>
      <c r="F778" s="28" t="s">
        <v>3871</v>
      </c>
      <c r="G778" s="17">
        <v>14</v>
      </c>
      <c r="H778" s="21" t="s">
        <v>959</v>
      </c>
      <c r="I778" s="18">
        <v>1402</v>
      </c>
      <c r="J778" s="21" t="s">
        <v>1057</v>
      </c>
      <c r="K778" s="18">
        <v>140201</v>
      </c>
      <c r="L778" s="21" t="s">
        <v>1058</v>
      </c>
      <c r="M778" s="25" t="s">
        <v>3001</v>
      </c>
      <c r="N778" s="13">
        <v>4</v>
      </c>
      <c r="O778" s="23" t="s">
        <v>964</v>
      </c>
      <c r="P778" s="13" t="s">
        <v>33</v>
      </c>
      <c r="Q778" s="23" t="s">
        <v>964</v>
      </c>
      <c r="R778" s="13" t="s">
        <v>92</v>
      </c>
      <c r="S778" s="23" t="s">
        <v>1096</v>
      </c>
      <c r="T778" s="15">
        <v>2</v>
      </c>
      <c r="U778" s="24" t="s">
        <v>958</v>
      </c>
      <c r="V778" s="19">
        <v>43</v>
      </c>
    </row>
    <row r="779" spans="1:22" s="12" customFormat="1" ht="60" customHeight="1" x14ac:dyDescent="0.15">
      <c r="A779" s="15" t="s">
        <v>791</v>
      </c>
      <c r="B779" s="15" t="s">
        <v>1230</v>
      </c>
      <c r="C779" s="15" t="s">
        <v>2981</v>
      </c>
      <c r="D779" s="15" t="s">
        <v>2837</v>
      </c>
      <c r="E779" s="16" t="s">
        <v>935</v>
      </c>
      <c r="F779" s="28" t="s">
        <v>3872</v>
      </c>
      <c r="G779" s="17">
        <v>15</v>
      </c>
      <c r="H779" s="21" t="s">
        <v>961</v>
      </c>
      <c r="I779" s="18">
        <v>1501</v>
      </c>
      <c r="J779" s="21" t="s">
        <v>3036</v>
      </c>
      <c r="K779" s="18">
        <v>150109</v>
      </c>
      <c r="L779" s="21" t="s">
        <v>962</v>
      </c>
      <c r="M779" s="25" t="s">
        <v>3002</v>
      </c>
      <c r="N779" s="13">
        <v>1</v>
      </c>
      <c r="O779" s="23" t="s">
        <v>994</v>
      </c>
      <c r="P779" s="13" t="s">
        <v>46</v>
      </c>
      <c r="Q779" s="23" t="s">
        <v>995</v>
      </c>
      <c r="R779" s="13" t="s">
        <v>204</v>
      </c>
      <c r="S779" s="23" t="s">
        <v>996</v>
      </c>
      <c r="T779" s="15">
        <v>4</v>
      </c>
      <c r="U779" s="24" t="s">
        <v>1011</v>
      </c>
      <c r="V779" s="19">
        <v>47</v>
      </c>
    </row>
    <row r="780" spans="1:22" s="12" customFormat="1" ht="60" customHeight="1" x14ac:dyDescent="0.15">
      <c r="A780" s="15" t="s">
        <v>792</v>
      </c>
      <c r="B780" s="15" t="s">
        <v>1230</v>
      </c>
      <c r="C780" s="15" t="s">
        <v>2981</v>
      </c>
      <c r="D780" s="15" t="s">
        <v>2837</v>
      </c>
      <c r="E780" s="16" t="s">
        <v>945</v>
      </c>
      <c r="F780" s="28" t="s">
        <v>3873</v>
      </c>
      <c r="G780" s="17">
        <v>14</v>
      </c>
      <c r="H780" s="21" t="s">
        <v>959</v>
      </c>
      <c r="I780" s="18">
        <v>1402</v>
      </c>
      <c r="J780" s="21" t="s">
        <v>1057</v>
      </c>
      <c r="K780" s="18">
        <v>140201</v>
      </c>
      <c r="L780" s="21" t="s">
        <v>1058</v>
      </c>
      <c r="M780" s="25" t="s">
        <v>3002</v>
      </c>
      <c r="N780" s="13">
        <v>7</v>
      </c>
      <c r="O780" s="23" t="s">
        <v>956</v>
      </c>
      <c r="P780" s="13" t="s">
        <v>19</v>
      </c>
      <c r="Q780" s="23" t="s">
        <v>956</v>
      </c>
      <c r="R780" s="13" t="s">
        <v>58</v>
      </c>
      <c r="S780" s="23" t="s">
        <v>1131</v>
      </c>
      <c r="T780" s="15" t="s">
        <v>17</v>
      </c>
      <c r="U780" s="24" t="s">
        <v>1060</v>
      </c>
      <c r="V780" s="19">
        <v>41</v>
      </c>
    </row>
    <row r="781" spans="1:22" s="12" customFormat="1" ht="60" customHeight="1" x14ac:dyDescent="0.15">
      <c r="A781" s="15" t="s">
        <v>793</v>
      </c>
      <c r="B781" s="15" t="s">
        <v>1230</v>
      </c>
      <c r="C781" s="15" t="s">
        <v>2981</v>
      </c>
      <c r="D781" s="15" t="s">
        <v>2837</v>
      </c>
      <c r="E781" s="16" t="s">
        <v>937</v>
      </c>
      <c r="F781" s="28" t="s">
        <v>3874</v>
      </c>
      <c r="G781" s="17">
        <v>10</v>
      </c>
      <c r="H781" s="21" t="s">
        <v>3006</v>
      </c>
      <c r="I781" s="18">
        <v>1001</v>
      </c>
      <c r="J781" s="21" t="s">
        <v>3006</v>
      </c>
      <c r="K781" s="18">
        <v>100109</v>
      </c>
      <c r="L781" s="21" t="s">
        <v>3007</v>
      </c>
      <c r="M781" s="25" t="s">
        <v>3002</v>
      </c>
      <c r="N781" s="13">
        <v>4</v>
      </c>
      <c r="O781" s="23" t="s">
        <v>964</v>
      </c>
      <c r="P781" s="13" t="s">
        <v>33</v>
      </c>
      <c r="Q781" s="23" t="s">
        <v>964</v>
      </c>
      <c r="R781" s="13" t="s">
        <v>47</v>
      </c>
      <c r="S781" s="23" t="s">
        <v>1063</v>
      </c>
      <c r="T781" s="15">
        <v>1</v>
      </c>
      <c r="U781" s="24" t="s">
        <v>966</v>
      </c>
      <c r="V781" s="19">
        <v>49</v>
      </c>
    </row>
    <row r="782" spans="1:22" s="12" customFormat="1" ht="60" customHeight="1" x14ac:dyDescent="0.15">
      <c r="A782" s="15" t="s">
        <v>794</v>
      </c>
      <c r="B782" s="15" t="s">
        <v>1230</v>
      </c>
      <c r="C782" s="15" t="s">
        <v>2981</v>
      </c>
      <c r="D782" s="15" t="s">
        <v>2837</v>
      </c>
      <c r="E782" s="16" t="s">
        <v>937</v>
      </c>
      <c r="F782" s="28" t="s">
        <v>3875</v>
      </c>
      <c r="G782" s="17">
        <v>14</v>
      </c>
      <c r="H782" s="21" t="s">
        <v>959</v>
      </c>
      <c r="I782" s="18">
        <v>1402</v>
      </c>
      <c r="J782" s="21" t="s">
        <v>1057</v>
      </c>
      <c r="K782" s="18">
        <v>140209</v>
      </c>
      <c r="L782" s="21" t="s">
        <v>1185</v>
      </c>
      <c r="M782" s="25" t="s">
        <v>2994</v>
      </c>
      <c r="N782" s="13">
        <v>9</v>
      </c>
      <c r="O782" s="23" t="s">
        <v>1000</v>
      </c>
      <c r="P782" s="13" t="s">
        <v>36</v>
      </c>
      <c r="Q782" s="23" t="s">
        <v>1142</v>
      </c>
      <c r="R782" s="13" t="s">
        <v>37</v>
      </c>
      <c r="S782" s="23" t="s">
        <v>1143</v>
      </c>
      <c r="T782" s="15">
        <v>2</v>
      </c>
      <c r="U782" s="24" t="s">
        <v>958</v>
      </c>
      <c r="V782" s="19">
        <v>60</v>
      </c>
    </row>
    <row r="783" spans="1:22" s="12" customFormat="1" ht="60" customHeight="1" x14ac:dyDescent="0.15">
      <c r="A783" s="15" t="s">
        <v>795</v>
      </c>
      <c r="B783" s="15" t="s">
        <v>1230</v>
      </c>
      <c r="C783" s="15" t="s">
        <v>2981</v>
      </c>
      <c r="D783" s="15" t="s">
        <v>2837</v>
      </c>
      <c r="E783" s="16" t="s">
        <v>952</v>
      </c>
      <c r="F783" s="28" t="s">
        <v>3876</v>
      </c>
      <c r="G783" s="17">
        <v>3</v>
      </c>
      <c r="H783" s="21" t="s">
        <v>1012</v>
      </c>
      <c r="I783" s="18">
        <v>302</v>
      </c>
      <c r="J783" s="21" t="s">
        <v>1031</v>
      </c>
      <c r="K783" s="18">
        <v>30201</v>
      </c>
      <c r="L783" s="21" t="s">
        <v>1113</v>
      </c>
      <c r="M783" s="25" t="s">
        <v>3001</v>
      </c>
      <c r="N783" s="13">
        <v>1</v>
      </c>
      <c r="O783" s="23" t="s">
        <v>994</v>
      </c>
      <c r="P783" s="13" t="s">
        <v>45</v>
      </c>
      <c r="Q783" s="23" t="s">
        <v>1108</v>
      </c>
      <c r="R783" s="13" t="s">
        <v>190</v>
      </c>
      <c r="S783" s="23" t="s">
        <v>1217</v>
      </c>
      <c r="T783" s="15">
        <v>8</v>
      </c>
      <c r="U783" s="24" t="s">
        <v>1064</v>
      </c>
      <c r="V783" s="19">
        <v>55</v>
      </c>
    </row>
    <row r="784" spans="1:22" s="12" customFormat="1" ht="60" customHeight="1" x14ac:dyDescent="0.15">
      <c r="A784" s="15" t="s">
        <v>796</v>
      </c>
      <c r="B784" s="15" t="s">
        <v>1230</v>
      </c>
      <c r="C784" s="15" t="s">
        <v>2981</v>
      </c>
      <c r="D784" s="15" t="s">
        <v>2837</v>
      </c>
      <c r="E784" s="16" t="s">
        <v>941</v>
      </c>
      <c r="F784" s="28" t="s">
        <v>3877</v>
      </c>
      <c r="G784" s="17">
        <v>8</v>
      </c>
      <c r="H784" s="21" t="s">
        <v>1003</v>
      </c>
      <c r="I784" s="18">
        <v>801</v>
      </c>
      <c r="J784" s="21" t="s">
        <v>1043</v>
      </c>
      <c r="K784" s="18">
        <v>80109</v>
      </c>
      <c r="L784" s="21" t="s">
        <v>1044</v>
      </c>
      <c r="M784" s="25" t="s">
        <v>3001</v>
      </c>
      <c r="N784" s="13">
        <v>1</v>
      </c>
      <c r="O784" s="23" t="s">
        <v>994</v>
      </c>
      <c r="P784" s="13" t="s">
        <v>46</v>
      </c>
      <c r="Q784" s="23" t="s">
        <v>995</v>
      </c>
      <c r="R784" s="13" t="s">
        <v>49</v>
      </c>
      <c r="S784" s="23" t="s">
        <v>1065</v>
      </c>
      <c r="T784" s="15">
        <v>8</v>
      </c>
      <c r="U784" s="24" t="s">
        <v>1064</v>
      </c>
      <c r="V784" s="19">
        <v>40</v>
      </c>
    </row>
    <row r="785" spans="1:22" s="12" customFormat="1" ht="60" customHeight="1" x14ac:dyDescent="0.15">
      <c r="A785" s="15" t="s">
        <v>797</v>
      </c>
      <c r="B785" s="15" t="s">
        <v>1230</v>
      </c>
      <c r="C785" s="15" t="s">
        <v>2981</v>
      </c>
      <c r="D785" s="15" t="s">
        <v>2837</v>
      </c>
      <c r="E785" s="16" t="s">
        <v>933</v>
      </c>
      <c r="F785" s="28" t="s">
        <v>3878</v>
      </c>
      <c r="G785" s="17">
        <v>4</v>
      </c>
      <c r="H785" s="21" t="s">
        <v>1016</v>
      </c>
      <c r="I785" s="18">
        <v>402</v>
      </c>
      <c r="J785" s="21" t="s">
        <v>1038</v>
      </c>
      <c r="K785" s="18">
        <v>40202</v>
      </c>
      <c r="L785" s="21" t="s">
        <v>1061</v>
      </c>
      <c r="M785" s="25" t="s">
        <v>2994</v>
      </c>
      <c r="N785" s="13">
        <v>3</v>
      </c>
      <c r="O785" s="23" t="s">
        <v>970</v>
      </c>
      <c r="P785" s="13" t="s">
        <v>70</v>
      </c>
      <c r="Q785" s="23" t="s">
        <v>971</v>
      </c>
      <c r="R785" s="13" t="s">
        <v>80</v>
      </c>
      <c r="S785" s="23" t="s">
        <v>977</v>
      </c>
      <c r="T785" s="15" t="s">
        <v>26</v>
      </c>
      <c r="U785" s="24" t="s">
        <v>1006</v>
      </c>
      <c r="V785" s="19">
        <v>60</v>
      </c>
    </row>
    <row r="786" spans="1:22" s="12" customFormat="1" ht="60" customHeight="1" x14ac:dyDescent="0.15">
      <c r="A786" s="15" t="s">
        <v>798</v>
      </c>
      <c r="B786" s="15" t="s">
        <v>1230</v>
      </c>
      <c r="C786" s="15" t="s">
        <v>2981</v>
      </c>
      <c r="D786" s="15" t="s">
        <v>2837</v>
      </c>
      <c r="E786" s="16" t="s">
        <v>931</v>
      </c>
      <c r="F786" s="28" t="s">
        <v>3879</v>
      </c>
      <c r="G786" s="17">
        <v>3</v>
      </c>
      <c r="H786" s="21" t="s">
        <v>1012</v>
      </c>
      <c r="I786" s="18">
        <v>302</v>
      </c>
      <c r="J786" s="21" t="s">
        <v>1031</v>
      </c>
      <c r="K786" s="18">
        <v>30203</v>
      </c>
      <c r="L786" s="21" t="s">
        <v>1115</v>
      </c>
      <c r="M786" s="25" t="s">
        <v>3001</v>
      </c>
      <c r="N786" s="13">
        <v>5</v>
      </c>
      <c r="O786" s="23" t="s">
        <v>1023</v>
      </c>
      <c r="P786" s="13" t="s">
        <v>54</v>
      </c>
      <c r="Q786" s="23" t="s">
        <v>1024</v>
      </c>
      <c r="R786" s="13" t="s">
        <v>212</v>
      </c>
      <c r="S786" s="23" t="s">
        <v>1025</v>
      </c>
      <c r="T786" s="15">
        <v>8</v>
      </c>
      <c r="U786" s="24" t="s">
        <v>1064</v>
      </c>
      <c r="V786" s="19">
        <v>55</v>
      </c>
    </row>
    <row r="787" spans="1:22" s="12" customFormat="1" ht="60" customHeight="1" x14ac:dyDescent="0.15">
      <c r="A787" s="15" t="s">
        <v>799</v>
      </c>
      <c r="B787" s="15" t="s">
        <v>1230</v>
      </c>
      <c r="C787" s="15" t="s">
        <v>2981</v>
      </c>
      <c r="D787" s="15" t="s">
        <v>2837</v>
      </c>
      <c r="E787" s="16" t="s">
        <v>945</v>
      </c>
      <c r="F787" s="28" t="s">
        <v>3880</v>
      </c>
      <c r="G787" s="17">
        <v>8</v>
      </c>
      <c r="H787" s="21" t="s">
        <v>1003</v>
      </c>
      <c r="I787" s="18">
        <v>802</v>
      </c>
      <c r="J787" s="21" t="s">
        <v>1004</v>
      </c>
      <c r="K787" s="18">
        <v>80205</v>
      </c>
      <c r="L787" s="21" t="s">
        <v>1005</v>
      </c>
      <c r="M787" s="25" t="s">
        <v>3001</v>
      </c>
      <c r="N787" s="13">
        <v>3</v>
      </c>
      <c r="O787" s="23" t="s">
        <v>970</v>
      </c>
      <c r="P787" s="13" t="s">
        <v>70</v>
      </c>
      <c r="Q787" s="23" t="s">
        <v>971</v>
      </c>
      <c r="R787" s="13" t="s">
        <v>80</v>
      </c>
      <c r="S787" s="23" t="s">
        <v>977</v>
      </c>
      <c r="T787" s="15" t="s">
        <v>26</v>
      </c>
      <c r="U787" s="24" t="s">
        <v>1006</v>
      </c>
      <c r="V787" s="19">
        <v>39</v>
      </c>
    </row>
    <row r="788" spans="1:22" s="12" customFormat="1" ht="60" customHeight="1" x14ac:dyDescent="0.15">
      <c r="A788" s="15" t="s">
        <v>800</v>
      </c>
      <c r="B788" s="15" t="s">
        <v>1230</v>
      </c>
      <c r="C788" s="15" t="s">
        <v>2981</v>
      </c>
      <c r="D788" s="15" t="s">
        <v>2837</v>
      </c>
      <c r="E788" s="16" t="s">
        <v>937</v>
      </c>
      <c r="F788" s="28" t="s">
        <v>3881</v>
      </c>
      <c r="G788" s="17">
        <v>3</v>
      </c>
      <c r="H788" s="21" t="s">
        <v>1012</v>
      </c>
      <c r="I788" s="18">
        <v>302</v>
      </c>
      <c r="J788" s="21" t="s">
        <v>1031</v>
      </c>
      <c r="K788" s="18">
        <v>30201</v>
      </c>
      <c r="L788" s="21" t="s">
        <v>1113</v>
      </c>
      <c r="M788" s="25" t="s">
        <v>3009</v>
      </c>
      <c r="N788" s="13">
        <v>3</v>
      </c>
      <c r="O788" s="23" t="s">
        <v>970</v>
      </c>
      <c r="P788" s="13" t="s">
        <v>70</v>
      </c>
      <c r="Q788" s="23" t="s">
        <v>971</v>
      </c>
      <c r="R788" s="13" t="s">
        <v>96</v>
      </c>
      <c r="S788" s="23" t="s">
        <v>972</v>
      </c>
      <c r="T788" s="15">
        <v>3</v>
      </c>
      <c r="U788" s="24" t="s">
        <v>1047</v>
      </c>
      <c r="V788" s="19">
        <v>62</v>
      </c>
    </row>
    <row r="789" spans="1:22" s="12" customFormat="1" ht="60" customHeight="1" x14ac:dyDescent="0.15">
      <c r="A789" s="15" t="s">
        <v>801</v>
      </c>
      <c r="B789" s="15" t="s">
        <v>1230</v>
      </c>
      <c r="C789" s="15" t="s">
        <v>2981</v>
      </c>
      <c r="D789" s="15" t="s">
        <v>2837</v>
      </c>
      <c r="E789" s="16" t="s">
        <v>937</v>
      </c>
      <c r="F789" s="28" t="s">
        <v>3882</v>
      </c>
      <c r="G789" s="17">
        <v>15</v>
      </c>
      <c r="H789" s="21" t="s">
        <v>961</v>
      </c>
      <c r="I789" s="18">
        <v>1501</v>
      </c>
      <c r="J789" s="21" t="s">
        <v>3036</v>
      </c>
      <c r="K789" s="18">
        <v>150102</v>
      </c>
      <c r="L789" s="21" t="s">
        <v>1126</v>
      </c>
      <c r="M789" s="25" t="s">
        <v>3009</v>
      </c>
      <c r="N789" s="13">
        <v>3</v>
      </c>
      <c r="O789" s="23" t="s">
        <v>970</v>
      </c>
      <c r="P789" s="13" t="s">
        <v>15</v>
      </c>
      <c r="Q789" s="23" t="s">
        <v>1036</v>
      </c>
      <c r="R789" s="13" t="s">
        <v>16</v>
      </c>
      <c r="S789" s="23" t="s">
        <v>1037</v>
      </c>
      <c r="T789" s="15">
        <v>1</v>
      </c>
      <c r="U789" s="24" t="s">
        <v>966</v>
      </c>
      <c r="V789" s="19">
        <v>45</v>
      </c>
    </row>
    <row r="790" spans="1:22" s="12" customFormat="1" ht="60" customHeight="1" x14ac:dyDescent="0.15">
      <c r="A790" s="15" t="s">
        <v>802</v>
      </c>
      <c r="B790" s="15" t="s">
        <v>1230</v>
      </c>
      <c r="C790" s="15" t="s">
        <v>2981</v>
      </c>
      <c r="D790" s="15" t="s">
        <v>2837</v>
      </c>
      <c r="E790" s="16" t="s">
        <v>952</v>
      </c>
      <c r="F790" s="28" t="s">
        <v>3883</v>
      </c>
      <c r="G790" s="17">
        <v>10</v>
      </c>
      <c r="H790" s="21" t="s">
        <v>3006</v>
      </c>
      <c r="I790" s="18">
        <v>1001</v>
      </c>
      <c r="J790" s="21" t="s">
        <v>3006</v>
      </c>
      <c r="K790" s="18">
        <v>100101</v>
      </c>
      <c r="L790" s="21" t="s">
        <v>3043</v>
      </c>
      <c r="M790" s="25" t="s">
        <v>3002</v>
      </c>
      <c r="N790" s="13">
        <v>4</v>
      </c>
      <c r="O790" s="23" t="s">
        <v>964</v>
      </c>
      <c r="P790" s="13" t="s">
        <v>33</v>
      </c>
      <c r="Q790" s="23" t="s">
        <v>964</v>
      </c>
      <c r="R790" s="13" t="s">
        <v>92</v>
      </c>
      <c r="S790" s="23" t="s">
        <v>1096</v>
      </c>
      <c r="T790" s="15">
        <v>1</v>
      </c>
      <c r="U790" s="24" t="s">
        <v>966</v>
      </c>
      <c r="V790" s="19">
        <v>37</v>
      </c>
    </row>
    <row r="791" spans="1:22" s="12" customFormat="1" ht="60" customHeight="1" x14ac:dyDescent="0.15">
      <c r="A791" s="15" t="s">
        <v>803</v>
      </c>
      <c r="B791" s="15" t="s">
        <v>1230</v>
      </c>
      <c r="C791" s="15" t="s">
        <v>2981</v>
      </c>
      <c r="D791" s="15" t="s">
        <v>2837</v>
      </c>
      <c r="E791" s="16" t="s">
        <v>944</v>
      </c>
      <c r="F791" s="28" t="s">
        <v>3884</v>
      </c>
      <c r="G791" s="17">
        <v>4</v>
      </c>
      <c r="H791" s="21" t="s">
        <v>1016</v>
      </c>
      <c r="I791" s="18">
        <v>403</v>
      </c>
      <c r="J791" s="21" t="s">
        <v>1017</v>
      </c>
      <c r="K791" s="18">
        <v>40301</v>
      </c>
      <c r="L791" s="21" t="s">
        <v>1018</v>
      </c>
      <c r="M791" s="25" t="s">
        <v>2994</v>
      </c>
      <c r="N791" s="13">
        <v>3</v>
      </c>
      <c r="O791" s="23" t="s">
        <v>970</v>
      </c>
      <c r="P791" s="13" t="s">
        <v>70</v>
      </c>
      <c r="Q791" s="23" t="s">
        <v>971</v>
      </c>
      <c r="R791" s="13" t="s">
        <v>80</v>
      </c>
      <c r="S791" s="23" t="s">
        <v>977</v>
      </c>
      <c r="T791" s="15">
        <v>5</v>
      </c>
      <c r="U791" s="24" t="s">
        <v>978</v>
      </c>
      <c r="V791" s="19">
        <v>37</v>
      </c>
    </row>
    <row r="792" spans="1:22" s="12" customFormat="1" ht="60" customHeight="1" x14ac:dyDescent="0.15">
      <c r="A792" s="15" t="s">
        <v>804</v>
      </c>
      <c r="B792" s="15" t="s">
        <v>1230</v>
      </c>
      <c r="C792" s="15" t="s">
        <v>2981</v>
      </c>
      <c r="D792" s="15" t="s">
        <v>2837</v>
      </c>
      <c r="E792" s="16" t="s">
        <v>941</v>
      </c>
      <c r="F792" s="28" t="s">
        <v>3885</v>
      </c>
      <c r="G792" s="17">
        <v>1</v>
      </c>
      <c r="H792" s="21" t="s">
        <v>991</v>
      </c>
      <c r="I792" s="18">
        <v>107</v>
      </c>
      <c r="J792" s="21" t="s">
        <v>1146</v>
      </c>
      <c r="K792" s="18">
        <v>10701</v>
      </c>
      <c r="L792" s="21" t="s">
        <v>1147</v>
      </c>
      <c r="M792" s="25" t="s">
        <v>3005</v>
      </c>
      <c r="N792" s="13">
        <v>4</v>
      </c>
      <c r="O792" s="23" t="s">
        <v>964</v>
      </c>
      <c r="P792" s="13" t="s">
        <v>33</v>
      </c>
      <c r="Q792" s="23" t="s">
        <v>964</v>
      </c>
      <c r="R792" s="13" t="s">
        <v>47</v>
      </c>
      <c r="S792" s="23" t="s">
        <v>1063</v>
      </c>
      <c r="T792" s="15">
        <v>2</v>
      </c>
      <c r="U792" s="24" t="s">
        <v>958</v>
      </c>
      <c r="V792" s="19">
        <v>52</v>
      </c>
    </row>
    <row r="793" spans="1:22" s="12" customFormat="1" ht="60" customHeight="1" x14ac:dyDescent="0.15">
      <c r="A793" s="15" t="s">
        <v>805</v>
      </c>
      <c r="B793" s="15" t="s">
        <v>1230</v>
      </c>
      <c r="C793" s="15" t="s">
        <v>2981</v>
      </c>
      <c r="D793" s="15" t="s">
        <v>2837</v>
      </c>
      <c r="E793" s="16" t="s">
        <v>931</v>
      </c>
      <c r="F793" s="28" t="s">
        <v>3886</v>
      </c>
      <c r="G793" s="17">
        <v>4</v>
      </c>
      <c r="H793" s="21" t="s">
        <v>1016</v>
      </c>
      <c r="I793" s="18">
        <v>403</v>
      </c>
      <c r="J793" s="21" t="s">
        <v>1017</v>
      </c>
      <c r="K793" s="18">
        <v>40301</v>
      </c>
      <c r="L793" s="21" t="s">
        <v>1018</v>
      </c>
      <c r="M793" s="25" t="s">
        <v>3005</v>
      </c>
      <c r="N793" s="13">
        <v>3</v>
      </c>
      <c r="O793" s="23" t="s">
        <v>970</v>
      </c>
      <c r="P793" s="13" t="s">
        <v>29</v>
      </c>
      <c r="Q793" s="23" t="s">
        <v>980</v>
      </c>
      <c r="R793" s="13" t="s">
        <v>69</v>
      </c>
      <c r="S793" s="23" t="s">
        <v>981</v>
      </c>
      <c r="T793" s="15" t="s">
        <v>22</v>
      </c>
      <c r="U793" s="24" t="s">
        <v>973</v>
      </c>
      <c r="V793" s="19">
        <v>31</v>
      </c>
    </row>
    <row r="794" spans="1:22" s="12" customFormat="1" ht="60" customHeight="1" x14ac:dyDescent="0.15">
      <c r="A794" s="15" t="s">
        <v>806</v>
      </c>
      <c r="B794" s="15" t="s">
        <v>1230</v>
      </c>
      <c r="C794" s="15" t="s">
        <v>2981</v>
      </c>
      <c r="D794" s="15" t="s">
        <v>2837</v>
      </c>
      <c r="E794" s="16" t="s">
        <v>935</v>
      </c>
      <c r="F794" s="28" t="s">
        <v>3887</v>
      </c>
      <c r="G794" s="17">
        <v>3</v>
      </c>
      <c r="H794" s="21" t="s">
        <v>1012</v>
      </c>
      <c r="I794" s="18">
        <v>302</v>
      </c>
      <c r="J794" s="21" t="s">
        <v>1031</v>
      </c>
      <c r="K794" s="18">
        <v>30209</v>
      </c>
      <c r="L794" s="21" t="s">
        <v>1032</v>
      </c>
      <c r="M794" s="25" t="s">
        <v>3001</v>
      </c>
      <c r="N794" s="13">
        <v>3</v>
      </c>
      <c r="O794" s="23" t="s">
        <v>970</v>
      </c>
      <c r="P794" s="13" t="s">
        <v>29</v>
      </c>
      <c r="Q794" s="23" t="s">
        <v>980</v>
      </c>
      <c r="R794" s="13" t="s">
        <v>69</v>
      </c>
      <c r="S794" s="23" t="s">
        <v>981</v>
      </c>
      <c r="T794" s="15">
        <v>1</v>
      </c>
      <c r="U794" s="24" t="s">
        <v>966</v>
      </c>
      <c r="V794" s="19">
        <v>42</v>
      </c>
    </row>
    <row r="795" spans="1:22" s="12" customFormat="1" ht="60" customHeight="1" x14ac:dyDescent="0.15">
      <c r="A795" s="15" t="s">
        <v>807</v>
      </c>
      <c r="B795" s="15" t="s">
        <v>1230</v>
      </c>
      <c r="C795" s="15" t="s">
        <v>2981</v>
      </c>
      <c r="D795" s="15" t="s">
        <v>2837</v>
      </c>
      <c r="E795" s="16" t="s">
        <v>939</v>
      </c>
      <c r="F795" s="28" t="s">
        <v>3888</v>
      </c>
      <c r="G795" s="17">
        <v>17</v>
      </c>
      <c r="H795" s="21" t="s">
        <v>982</v>
      </c>
      <c r="I795" s="18">
        <v>1702</v>
      </c>
      <c r="J795" s="21" t="s">
        <v>982</v>
      </c>
      <c r="K795" s="18">
        <v>170209</v>
      </c>
      <c r="L795" s="21" t="s">
        <v>1046</v>
      </c>
      <c r="M795" s="25" t="s">
        <v>2994</v>
      </c>
      <c r="N795" s="13">
        <v>4</v>
      </c>
      <c r="O795" s="23" t="s">
        <v>964</v>
      </c>
      <c r="P795" s="13" t="s">
        <v>33</v>
      </c>
      <c r="Q795" s="23" t="s">
        <v>964</v>
      </c>
      <c r="R795" s="13" t="s">
        <v>34</v>
      </c>
      <c r="S795" s="23" t="s">
        <v>1030</v>
      </c>
      <c r="T795" s="15">
        <v>3</v>
      </c>
      <c r="U795" s="24" t="s">
        <v>1047</v>
      </c>
      <c r="V795" s="19">
        <v>51</v>
      </c>
    </row>
    <row r="796" spans="1:22" s="12" customFormat="1" ht="60" customHeight="1" x14ac:dyDescent="0.15">
      <c r="A796" s="15" t="s">
        <v>808</v>
      </c>
      <c r="B796" s="15" t="s">
        <v>1230</v>
      </c>
      <c r="C796" s="15" t="s">
        <v>2981</v>
      </c>
      <c r="D796" s="15" t="s">
        <v>2837</v>
      </c>
      <c r="E796" s="16" t="s">
        <v>937</v>
      </c>
      <c r="F796" s="28" t="s">
        <v>3889</v>
      </c>
      <c r="G796" s="17">
        <v>3</v>
      </c>
      <c r="H796" s="21" t="s">
        <v>1012</v>
      </c>
      <c r="I796" s="18">
        <v>302</v>
      </c>
      <c r="J796" s="21" t="s">
        <v>1031</v>
      </c>
      <c r="K796" s="18">
        <v>30201</v>
      </c>
      <c r="L796" s="21" t="s">
        <v>1113</v>
      </c>
      <c r="M796" s="25" t="s">
        <v>3002</v>
      </c>
      <c r="N796" s="13">
        <v>4</v>
      </c>
      <c r="O796" s="23" t="s">
        <v>964</v>
      </c>
      <c r="P796" s="13" t="s">
        <v>33</v>
      </c>
      <c r="Q796" s="23" t="s">
        <v>964</v>
      </c>
      <c r="R796" s="13" t="s">
        <v>92</v>
      </c>
      <c r="S796" s="23" t="s">
        <v>1096</v>
      </c>
      <c r="T796" s="15">
        <v>1</v>
      </c>
      <c r="U796" s="24" t="s">
        <v>966</v>
      </c>
      <c r="V796" s="19">
        <v>50</v>
      </c>
    </row>
    <row r="797" spans="1:22" s="12" customFormat="1" ht="60" customHeight="1" x14ac:dyDescent="0.15">
      <c r="A797" s="15" t="s">
        <v>809</v>
      </c>
      <c r="B797" s="15" t="s">
        <v>1230</v>
      </c>
      <c r="C797" s="15" t="s">
        <v>2981</v>
      </c>
      <c r="D797" s="15" t="s">
        <v>2837</v>
      </c>
      <c r="E797" s="16" t="s">
        <v>938</v>
      </c>
      <c r="F797" s="28" t="s">
        <v>3890</v>
      </c>
      <c r="G797" s="17">
        <v>4</v>
      </c>
      <c r="H797" s="21" t="s">
        <v>1016</v>
      </c>
      <c r="I797" s="18">
        <v>402</v>
      </c>
      <c r="J797" s="21" t="s">
        <v>1038</v>
      </c>
      <c r="K797" s="18">
        <v>40202</v>
      </c>
      <c r="L797" s="21" t="s">
        <v>1061</v>
      </c>
      <c r="M797" s="25" t="s">
        <v>2994</v>
      </c>
      <c r="N797" s="13">
        <v>3</v>
      </c>
      <c r="O797" s="23" t="s">
        <v>970</v>
      </c>
      <c r="P797" s="13" t="s">
        <v>15</v>
      </c>
      <c r="Q797" s="23" t="s">
        <v>1036</v>
      </c>
      <c r="R797" s="13" t="s">
        <v>16</v>
      </c>
      <c r="S797" s="23" t="s">
        <v>1037</v>
      </c>
      <c r="T797" s="15" t="s">
        <v>17</v>
      </c>
      <c r="U797" s="24" t="s">
        <v>1060</v>
      </c>
      <c r="V797" s="19">
        <v>57</v>
      </c>
    </row>
    <row r="798" spans="1:22" s="12" customFormat="1" ht="60" customHeight="1" x14ac:dyDescent="0.15">
      <c r="A798" s="15" t="s">
        <v>810</v>
      </c>
      <c r="B798" s="15" t="s">
        <v>1230</v>
      </c>
      <c r="C798" s="15" t="s">
        <v>2981</v>
      </c>
      <c r="D798" s="15" t="s">
        <v>2837</v>
      </c>
      <c r="E798" s="16" t="s">
        <v>952</v>
      </c>
      <c r="F798" s="28" t="s">
        <v>3891</v>
      </c>
      <c r="G798" s="17">
        <v>4</v>
      </c>
      <c r="H798" s="21" t="s">
        <v>1016</v>
      </c>
      <c r="I798" s="18">
        <v>402</v>
      </c>
      <c r="J798" s="21" t="s">
        <v>1038</v>
      </c>
      <c r="K798" s="18">
        <v>40201</v>
      </c>
      <c r="L798" s="21" t="s">
        <v>1039</v>
      </c>
      <c r="M798" s="25" t="s">
        <v>3004</v>
      </c>
      <c r="N798" s="13">
        <v>2</v>
      </c>
      <c r="O798" s="23" t="s">
        <v>988</v>
      </c>
      <c r="P798" s="13" t="s">
        <v>24</v>
      </c>
      <c r="Q798" s="23" t="s">
        <v>989</v>
      </c>
      <c r="R798" s="13" t="s">
        <v>25</v>
      </c>
      <c r="S798" s="23" t="s">
        <v>1040</v>
      </c>
      <c r="T798" s="15">
        <v>7</v>
      </c>
      <c r="U798" s="24" t="s">
        <v>997</v>
      </c>
      <c r="V798" s="19">
        <v>48</v>
      </c>
    </row>
    <row r="799" spans="1:22" s="12" customFormat="1" ht="60" customHeight="1" x14ac:dyDescent="0.15">
      <c r="A799" s="15" t="s">
        <v>811</v>
      </c>
      <c r="B799" s="15" t="s">
        <v>1230</v>
      </c>
      <c r="C799" s="15" t="s">
        <v>2981</v>
      </c>
      <c r="D799" s="15" t="s">
        <v>2837</v>
      </c>
      <c r="E799" s="16" t="s">
        <v>944</v>
      </c>
      <c r="F799" s="28" t="s">
        <v>3892</v>
      </c>
      <c r="G799" s="17">
        <v>8</v>
      </c>
      <c r="H799" s="21" t="s">
        <v>1003</v>
      </c>
      <c r="I799" s="18">
        <v>802</v>
      </c>
      <c r="J799" s="21" t="s">
        <v>1004</v>
      </c>
      <c r="K799" s="18">
        <v>80205</v>
      </c>
      <c r="L799" s="21" t="s">
        <v>1005</v>
      </c>
      <c r="M799" s="25" t="s">
        <v>3002</v>
      </c>
      <c r="N799" s="13">
        <v>2</v>
      </c>
      <c r="O799" s="23" t="s">
        <v>988</v>
      </c>
      <c r="P799" s="13" t="s">
        <v>24</v>
      </c>
      <c r="Q799" s="23" t="s">
        <v>989</v>
      </c>
      <c r="R799" s="13" t="s">
        <v>25</v>
      </c>
      <c r="S799" s="23" t="s">
        <v>1040</v>
      </c>
      <c r="T799" s="15" t="s">
        <v>26</v>
      </c>
      <c r="U799" s="24" t="s">
        <v>1006</v>
      </c>
      <c r="V799" s="19">
        <v>18</v>
      </c>
    </row>
    <row r="800" spans="1:22" s="12" customFormat="1" ht="60" customHeight="1" x14ac:dyDescent="0.15">
      <c r="A800" s="15" t="s">
        <v>812</v>
      </c>
      <c r="B800" s="15" t="s">
        <v>1230</v>
      </c>
      <c r="C800" s="15" t="s">
        <v>2981</v>
      </c>
      <c r="D800" s="15" t="s">
        <v>2837</v>
      </c>
      <c r="E800" s="16" t="s">
        <v>931</v>
      </c>
      <c r="F800" s="28" t="s">
        <v>3893</v>
      </c>
      <c r="G800" s="17">
        <v>8</v>
      </c>
      <c r="H800" s="21" t="s">
        <v>1003</v>
      </c>
      <c r="I800" s="18">
        <v>802</v>
      </c>
      <c r="J800" s="21" t="s">
        <v>1004</v>
      </c>
      <c r="K800" s="18">
        <v>80201</v>
      </c>
      <c r="L800" s="21" t="s">
        <v>1128</v>
      </c>
      <c r="M800" s="25" t="s">
        <v>2994</v>
      </c>
      <c r="N800" s="13">
        <v>4</v>
      </c>
      <c r="O800" s="23" t="s">
        <v>964</v>
      </c>
      <c r="P800" s="13" t="s">
        <v>33</v>
      </c>
      <c r="Q800" s="23" t="s">
        <v>964</v>
      </c>
      <c r="R800" s="13" t="s">
        <v>34</v>
      </c>
      <c r="S800" s="23" t="s">
        <v>1030</v>
      </c>
      <c r="T800" s="15" t="s">
        <v>22</v>
      </c>
      <c r="U800" s="24" t="s">
        <v>973</v>
      </c>
      <c r="V800" s="19">
        <v>22</v>
      </c>
    </row>
    <row r="801" spans="1:22" s="12" customFormat="1" ht="60" customHeight="1" x14ac:dyDescent="0.15">
      <c r="A801" s="15" t="s">
        <v>813</v>
      </c>
      <c r="B801" s="15" t="s">
        <v>1230</v>
      </c>
      <c r="C801" s="15" t="s">
        <v>2981</v>
      </c>
      <c r="D801" s="15" t="s">
        <v>2837</v>
      </c>
      <c r="E801" s="16" t="s">
        <v>937</v>
      </c>
      <c r="F801" s="28" t="s">
        <v>3894</v>
      </c>
      <c r="G801" s="17">
        <v>4</v>
      </c>
      <c r="H801" s="21" t="s">
        <v>1016</v>
      </c>
      <c r="I801" s="18">
        <v>403</v>
      </c>
      <c r="J801" s="21" t="s">
        <v>1017</v>
      </c>
      <c r="K801" s="18">
        <v>40301</v>
      </c>
      <c r="L801" s="21" t="s">
        <v>1018</v>
      </c>
      <c r="M801" s="25" t="s">
        <v>3002</v>
      </c>
      <c r="N801" s="13">
        <v>3</v>
      </c>
      <c r="O801" s="23" t="s">
        <v>970</v>
      </c>
      <c r="P801" s="13" t="s">
        <v>70</v>
      </c>
      <c r="Q801" s="23" t="s">
        <v>971</v>
      </c>
      <c r="R801" s="13" t="s">
        <v>80</v>
      </c>
      <c r="S801" s="23" t="s">
        <v>977</v>
      </c>
      <c r="T801" s="15">
        <v>5</v>
      </c>
      <c r="U801" s="24" t="s">
        <v>978</v>
      </c>
      <c r="V801" s="19">
        <v>38</v>
      </c>
    </row>
    <row r="802" spans="1:22" s="12" customFormat="1" ht="60" customHeight="1" x14ac:dyDescent="0.15">
      <c r="A802" s="15" t="s">
        <v>814</v>
      </c>
      <c r="B802" s="15" t="s">
        <v>1230</v>
      </c>
      <c r="C802" s="15" t="s">
        <v>2981</v>
      </c>
      <c r="D802" s="15" t="s">
        <v>2837</v>
      </c>
      <c r="E802" s="16" t="s">
        <v>952</v>
      </c>
      <c r="F802" s="28" t="s">
        <v>3895</v>
      </c>
      <c r="G802" s="17">
        <v>17</v>
      </c>
      <c r="H802" s="21" t="s">
        <v>982</v>
      </c>
      <c r="I802" s="18">
        <v>1702</v>
      </c>
      <c r="J802" s="21" t="s">
        <v>982</v>
      </c>
      <c r="K802" s="18">
        <v>170209</v>
      </c>
      <c r="L802" s="21" t="s">
        <v>1046</v>
      </c>
      <c r="M802" s="25" t="s">
        <v>3005</v>
      </c>
      <c r="N802" s="13">
        <v>4</v>
      </c>
      <c r="O802" s="23" t="s">
        <v>964</v>
      </c>
      <c r="P802" s="13" t="s">
        <v>33</v>
      </c>
      <c r="Q802" s="23" t="s">
        <v>964</v>
      </c>
      <c r="R802" s="13" t="s">
        <v>34</v>
      </c>
      <c r="S802" s="23" t="s">
        <v>1030</v>
      </c>
      <c r="T802" s="15">
        <v>1</v>
      </c>
      <c r="U802" s="24" t="s">
        <v>966</v>
      </c>
      <c r="V802" s="19">
        <v>28</v>
      </c>
    </row>
    <row r="803" spans="1:22" s="12" customFormat="1" ht="60" customHeight="1" x14ac:dyDescent="0.15">
      <c r="A803" s="15" t="s">
        <v>815</v>
      </c>
      <c r="B803" s="15" t="s">
        <v>1230</v>
      </c>
      <c r="C803" s="15" t="s">
        <v>2981</v>
      </c>
      <c r="D803" s="15" t="s">
        <v>2837</v>
      </c>
      <c r="E803" s="16" t="s">
        <v>932</v>
      </c>
      <c r="F803" s="28" t="s">
        <v>3896</v>
      </c>
      <c r="G803" s="17">
        <v>3</v>
      </c>
      <c r="H803" s="21" t="s">
        <v>1012</v>
      </c>
      <c r="I803" s="18">
        <v>302</v>
      </c>
      <c r="J803" s="21" t="s">
        <v>1031</v>
      </c>
      <c r="K803" s="18">
        <v>30201</v>
      </c>
      <c r="L803" s="21" t="s">
        <v>1113</v>
      </c>
      <c r="M803" s="25" t="s">
        <v>3001</v>
      </c>
      <c r="N803" s="13">
        <v>2</v>
      </c>
      <c r="O803" s="23" t="s">
        <v>988</v>
      </c>
      <c r="P803" s="13" t="s">
        <v>24</v>
      </c>
      <c r="Q803" s="23" t="s">
        <v>989</v>
      </c>
      <c r="R803" s="13" t="s">
        <v>25</v>
      </c>
      <c r="S803" s="23" t="s">
        <v>1040</v>
      </c>
      <c r="T803" s="15" t="s">
        <v>26</v>
      </c>
      <c r="U803" s="24" t="s">
        <v>1006</v>
      </c>
      <c r="V803" s="19">
        <v>29</v>
      </c>
    </row>
    <row r="804" spans="1:22" s="12" customFormat="1" ht="60" customHeight="1" x14ac:dyDescent="0.15">
      <c r="A804" s="15" t="s">
        <v>816</v>
      </c>
      <c r="B804" s="15" t="s">
        <v>1230</v>
      </c>
      <c r="C804" s="15" t="s">
        <v>2981</v>
      </c>
      <c r="D804" s="15" t="s">
        <v>2837</v>
      </c>
      <c r="E804" s="16" t="s">
        <v>933</v>
      </c>
      <c r="F804" s="28" t="s">
        <v>3897</v>
      </c>
      <c r="G804" s="17">
        <v>8</v>
      </c>
      <c r="H804" s="21" t="s">
        <v>1003</v>
      </c>
      <c r="I804" s="18">
        <v>802</v>
      </c>
      <c r="J804" s="21" t="s">
        <v>1004</v>
      </c>
      <c r="K804" s="18">
        <v>80209</v>
      </c>
      <c r="L804" s="21" t="s">
        <v>1008</v>
      </c>
      <c r="M804" s="25" t="s">
        <v>3001</v>
      </c>
      <c r="N804" s="13">
        <v>5</v>
      </c>
      <c r="O804" s="23" t="s">
        <v>1023</v>
      </c>
      <c r="P804" s="13" t="s">
        <v>54</v>
      </c>
      <c r="Q804" s="23" t="s">
        <v>1024</v>
      </c>
      <c r="R804" s="13" t="s">
        <v>284</v>
      </c>
      <c r="S804" s="23" t="s">
        <v>1095</v>
      </c>
      <c r="T804" s="15">
        <v>4</v>
      </c>
      <c r="U804" s="24" t="s">
        <v>1011</v>
      </c>
      <c r="V804" s="19">
        <v>26</v>
      </c>
    </row>
    <row r="805" spans="1:22" s="12" customFormat="1" ht="60" customHeight="1" x14ac:dyDescent="0.15">
      <c r="A805" s="15" t="s">
        <v>817</v>
      </c>
      <c r="B805" s="15" t="s">
        <v>1230</v>
      </c>
      <c r="C805" s="15" t="s">
        <v>2981</v>
      </c>
      <c r="D805" s="15" t="s">
        <v>2837</v>
      </c>
      <c r="E805" s="16" t="s">
        <v>935</v>
      </c>
      <c r="F805" s="28" t="s">
        <v>3898</v>
      </c>
      <c r="G805" s="17">
        <v>17</v>
      </c>
      <c r="H805" s="21" t="s">
        <v>982</v>
      </c>
      <c r="I805" s="18">
        <v>1702</v>
      </c>
      <c r="J805" s="21" t="s">
        <v>982</v>
      </c>
      <c r="K805" s="18">
        <v>170201</v>
      </c>
      <c r="L805" s="21" t="s">
        <v>983</v>
      </c>
      <c r="M805" s="25" t="s">
        <v>3003</v>
      </c>
      <c r="N805" s="13">
        <v>4</v>
      </c>
      <c r="O805" s="23" t="s">
        <v>964</v>
      </c>
      <c r="P805" s="13" t="s">
        <v>33</v>
      </c>
      <c r="Q805" s="23" t="s">
        <v>964</v>
      </c>
      <c r="R805" s="13" t="s">
        <v>34</v>
      </c>
      <c r="S805" s="23" t="s">
        <v>1030</v>
      </c>
      <c r="T805" s="15">
        <v>1</v>
      </c>
      <c r="U805" s="24" t="s">
        <v>966</v>
      </c>
      <c r="V805" s="19">
        <v>64</v>
      </c>
    </row>
    <row r="806" spans="1:22" s="12" customFormat="1" ht="60" customHeight="1" x14ac:dyDescent="0.15">
      <c r="A806" s="15" t="s">
        <v>818</v>
      </c>
      <c r="B806" s="15" t="s">
        <v>1230</v>
      </c>
      <c r="C806" s="15" t="s">
        <v>2981</v>
      </c>
      <c r="D806" s="15" t="s">
        <v>2837</v>
      </c>
      <c r="E806" s="16" t="s">
        <v>945</v>
      </c>
      <c r="F806" s="28" t="s">
        <v>3899</v>
      </c>
      <c r="G806" s="17">
        <v>14</v>
      </c>
      <c r="H806" s="21" t="s">
        <v>959</v>
      </c>
      <c r="I806" s="18">
        <v>1403</v>
      </c>
      <c r="J806" s="21" t="s">
        <v>998</v>
      </c>
      <c r="K806" s="18">
        <v>140309</v>
      </c>
      <c r="L806" s="21" t="s">
        <v>999</v>
      </c>
      <c r="M806" s="25" t="s">
        <v>3005</v>
      </c>
      <c r="N806" s="13">
        <v>3</v>
      </c>
      <c r="O806" s="23" t="s">
        <v>970</v>
      </c>
      <c r="P806" s="13" t="s">
        <v>15</v>
      </c>
      <c r="Q806" s="23" t="s">
        <v>1036</v>
      </c>
      <c r="R806" s="13" t="s">
        <v>16</v>
      </c>
      <c r="S806" s="23" t="s">
        <v>1037</v>
      </c>
      <c r="T806" s="15">
        <v>7</v>
      </c>
      <c r="U806" s="24" t="s">
        <v>997</v>
      </c>
      <c r="V806" s="19">
        <v>30</v>
      </c>
    </row>
    <row r="807" spans="1:22" s="12" customFormat="1" ht="60" customHeight="1" x14ac:dyDescent="0.15">
      <c r="A807" s="15" t="s">
        <v>819</v>
      </c>
      <c r="B807" s="15" t="s">
        <v>1230</v>
      </c>
      <c r="C807" s="15" t="s">
        <v>2981</v>
      </c>
      <c r="D807" s="15" t="s">
        <v>2837</v>
      </c>
      <c r="E807" s="16" t="s">
        <v>939</v>
      </c>
      <c r="F807" s="28" t="s">
        <v>3900</v>
      </c>
      <c r="G807" s="17">
        <v>3</v>
      </c>
      <c r="H807" s="21" t="s">
        <v>1012</v>
      </c>
      <c r="I807" s="18">
        <v>302</v>
      </c>
      <c r="J807" s="21" t="s">
        <v>1031</v>
      </c>
      <c r="K807" s="18">
        <v>30201</v>
      </c>
      <c r="L807" s="21" t="s">
        <v>1113</v>
      </c>
      <c r="M807" s="25" t="s">
        <v>3001</v>
      </c>
      <c r="N807" s="13">
        <v>5</v>
      </c>
      <c r="O807" s="23" t="s">
        <v>1023</v>
      </c>
      <c r="P807" s="13" t="s">
        <v>54</v>
      </c>
      <c r="Q807" s="23" t="s">
        <v>1024</v>
      </c>
      <c r="R807" s="13" t="s">
        <v>55</v>
      </c>
      <c r="S807" s="23" t="s">
        <v>1033</v>
      </c>
      <c r="T807" s="15">
        <v>8</v>
      </c>
      <c r="U807" s="24" t="s">
        <v>1064</v>
      </c>
      <c r="V807" s="19">
        <v>46</v>
      </c>
    </row>
    <row r="808" spans="1:22" s="12" customFormat="1" ht="60" customHeight="1" x14ac:dyDescent="0.15">
      <c r="A808" s="15" t="s">
        <v>820</v>
      </c>
      <c r="B808" s="15" t="s">
        <v>1230</v>
      </c>
      <c r="C808" s="15" t="s">
        <v>2981</v>
      </c>
      <c r="D808" s="15" t="s">
        <v>2837</v>
      </c>
      <c r="E808" s="16" t="s">
        <v>943</v>
      </c>
      <c r="F808" s="28" t="s">
        <v>3901</v>
      </c>
      <c r="G808" s="17">
        <v>8</v>
      </c>
      <c r="H808" s="21" t="s">
        <v>1003</v>
      </c>
      <c r="I808" s="18">
        <v>801</v>
      </c>
      <c r="J808" s="21" t="s">
        <v>1043</v>
      </c>
      <c r="K808" s="18">
        <v>80109</v>
      </c>
      <c r="L808" s="21" t="s">
        <v>1044</v>
      </c>
      <c r="M808" s="25" t="s">
        <v>3003</v>
      </c>
      <c r="N808" s="13">
        <v>2</v>
      </c>
      <c r="O808" s="23" t="s">
        <v>988</v>
      </c>
      <c r="P808" s="13" t="s">
        <v>52</v>
      </c>
      <c r="Q808" s="23" t="s">
        <v>1009</v>
      </c>
      <c r="R808" s="13" t="s">
        <v>258</v>
      </c>
      <c r="S808" s="23" t="s">
        <v>1019</v>
      </c>
      <c r="T808" s="15">
        <v>3</v>
      </c>
      <c r="U808" s="24" t="s">
        <v>1047</v>
      </c>
      <c r="V808" s="19">
        <v>40</v>
      </c>
    </row>
    <row r="809" spans="1:22" s="12" customFormat="1" ht="60" customHeight="1" x14ac:dyDescent="0.15">
      <c r="A809" s="15" t="s">
        <v>821</v>
      </c>
      <c r="B809" s="15" t="s">
        <v>1230</v>
      </c>
      <c r="C809" s="15" t="s">
        <v>2981</v>
      </c>
      <c r="D809" s="15" t="s">
        <v>2837</v>
      </c>
      <c r="E809" s="16" t="s">
        <v>942</v>
      </c>
      <c r="F809" s="28" t="s">
        <v>3902</v>
      </c>
      <c r="G809" s="17">
        <v>4</v>
      </c>
      <c r="H809" s="21" t="s">
        <v>1016</v>
      </c>
      <c r="I809" s="18">
        <v>402</v>
      </c>
      <c r="J809" s="21" t="s">
        <v>1038</v>
      </c>
      <c r="K809" s="18">
        <v>40201</v>
      </c>
      <c r="L809" s="21" t="s">
        <v>1039</v>
      </c>
      <c r="M809" s="25" t="s">
        <v>2994</v>
      </c>
      <c r="N809" s="13">
        <v>2</v>
      </c>
      <c r="O809" s="23" t="s">
        <v>988</v>
      </c>
      <c r="P809" s="13" t="s">
        <v>24</v>
      </c>
      <c r="Q809" s="23" t="s">
        <v>989</v>
      </c>
      <c r="R809" s="13" t="s">
        <v>25</v>
      </c>
      <c r="S809" s="23" t="s">
        <v>1040</v>
      </c>
      <c r="T809" s="15" t="s">
        <v>26</v>
      </c>
      <c r="U809" s="24" t="s">
        <v>1006</v>
      </c>
      <c r="V809" s="19">
        <v>38</v>
      </c>
    </row>
    <row r="810" spans="1:22" s="12" customFormat="1" ht="60" customHeight="1" x14ac:dyDescent="0.15">
      <c r="A810" s="15" t="s">
        <v>822</v>
      </c>
      <c r="B810" s="15" t="s">
        <v>1230</v>
      </c>
      <c r="C810" s="15" t="s">
        <v>2981</v>
      </c>
      <c r="D810" s="15" t="s">
        <v>2837</v>
      </c>
      <c r="E810" s="16" t="s">
        <v>935</v>
      </c>
      <c r="F810" s="28" t="s">
        <v>3903</v>
      </c>
      <c r="G810" s="17">
        <v>15</v>
      </c>
      <c r="H810" s="21" t="s">
        <v>961</v>
      </c>
      <c r="I810" s="18">
        <v>1501</v>
      </c>
      <c r="J810" s="21" t="s">
        <v>3036</v>
      </c>
      <c r="K810" s="18">
        <v>150109</v>
      </c>
      <c r="L810" s="21" t="s">
        <v>962</v>
      </c>
      <c r="M810" s="25" t="s">
        <v>3002</v>
      </c>
      <c r="N810" s="13">
        <v>2</v>
      </c>
      <c r="O810" s="23" t="s">
        <v>988</v>
      </c>
      <c r="P810" s="13" t="s">
        <v>52</v>
      </c>
      <c r="Q810" s="23" t="s">
        <v>1009</v>
      </c>
      <c r="R810" s="13" t="s">
        <v>61</v>
      </c>
      <c r="S810" s="23" t="s">
        <v>1010</v>
      </c>
      <c r="T810" s="15">
        <v>1</v>
      </c>
      <c r="U810" s="24" t="s">
        <v>966</v>
      </c>
      <c r="V810" s="19">
        <v>50</v>
      </c>
    </row>
    <row r="811" spans="1:22" s="12" customFormat="1" ht="60" customHeight="1" x14ac:dyDescent="0.15">
      <c r="A811" s="15" t="s">
        <v>823</v>
      </c>
      <c r="B811" s="15" t="s">
        <v>1230</v>
      </c>
      <c r="C811" s="15" t="s">
        <v>2981</v>
      </c>
      <c r="D811" s="15" t="s">
        <v>2837</v>
      </c>
      <c r="E811" s="16" t="s">
        <v>939</v>
      </c>
      <c r="F811" s="28" t="s">
        <v>3904</v>
      </c>
      <c r="G811" s="17">
        <v>17</v>
      </c>
      <c r="H811" s="21" t="s">
        <v>982</v>
      </c>
      <c r="I811" s="18">
        <v>1702</v>
      </c>
      <c r="J811" s="21" t="s">
        <v>982</v>
      </c>
      <c r="K811" s="18">
        <v>170209</v>
      </c>
      <c r="L811" s="21" t="s">
        <v>1046</v>
      </c>
      <c r="M811" s="25" t="s">
        <v>2994</v>
      </c>
      <c r="N811" s="13">
        <v>9</v>
      </c>
      <c r="O811" s="23" t="s">
        <v>1000</v>
      </c>
      <c r="P811" s="13" t="s">
        <v>41</v>
      </c>
      <c r="Q811" s="23" t="s">
        <v>1001</v>
      </c>
      <c r="R811" s="13" t="s">
        <v>42</v>
      </c>
      <c r="S811" s="23" t="s">
        <v>1002</v>
      </c>
      <c r="T811" s="15">
        <v>2</v>
      </c>
      <c r="U811" s="24" t="s">
        <v>958</v>
      </c>
      <c r="V811" s="19">
        <v>33</v>
      </c>
    </row>
    <row r="812" spans="1:22" s="12" customFormat="1" ht="60" customHeight="1" x14ac:dyDescent="0.15">
      <c r="A812" s="15" t="s">
        <v>824</v>
      </c>
      <c r="B812" s="15" t="s">
        <v>1230</v>
      </c>
      <c r="C812" s="15" t="s">
        <v>2981</v>
      </c>
      <c r="D812" s="15" t="s">
        <v>2837</v>
      </c>
      <c r="E812" s="16" t="s">
        <v>937</v>
      </c>
      <c r="F812" s="28" t="s">
        <v>3905</v>
      </c>
      <c r="G812" s="17">
        <v>13</v>
      </c>
      <c r="H812" s="21" t="s">
        <v>974</v>
      </c>
      <c r="I812" s="18">
        <v>1302</v>
      </c>
      <c r="J812" s="21" t="s">
        <v>979</v>
      </c>
      <c r="K812" s="18">
        <v>130201</v>
      </c>
      <c r="L812" s="21" t="s">
        <v>979</v>
      </c>
      <c r="M812" s="25" t="s">
        <v>3002</v>
      </c>
      <c r="N812" s="13">
        <v>3</v>
      </c>
      <c r="O812" s="23" t="s">
        <v>970</v>
      </c>
      <c r="P812" s="13" t="s">
        <v>70</v>
      </c>
      <c r="Q812" s="23" t="s">
        <v>971</v>
      </c>
      <c r="R812" s="13" t="s">
        <v>80</v>
      </c>
      <c r="S812" s="23" t="s">
        <v>977</v>
      </c>
      <c r="T812" s="15">
        <v>6</v>
      </c>
      <c r="U812" s="24" t="s">
        <v>1015</v>
      </c>
      <c r="V812" s="19">
        <v>63</v>
      </c>
    </row>
    <row r="813" spans="1:22" s="12" customFormat="1" ht="60" customHeight="1" x14ac:dyDescent="0.15">
      <c r="A813" s="15" t="s">
        <v>825</v>
      </c>
      <c r="B813" s="15" t="s">
        <v>1230</v>
      </c>
      <c r="C813" s="15" t="s">
        <v>2981</v>
      </c>
      <c r="D813" s="15" t="s">
        <v>2837</v>
      </c>
      <c r="E813" s="16" t="s">
        <v>943</v>
      </c>
      <c r="F813" s="28" t="s">
        <v>3906</v>
      </c>
      <c r="G813" s="17">
        <v>1</v>
      </c>
      <c r="H813" s="21" t="s">
        <v>991</v>
      </c>
      <c r="I813" s="18">
        <v>105</v>
      </c>
      <c r="J813" s="21" t="s">
        <v>1175</v>
      </c>
      <c r="K813" s="18">
        <v>10509</v>
      </c>
      <c r="L813" s="21" t="s">
        <v>2820</v>
      </c>
      <c r="M813" s="25" t="s">
        <v>3001</v>
      </c>
      <c r="N813" s="13">
        <v>1</v>
      </c>
      <c r="O813" s="23" t="s">
        <v>994</v>
      </c>
      <c r="P813" s="13" t="s">
        <v>40</v>
      </c>
      <c r="Q813" s="23" t="s">
        <v>1169</v>
      </c>
      <c r="R813" s="13" t="s">
        <v>106</v>
      </c>
      <c r="S813" s="23" t="s">
        <v>1170</v>
      </c>
      <c r="T813" s="15">
        <v>6</v>
      </c>
      <c r="U813" s="24" t="s">
        <v>1015</v>
      </c>
      <c r="V813" s="19">
        <v>38</v>
      </c>
    </row>
    <row r="814" spans="1:22" s="12" customFormat="1" ht="60" customHeight="1" x14ac:dyDescent="0.15">
      <c r="A814" s="15" t="s">
        <v>826</v>
      </c>
      <c r="B814" s="15" t="s">
        <v>1230</v>
      </c>
      <c r="C814" s="15" t="s">
        <v>2981</v>
      </c>
      <c r="D814" s="15" t="s">
        <v>2837</v>
      </c>
      <c r="E814" s="16" t="s">
        <v>948</v>
      </c>
      <c r="F814" s="28" t="s">
        <v>3907</v>
      </c>
      <c r="G814" s="17">
        <v>8</v>
      </c>
      <c r="H814" s="21" t="s">
        <v>1003</v>
      </c>
      <c r="I814" s="18">
        <v>804</v>
      </c>
      <c r="J814" s="21" t="s">
        <v>1084</v>
      </c>
      <c r="K814" s="18">
        <v>80409</v>
      </c>
      <c r="L814" s="21" t="s">
        <v>1150</v>
      </c>
      <c r="M814" s="25" t="s">
        <v>3005</v>
      </c>
      <c r="N814" s="13">
        <v>3</v>
      </c>
      <c r="O814" s="23" t="s">
        <v>970</v>
      </c>
      <c r="P814" s="13" t="s">
        <v>15</v>
      </c>
      <c r="Q814" s="23" t="s">
        <v>1036</v>
      </c>
      <c r="R814" s="13" t="s">
        <v>16</v>
      </c>
      <c r="S814" s="23" t="s">
        <v>1037</v>
      </c>
      <c r="T814" s="15">
        <v>3</v>
      </c>
      <c r="U814" s="24" t="s">
        <v>1047</v>
      </c>
      <c r="V814" s="19">
        <v>38</v>
      </c>
    </row>
    <row r="815" spans="1:22" s="12" customFormat="1" ht="60" customHeight="1" x14ac:dyDescent="0.15">
      <c r="A815" s="15" t="s">
        <v>827</v>
      </c>
      <c r="B815" s="15" t="s">
        <v>1230</v>
      </c>
      <c r="C815" s="15" t="s">
        <v>2981</v>
      </c>
      <c r="D815" s="15" t="s">
        <v>2837</v>
      </c>
      <c r="E815" s="16" t="s">
        <v>941</v>
      </c>
      <c r="F815" s="28" t="s">
        <v>3908</v>
      </c>
      <c r="G815" s="17">
        <v>15</v>
      </c>
      <c r="H815" s="21" t="s">
        <v>961</v>
      </c>
      <c r="I815" s="18">
        <v>1501</v>
      </c>
      <c r="J815" s="21" t="s">
        <v>3036</v>
      </c>
      <c r="K815" s="18">
        <v>150101</v>
      </c>
      <c r="L815" s="21" t="s">
        <v>963</v>
      </c>
      <c r="M815" s="25" t="s">
        <v>2994</v>
      </c>
      <c r="N815" s="13">
        <v>7</v>
      </c>
      <c r="O815" s="23" t="s">
        <v>956</v>
      </c>
      <c r="P815" s="13" t="s">
        <v>19</v>
      </c>
      <c r="Q815" s="23" t="s">
        <v>956</v>
      </c>
      <c r="R815" s="13" t="s">
        <v>58</v>
      </c>
      <c r="S815" s="23" t="s">
        <v>1131</v>
      </c>
      <c r="T815" s="15" t="s">
        <v>17</v>
      </c>
      <c r="U815" s="24" t="s">
        <v>1060</v>
      </c>
      <c r="V815" s="19">
        <v>62</v>
      </c>
    </row>
    <row r="816" spans="1:22" s="12" customFormat="1" ht="60" customHeight="1" x14ac:dyDescent="0.15">
      <c r="A816" s="15" t="s">
        <v>828</v>
      </c>
      <c r="B816" s="15" t="s">
        <v>1230</v>
      </c>
      <c r="C816" s="15" t="s">
        <v>2981</v>
      </c>
      <c r="D816" s="15" t="s">
        <v>2837</v>
      </c>
      <c r="E816" s="16" t="s">
        <v>931</v>
      </c>
      <c r="F816" s="28" t="s">
        <v>3909</v>
      </c>
      <c r="G816" s="17">
        <v>15</v>
      </c>
      <c r="H816" s="21" t="s">
        <v>961</v>
      </c>
      <c r="I816" s="18">
        <v>1501</v>
      </c>
      <c r="J816" s="21" t="s">
        <v>3036</v>
      </c>
      <c r="K816" s="18">
        <v>150101</v>
      </c>
      <c r="L816" s="21" t="s">
        <v>963</v>
      </c>
      <c r="M816" s="25" t="s">
        <v>3009</v>
      </c>
      <c r="N816" s="13">
        <v>1</v>
      </c>
      <c r="O816" s="23" t="s">
        <v>994</v>
      </c>
      <c r="P816" s="13" t="s">
        <v>38</v>
      </c>
      <c r="Q816" s="23" t="s">
        <v>1156</v>
      </c>
      <c r="R816" s="13">
        <v>129</v>
      </c>
      <c r="S816" s="23" t="s">
        <v>1157</v>
      </c>
      <c r="T816" s="15">
        <v>7</v>
      </c>
      <c r="U816" s="24" t="s">
        <v>997</v>
      </c>
      <c r="V816" s="19">
        <v>23</v>
      </c>
    </row>
    <row r="817" spans="1:22" s="12" customFormat="1" ht="60" customHeight="1" x14ac:dyDescent="0.15">
      <c r="A817" s="15" t="s">
        <v>829</v>
      </c>
      <c r="B817" s="15" t="s">
        <v>1230</v>
      </c>
      <c r="C817" s="15" t="s">
        <v>2981</v>
      </c>
      <c r="D817" s="15" t="s">
        <v>2837</v>
      </c>
      <c r="E817" s="16" t="s">
        <v>939</v>
      </c>
      <c r="F817" s="28" t="s">
        <v>3910</v>
      </c>
      <c r="G817" s="17">
        <v>14</v>
      </c>
      <c r="H817" s="21" t="s">
        <v>959</v>
      </c>
      <c r="I817" s="18">
        <v>1402</v>
      </c>
      <c r="J817" s="21" t="s">
        <v>1057</v>
      </c>
      <c r="K817" s="18">
        <v>140209</v>
      </c>
      <c r="L817" s="21" t="s">
        <v>1185</v>
      </c>
      <c r="M817" s="25" t="s">
        <v>3009</v>
      </c>
      <c r="N817" s="13">
        <v>9</v>
      </c>
      <c r="O817" s="23" t="s">
        <v>1000</v>
      </c>
      <c r="P817" s="13" t="s">
        <v>36</v>
      </c>
      <c r="Q817" s="23" t="s">
        <v>1142</v>
      </c>
      <c r="R817" s="13" t="s">
        <v>37</v>
      </c>
      <c r="S817" s="23" t="s">
        <v>1143</v>
      </c>
      <c r="T817" s="15">
        <v>3</v>
      </c>
      <c r="U817" s="24" t="s">
        <v>1047</v>
      </c>
      <c r="V817" s="19">
        <v>58</v>
      </c>
    </row>
    <row r="818" spans="1:22" s="12" customFormat="1" ht="60" customHeight="1" x14ac:dyDescent="0.15">
      <c r="A818" s="15" t="s">
        <v>830</v>
      </c>
      <c r="B818" s="15" t="s">
        <v>1230</v>
      </c>
      <c r="C818" s="15" t="s">
        <v>2981</v>
      </c>
      <c r="D818" s="15" t="s">
        <v>2837</v>
      </c>
      <c r="E818" s="16" t="s">
        <v>943</v>
      </c>
      <c r="F818" s="28" t="s">
        <v>3911</v>
      </c>
      <c r="G818" s="17">
        <v>4</v>
      </c>
      <c r="H818" s="21" t="s">
        <v>1016</v>
      </c>
      <c r="I818" s="18">
        <v>401</v>
      </c>
      <c r="J818" s="21" t="s">
        <v>1133</v>
      </c>
      <c r="K818" s="18">
        <v>40101</v>
      </c>
      <c r="L818" s="21" t="s">
        <v>1134</v>
      </c>
      <c r="M818" s="25" t="s">
        <v>2994</v>
      </c>
      <c r="N818" s="13">
        <v>4</v>
      </c>
      <c r="O818" s="23" t="s">
        <v>964</v>
      </c>
      <c r="P818" s="13" t="s">
        <v>33</v>
      </c>
      <c r="Q818" s="23" t="s">
        <v>964</v>
      </c>
      <c r="R818" s="13" t="s">
        <v>34</v>
      </c>
      <c r="S818" s="23" t="s">
        <v>1030</v>
      </c>
      <c r="T818" s="15">
        <v>1</v>
      </c>
      <c r="U818" s="24" t="s">
        <v>966</v>
      </c>
      <c r="V818" s="19">
        <v>38</v>
      </c>
    </row>
    <row r="819" spans="1:22" s="12" customFormat="1" ht="60" customHeight="1" x14ac:dyDescent="0.15">
      <c r="A819" s="15" t="s">
        <v>831</v>
      </c>
      <c r="B819" s="15" t="s">
        <v>1230</v>
      </c>
      <c r="C819" s="15" t="s">
        <v>2981</v>
      </c>
      <c r="D819" s="15" t="s">
        <v>2837</v>
      </c>
      <c r="E819" s="16" t="s">
        <v>942</v>
      </c>
      <c r="F819" s="28" t="s">
        <v>3912</v>
      </c>
      <c r="G819" s="17">
        <v>4</v>
      </c>
      <c r="H819" s="21" t="s">
        <v>1016</v>
      </c>
      <c r="I819" s="18">
        <v>403</v>
      </c>
      <c r="J819" s="21" t="s">
        <v>1017</v>
      </c>
      <c r="K819" s="18">
        <v>40301</v>
      </c>
      <c r="L819" s="21" t="s">
        <v>1018</v>
      </c>
      <c r="M819" s="25" t="s">
        <v>3005</v>
      </c>
      <c r="N819" s="13">
        <v>7</v>
      </c>
      <c r="O819" s="23" t="s">
        <v>956</v>
      </c>
      <c r="P819" s="13" t="s">
        <v>19</v>
      </c>
      <c r="Q819" s="23" t="s">
        <v>956</v>
      </c>
      <c r="R819" s="13" t="s">
        <v>58</v>
      </c>
      <c r="S819" s="23" t="s">
        <v>1131</v>
      </c>
      <c r="T819" s="15" t="s">
        <v>17</v>
      </c>
      <c r="U819" s="24" t="s">
        <v>1060</v>
      </c>
      <c r="V819" s="19">
        <v>65</v>
      </c>
    </row>
    <row r="820" spans="1:22" s="12" customFormat="1" ht="60" customHeight="1" x14ac:dyDescent="0.15">
      <c r="A820" s="15" t="s">
        <v>832</v>
      </c>
      <c r="B820" s="15" t="s">
        <v>1230</v>
      </c>
      <c r="C820" s="15" t="s">
        <v>2981</v>
      </c>
      <c r="D820" s="15" t="s">
        <v>2837</v>
      </c>
      <c r="E820" s="16" t="s">
        <v>935</v>
      </c>
      <c r="F820" s="28" t="s">
        <v>3913</v>
      </c>
      <c r="G820" s="17">
        <v>5</v>
      </c>
      <c r="H820" s="21" t="s">
        <v>1082</v>
      </c>
      <c r="I820" s="18">
        <v>502</v>
      </c>
      <c r="J820" s="21" t="s">
        <v>1206</v>
      </c>
      <c r="K820" s="18">
        <v>50202</v>
      </c>
      <c r="L820" s="21" t="s">
        <v>1207</v>
      </c>
      <c r="M820" s="25" t="s">
        <v>3005</v>
      </c>
      <c r="N820" s="13">
        <v>2</v>
      </c>
      <c r="O820" s="23" t="s">
        <v>988</v>
      </c>
      <c r="P820" s="13" t="s">
        <v>52</v>
      </c>
      <c r="Q820" s="23" t="s">
        <v>1009</v>
      </c>
      <c r="R820" s="13" t="s">
        <v>61</v>
      </c>
      <c r="S820" s="23" t="s">
        <v>1010</v>
      </c>
      <c r="T820" s="15">
        <v>1</v>
      </c>
      <c r="U820" s="24" t="s">
        <v>966</v>
      </c>
      <c r="V820" s="19">
        <v>38</v>
      </c>
    </row>
    <row r="821" spans="1:22" s="12" customFormat="1" ht="60" customHeight="1" x14ac:dyDescent="0.15">
      <c r="A821" s="15" t="s">
        <v>833</v>
      </c>
      <c r="B821" s="15" t="s">
        <v>1230</v>
      </c>
      <c r="C821" s="15" t="s">
        <v>2981</v>
      </c>
      <c r="D821" s="15" t="s">
        <v>2837</v>
      </c>
      <c r="E821" s="16" t="s">
        <v>937</v>
      </c>
      <c r="F821" s="28" t="s">
        <v>3914</v>
      </c>
      <c r="G821" s="17">
        <v>15</v>
      </c>
      <c r="H821" s="21" t="s">
        <v>961</v>
      </c>
      <c r="I821" s="18">
        <v>1501</v>
      </c>
      <c r="J821" s="21" t="s">
        <v>3036</v>
      </c>
      <c r="K821" s="18">
        <v>150101</v>
      </c>
      <c r="L821" s="21" t="s">
        <v>963</v>
      </c>
      <c r="M821" s="25" t="s">
        <v>3005</v>
      </c>
      <c r="N821" s="13">
        <v>9</v>
      </c>
      <c r="O821" s="23" t="s">
        <v>1000</v>
      </c>
      <c r="P821" s="13" t="s">
        <v>41</v>
      </c>
      <c r="Q821" s="23" t="s">
        <v>1001</v>
      </c>
      <c r="R821" s="13" t="s">
        <v>42</v>
      </c>
      <c r="S821" s="23" t="s">
        <v>1002</v>
      </c>
      <c r="T821" s="15" t="s">
        <v>22</v>
      </c>
      <c r="U821" s="24" t="s">
        <v>973</v>
      </c>
      <c r="V821" s="19">
        <v>28</v>
      </c>
    </row>
    <row r="822" spans="1:22" s="12" customFormat="1" ht="60" customHeight="1" x14ac:dyDescent="0.15">
      <c r="A822" s="15" t="s">
        <v>834</v>
      </c>
      <c r="B822" s="15" t="s">
        <v>1230</v>
      </c>
      <c r="C822" s="15" t="s">
        <v>2981</v>
      </c>
      <c r="D822" s="15" t="s">
        <v>2837</v>
      </c>
      <c r="E822" s="16" t="s">
        <v>938</v>
      </c>
      <c r="F822" s="28" t="s">
        <v>3915</v>
      </c>
      <c r="G822" s="17">
        <v>13</v>
      </c>
      <c r="H822" s="21" t="s">
        <v>974</v>
      </c>
      <c r="I822" s="18">
        <v>1302</v>
      </c>
      <c r="J822" s="21" t="s">
        <v>979</v>
      </c>
      <c r="K822" s="18">
        <v>130201</v>
      </c>
      <c r="L822" s="21" t="s">
        <v>979</v>
      </c>
      <c r="M822" s="25" t="s">
        <v>3009</v>
      </c>
      <c r="N822" s="13">
        <v>9</v>
      </c>
      <c r="O822" s="23" t="s">
        <v>1000</v>
      </c>
      <c r="P822" s="13" t="s">
        <v>36</v>
      </c>
      <c r="Q822" s="23" t="s">
        <v>1142</v>
      </c>
      <c r="R822" s="13" t="s">
        <v>37</v>
      </c>
      <c r="S822" s="23" t="s">
        <v>1143</v>
      </c>
      <c r="T822" s="15" t="s">
        <v>22</v>
      </c>
      <c r="U822" s="24" t="s">
        <v>973</v>
      </c>
      <c r="V822" s="19">
        <v>51</v>
      </c>
    </row>
    <row r="823" spans="1:22" s="12" customFormat="1" ht="60" customHeight="1" x14ac:dyDescent="0.15">
      <c r="A823" s="15" t="s">
        <v>835</v>
      </c>
      <c r="B823" s="15" t="s">
        <v>1230</v>
      </c>
      <c r="C823" s="15" t="s">
        <v>2981</v>
      </c>
      <c r="D823" s="15" t="s">
        <v>2837</v>
      </c>
      <c r="E823" s="16" t="s">
        <v>952</v>
      </c>
      <c r="F823" s="28" t="s">
        <v>3916</v>
      </c>
      <c r="G823" s="17">
        <v>17</v>
      </c>
      <c r="H823" s="21" t="s">
        <v>982</v>
      </c>
      <c r="I823" s="18">
        <v>1702</v>
      </c>
      <c r="J823" s="21" t="s">
        <v>982</v>
      </c>
      <c r="K823" s="18">
        <v>170209</v>
      </c>
      <c r="L823" s="21" t="s">
        <v>1046</v>
      </c>
      <c r="M823" s="25" t="s">
        <v>3002</v>
      </c>
      <c r="N823" s="13">
        <v>4</v>
      </c>
      <c r="O823" s="23" t="s">
        <v>964</v>
      </c>
      <c r="P823" s="13" t="s">
        <v>33</v>
      </c>
      <c r="Q823" s="23" t="s">
        <v>964</v>
      </c>
      <c r="R823" s="13" t="s">
        <v>34</v>
      </c>
      <c r="S823" s="23" t="s">
        <v>1030</v>
      </c>
      <c r="T823" s="15">
        <v>1</v>
      </c>
      <c r="U823" s="24" t="s">
        <v>966</v>
      </c>
      <c r="V823" s="19">
        <v>44</v>
      </c>
    </row>
    <row r="824" spans="1:22" s="12" customFormat="1" ht="60" customHeight="1" x14ac:dyDescent="0.15">
      <c r="A824" s="15" t="s">
        <v>836</v>
      </c>
      <c r="B824" s="15" t="s">
        <v>1230</v>
      </c>
      <c r="C824" s="15" t="s">
        <v>2981</v>
      </c>
      <c r="D824" s="15" t="s">
        <v>2837</v>
      </c>
      <c r="E824" s="16" t="s">
        <v>936</v>
      </c>
      <c r="F824" s="28" t="s">
        <v>3917</v>
      </c>
      <c r="G824" s="17">
        <v>14</v>
      </c>
      <c r="H824" s="21" t="s">
        <v>959</v>
      </c>
      <c r="I824" s="18">
        <v>1402</v>
      </c>
      <c r="J824" s="21" t="s">
        <v>1057</v>
      </c>
      <c r="K824" s="18">
        <v>140201</v>
      </c>
      <c r="L824" s="21" t="s">
        <v>1058</v>
      </c>
      <c r="M824" s="25" t="s">
        <v>3002</v>
      </c>
      <c r="N824" s="13">
        <v>2</v>
      </c>
      <c r="O824" s="23" t="s">
        <v>988</v>
      </c>
      <c r="P824" s="13" t="s">
        <v>24</v>
      </c>
      <c r="Q824" s="23" t="s">
        <v>989</v>
      </c>
      <c r="R824" s="13" t="s">
        <v>25</v>
      </c>
      <c r="S824" s="23" t="s">
        <v>1040</v>
      </c>
      <c r="T824" s="15" t="s">
        <v>26</v>
      </c>
      <c r="U824" s="24" t="s">
        <v>1006</v>
      </c>
      <c r="V824" s="19">
        <v>41</v>
      </c>
    </row>
    <row r="825" spans="1:22" s="12" customFormat="1" ht="60" customHeight="1" x14ac:dyDescent="0.15">
      <c r="A825" s="15" t="s">
        <v>837</v>
      </c>
      <c r="B825" s="15" t="s">
        <v>1230</v>
      </c>
      <c r="C825" s="15" t="s">
        <v>2981</v>
      </c>
      <c r="D825" s="15" t="s">
        <v>2837</v>
      </c>
      <c r="E825" s="16" t="s">
        <v>947</v>
      </c>
      <c r="F825" s="28" t="s">
        <v>3918</v>
      </c>
      <c r="G825" s="17">
        <v>17</v>
      </c>
      <c r="H825" s="21" t="s">
        <v>982</v>
      </c>
      <c r="I825" s="18">
        <v>1702</v>
      </c>
      <c r="J825" s="21" t="s">
        <v>982</v>
      </c>
      <c r="K825" s="18">
        <v>170209</v>
      </c>
      <c r="L825" s="21" t="s">
        <v>1046</v>
      </c>
      <c r="M825" s="25" t="s">
        <v>3029</v>
      </c>
      <c r="N825" s="13">
        <v>5</v>
      </c>
      <c r="O825" s="23" t="s">
        <v>1023</v>
      </c>
      <c r="P825" s="13" t="s">
        <v>54</v>
      </c>
      <c r="Q825" s="23" t="s">
        <v>1024</v>
      </c>
      <c r="R825" s="13" t="s">
        <v>55</v>
      </c>
      <c r="S825" s="23" t="s">
        <v>1033</v>
      </c>
      <c r="T825" s="15">
        <v>3</v>
      </c>
      <c r="U825" s="24" t="s">
        <v>1047</v>
      </c>
      <c r="V825" s="19">
        <v>61</v>
      </c>
    </row>
    <row r="826" spans="1:22" s="12" customFormat="1" ht="60" customHeight="1" x14ac:dyDescent="0.15">
      <c r="A826" s="15" t="s">
        <v>838</v>
      </c>
      <c r="B826" s="15" t="s">
        <v>1230</v>
      </c>
      <c r="C826" s="15" t="s">
        <v>2981</v>
      </c>
      <c r="D826" s="15" t="s">
        <v>2837</v>
      </c>
      <c r="E826" s="16" t="s">
        <v>935</v>
      </c>
      <c r="F826" s="28" t="s">
        <v>3919</v>
      </c>
      <c r="G826" s="17">
        <v>8</v>
      </c>
      <c r="H826" s="21" t="s">
        <v>1003</v>
      </c>
      <c r="I826" s="18">
        <v>802</v>
      </c>
      <c r="J826" s="21" t="s">
        <v>1004</v>
      </c>
      <c r="K826" s="18">
        <v>80209</v>
      </c>
      <c r="L826" s="21" t="s">
        <v>1008</v>
      </c>
      <c r="M826" s="25" t="s">
        <v>3002</v>
      </c>
      <c r="N826" s="13">
        <v>5</v>
      </c>
      <c r="O826" s="23" t="s">
        <v>1023</v>
      </c>
      <c r="P826" s="13" t="s">
        <v>85</v>
      </c>
      <c r="Q826" s="23" t="s">
        <v>1099</v>
      </c>
      <c r="R826" s="13" t="s">
        <v>318</v>
      </c>
      <c r="S826" s="23" t="s">
        <v>1136</v>
      </c>
      <c r="T826" s="15" t="s">
        <v>17</v>
      </c>
      <c r="U826" s="24" t="s">
        <v>1060</v>
      </c>
      <c r="V826" s="19">
        <v>46</v>
      </c>
    </row>
    <row r="827" spans="1:22" s="12" customFormat="1" ht="60" customHeight="1" x14ac:dyDescent="0.15">
      <c r="A827" s="15" t="s">
        <v>839</v>
      </c>
      <c r="B827" s="15" t="s">
        <v>1230</v>
      </c>
      <c r="C827" s="15" t="s">
        <v>2981</v>
      </c>
      <c r="D827" s="15" t="s">
        <v>2837</v>
      </c>
      <c r="E827" s="16" t="s">
        <v>935</v>
      </c>
      <c r="F827" s="28" t="s">
        <v>3920</v>
      </c>
      <c r="G827" s="17">
        <v>1</v>
      </c>
      <c r="H827" s="21" t="s">
        <v>991</v>
      </c>
      <c r="I827" s="18">
        <v>117</v>
      </c>
      <c r="J827" s="21" t="s">
        <v>1052</v>
      </c>
      <c r="K827" s="18">
        <v>11709</v>
      </c>
      <c r="L827" s="21" t="s">
        <v>1102</v>
      </c>
      <c r="M827" s="25" t="s">
        <v>1155</v>
      </c>
      <c r="N827" s="13">
        <v>2</v>
      </c>
      <c r="O827" s="23" t="s">
        <v>988</v>
      </c>
      <c r="P827" s="13" t="s">
        <v>51</v>
      </c>
      <c r="Q827" s="23" t="s">
        <v>1090</v>
      </c>
      <c r="R827" s="13" t="s">
        <v>247</v>
      </c>
      <c r="S827" s="23" t="s">
        <v>1091</v>
      </c>
      <c r="T827" s="15">
        <v>6</v>
      </c>
      <c r="U827" s="24" t="s">
        <v>1015</v>
      </c>
      <c r="V827" s="19">
        <v>64</v>
      </c>
    </row>
    <row r="828" spans="1:22" s="12" customFormat="1" ht="60" customHeight="1" x14ac:dyDescent="0.15">
      <c r="A828" s="15" t="s">
        <v>840</v>
      </c>
      <c r="B828" s="15" t="s">
        <v>1230</v>
      </c>
      <c r="C828" s="15" t="s">
        <v>2981</v>
      </c>
      <c r="D828" s="15" t="s">
        <v>2837</v>
      </c>
      <c r="E828" s="16" t="s">
        <v>938</v>
      </c>
      <c r="F828" s="28" t="s">
        <v>3921</v>
      </c>
      <c r="G828" s="17">
        <v>17</v>
      </c>
      <c r="H828" s="21" t="s">
        <v>982</v>
      </c>
      <c r="I828" s="18">
        <v>1702</v>
      </c>
      <c r="J828" s="21" t="s">
        <v>982</v>
      </c>
      <c r="K828" s="18">
        <v>170209</v>
      </c>
      <c r="L828" s="21" t="s">
        <v>1046</v>
      </c>
      <c r="M828" s="25" t="s">
        <v>3015</v>
      </c>
      <c r="N828" s="13">
        <v>3</v>
      </c>
      <c r="O828" s="23" t="s">
        <v>970</v>
      </c>
      <c r="P828" s="13" t="s">
        <v>29</v>
      </c>
      <c r="Q828" s="23" t="s">
        <v>980</v>
      </c>
      <c r="R828" s="13" t="s">
        <v>30</v>
      </c>
      <c r="S828" s="23" t="s">
        <v>1059</v>
      </c>
      <c r="T828" s="15">
        <v>1</v>
      </c>
      <c r="U828" s="24" t="s">
        <v>966</v>
      </c>
      <c r="V828" s="19">
        <v>32</v>
      </c>
    </row>
    <row r="829" spans="1:22" s="12" customFormat="1" ht="60" customHeight="1" x14ac:dyDescent="0.15">
      <c r="A829" s="15" t="s">
        <v>841</v>
      </c>
      <c r="B829" s="15" t="s">
        <v>1230</v>
      </c>
      <c r="C829" s="15" t="s">
        <v>2981</v>
      </c>
      <c r="D829" s="15" t="s">
        <v>2837</v>
      </c>
      <c r="E829" s="16" t="s">
        <v>943</v>
      </c>
      <c r="F829" s="28" t="s">
        <v>3922</v>
      </c>
      <c r="G829" s="17">
        <v>14</v>
      </c>
      <c r="H829" s="21" t="s">
        <v>959</v>
      </c>
      <c r="I829" s="18">
        <v>1402</v>
      </c>
      <c r="J829" s="21" t="s">
        <v>1057</v>
      </c>
      <c r="K829" s="18">
        <v>140201</v>
      </c>
      <c r="L829" s="21" t="s">
        <v>1058</v>
      </c>
      <c r="M829" s="25" t="s">
        <v>3005</v>
      </c>
      <c r="N829" s="13">
        <v>2</v>
      </c>
      <c r="O829" s="23" t="s">
        <v>988</v>
      </c>
      <c r="P829" s="13" t="s">
        <v>24</v>
      </c>
      <c r="Q829" s="23" t="s">
        <v>989</v>
      </c>
      <c r="R829" s="13" t="s">
        <v>25</v>
      </c>
      <c r="S829" s="23" t="s">
        <v>1040</v>
      </c>
      <c r="T829" s="15" t="s">
        <v>48</v>
      </c>
      <c r="U829" s="24" t="s">
        <v>1242</v>
      </c>
      <c r="V829" s="19">
        <v>32</v>
      </c>
    </row>
    <row r="830" spans="1:22" s="12" customFormat="1" ht="60" customHeight="1" x14ac:dyDescent="0.15">
      <c r="A830" s="15" t="s">
        <v>842</v>
      </c>
      <c r="B830" s="15" t="s">
        <v>1230</v>
      </c>
      <c r="C830" s="15" t="s">
        <v>2981</v>
      </c>
      <c r="D830" s="15" t="s">
        <v>2837</v>
      </c>
      <c r="E830" s="16" t="s">
        <v>936</v>
      </c>
      <c r="F830" s="28" t="s">
        <v>3923</v>
      </c>
      <c r="G830" s="17">
        <v>3</v>
      </c>
      <c r="H830" s="21" t="s">
        <v>1012</v>
      </c>
      <c r="I830" s="18">
        <v>302</v>
      </c>
      <c r="J830" s="21" t="s">
        <v>1031</v>
      </c>
      <c r="K830" s="18">
        <v>30201</v>
      </c>
      <c r="L830" s="21" t="s">
        <v>1113</v>
      </c>
      <c r="M830" s="25" t="s">
        <v>3001</v>
      </c>
      <c r="N830" s="13">
        <v>7</v>
      </c>
      <c r="O830" s="23" t="s">
        <v>956</v>
      </c>
      <c r="P830" s="13" t="s">
        <v>19</v>
      </c>
      <c r="Q830" s="23" t="s">
        <v>956</v>
      </c>
      <c r="R830" s="13" t="s">
        <v>58</v>
      </c>
      <c r="S830" s="23" t="s">
        <v>1131</v>
      </c>
      <c r="T830" s="15" t="s">
        <v>17</v>
      </c>
      <c r="U830" s="24" t="s">
        <v>1060</v>
      </c>
      <c r="V830" s="19">
        <v>42</v>
      </c>
    </row>
    <row r="831" spans="1:22" s="12" customFormat="1" ht="60" customHeight="1" x14ac:dyDescent="0.15">
      <c r="A831" s="15" t="s">
        <v>843</v>
      </c>
      <c r="B831" s="15" t="s">
        <v>1230</v>
      </c>
      <c r="C831" s="15" t="s">
        <v>2981</v>
      </c>
      <c r="D831" s="15" t="s">
        <v>2837</v>
      </c>
      <c r="E831" s="16" t="s">
        <v>932</v>
      </c>
      <c r="F831" s="28" t="s">
        <v>3924</v>
      </c>
      <c r="G831" s="17">
        <v>4</v>
      </c>
      <c r="H831" s="21" t="s">
        <v>1016</v>
      </c>
      <c r="I831" s="18">
        <v>403</v>
      </c>
      <c r="J831" s="21" t="s">
        <v>1017</v>
      </c>
      <c r="K831" s="18">
        <v>40301</v>
      </c>
      <c r="L831" s="21" t="s">
        <v>1018</v>
      </c>
      <c r="M831" s="25" t="s">
        <v>3001</v>
      </c>
      <c r="N831" s="13">
        <v>2</v>
      </c>
      <c r="O831" s="23" t="s">
        <v>988</v>
      </c>
      <c r="P831" s="13" t="s">
        <v>52</v>
      </c>
      <c r="Q831" s="23" t="s">
        <v>1009</v>
      </c>
      <c r="R831" s="13" t="s">
        <v>61</v>
      </c>
      <c r="S831" s="23" t="s">
        <v>1010</v>
      </c>
      <c r="T831" s="15">
        <v>1</v>
      </c>
      <c r="U831" s="24" t="s">
        <v>966</v>
      </c>
      <c r="V831" s="19">
        <v>57</v>
      </c>
    </row>
    <row r="832" spans="1:22" s="12" customFormat="1" ht="60" customHeight="1" x14ac:dyDescent="0.15">
      <c r="A832" s="15" t="s">
        <v>844</v>
      </c>
      <c r="B832" s="15" t="s">
        <v>1230</v>
      </c>
      <c r="C832" s="15" t="s">
        <v>2981</v>
      </c>
      <c r="D832" s="15" t="s">
        <v>2837</v>
      </c>
      <c r="E832" s="16" t="s">
        <v>933</v>
      </c>
      <c r="F832" s="28" t="s">
        <v>3925</v>
      </c>
      <c r="G832" s="17">
        <v>3</v>
      </c>
      <c r="H832" s="21" t="s">
        <v>1012</v>
      </c>
      <c r="I832" s="20">
        <v>303</v>
      </c>
      <c r="J832" s="21" t="s">
        <v>1041</v>
      </c>
      <c r="K832" s="18">
        <v>30309</v>
      </c>
      <c r="L832" s="21" t="s">
        <v>1042</v>
      </c>
      <c r="M832" s="25" t="s">
        <v>3002</v>
      </c>
      <c r="N832" s="13">
        <v>2</v>
      </c>
      <c r="O832" s="23" t="s">
        <v>988</v>
      </c>
      <c r="P832" s="13" t="s">
        <v>52</v>
      </c>
      <c r="Q832" s="23" t="s">
        <v>1009</v>
      </c>
      <c r="R832" s="13" t="s">
        <v>61</v>
      </c>
      <c r="S832" s="23" t="s">
        <v>1010</v>
      </c>
      <c r="T832" s="15">
        <v>1</v>
      </c>
      <c r="U832" s="24" t="s">
        <v>966</v>
      </c>
      <c r="V832" s="19">
        <v>44</v>
      </c>
    </row>
    <row r="833" spans="1:22" s="12" customFormat="1" ht="60" customHeight="1" x14ac:dyDescent="0.15">
      <c r="A833" s="15" t="s">
        <v>845</v>
      </c>
      <c r="B833" s="15" t="s">
        <v>1230</v>
      </c>
      <c r="C833" s="15" t="s">
        <v>2981</v>
      </c>
      <c r="D833" s="15" t="s">
        <v>2837</v>
      </c>
      <c r="E833" s="16" t="s">
        <v>933</v>
      </c>
      <c r="F833" s="28" t="s">
        <v>3926</v>
      </c>
      <c r="G833" s="17">
        <v>8</v>
      </c>
      <c r="H833" s="21" t="s">
        <v>1003</v>
      </c>
      <c r="I833" s="18">
        <v>801</v>
      </c>
      <c r="J833" s="21" t="s">
        <v>1043</v>
      </c>
      <c r="K833" s="18">
        <v>80109</v>
      </c>
      <c r="L833" s="21" t="s">
        <v>1044</v>
      </c>
      <c r="M833" s="25" t="s">
        <v>3001</v>
      </c>
      <c r="N833" s="13">
        <v>3</v>
      </c>
      <c r="O833" s="23" t="s">
        <v>970</v>
      </c>
      <c r="P833" s="13" t="s">
        <v>29</v>
      </c>
      <c r="Q833" s="23" t="s">
        <v>980</v>
      </c>
      <c r="R833" s="13" t="s">
        <v>69</v>
      </c>
      <c r="S833" s="23" t="s">
        <v>981</v>
      </c>
      <c r="T833" s="15">
        <v>1</v>
      </c>
      <c r="U833" s="24" t="s">
        <v>966</v>
      </c>
      <c r="V833" s="19">
        <v>38</v>
      </c>
    </row>
    <row r="834" spans="1:22" s="12" customFormat="1" ht="60" customHeight="1" x14ac:dyDescent="0.15">
      <c r="A834" s="15" t="s">
        <v>846</v>
      </c>
      <c r="B834" s="15" t="s">
        <v>1230</v>
      </c>
      <c r="C834" s="15" t="s">
        <v>2981</v>
      </c>
      <c r="D834" s="15" t="s">
        <v>2837</v>
      </c>
      <c r="E834" s="16" t="s">
        <v>935</v>
      </c>
      <c r="F834" s="28" t="s">
        <v>3927</v>
      </c>
      <c r="G834" s="17">
        <v>15</v>
      </c>
      <c r="H834" s="21" t="s">
        <v>961</v>
      </c>
      <c r="I834" s="18">
        <v>1501</v>
      </c>
      <c r="J834" s="21" t="s">
        <v>3036</v>
      </c>
      <c r="K834" s="18">
        <v>150109</v>
      </c>
      <c r="L834" s="21" t="s">
        <v>962</v>
      </c>
      <c r="M834" s="25" t="s">
        <v>3002</v>
      </c>
      <c r="N834" s="13">
        <v>1</v>
      </c>
      <c r="O834" s="23" t="s">
        <v>994</v>
      </c>
      <c r="P834" s="13" t="s">
        <v>46</v>
      </c>
      <c r="Q834" s="23" t="s">
        <v>995</v>
      </c>
      <c r="R834" s="13" t="s">
        <v>204</v>
      </c>
      <c r="S834" s="23" t="s">
        <v>996</v>
      </c>
      <c r="T834" s="15">
        <v>8</v>
      </c>
      <c r="U834" s="24" t="s">
        <v>1064</v>
      </c>
      <c r="V834" s="19">
        <v>22</v>
      </c>
    </row>
    <row r="835" spans="1:22" s="12" customFormat="1" ht="60" customHeight="1" x14ac:dyDescent="0.15">
      <c r="A835" s="15" t="s">
        <v>847</v>
      </c>
      <c r="B835" s="15" t="s">
        <v>1230</v>
      </c>
      <c r="C835" s="15" t="s">
        <v>2981</v>
      </c>
      <c r="D835" s="15" t="s">
        <v>2837</v>
      </c>
      <c r="E835" s="16" t="s">
        <v>945</v>
      </c>
      <c r="F835" s="28" t="s">
        <v>3928</v>
      </c>
      <c r="G835" s="17">
        <v>4</v>
      </c>
      <c r="H835" s="21" t="s">
        <v>1016</v>
      </c>
      <c r="I835" s="18">
        <v>403</v>
      </c>
      <c r="J835" s="21" t="s">
        <v>1017</v>
      </c>
      <c r="K835" s="18">
        <v>40301</v>
      </c>
      <c r="L835" s="21" t="s">
        <v>1018</v>
      </c>
      <c r="M835" s="25" t="s">
        <v>3005</v>
      </c>
      <c r="N835" s="13">
        <v>4</v>
      </c>
      <c r="O835" s="23" t="s">
        <v>964</v>
      </c>
      <c r="P835" s="13" t="s">
        <v>33</v>
      </c>
      <c r="Q835" s="23" t="s">
        <v>964</v>
      </c>
      <c r="R835" s="13" t="s">
        <v>44</v>
      </c>
      <c r="S835" s="23" t="s">
        <v>984</v>
      </c>
      <c r="T835" s="15" t="s">
        <v>22</v>
      </c>
      <c r="U835" s="24" t="s">
        <v>973</v>
      </c>
      <c r="V835" s="19">
        <v>31</v>
      </c>
    </row>
    <row r="836" spans="1:22" s="12" customFormat="1" ht="60" customHeight="1" x14ac:dyDescent="0.15">
      <c r="A836" s="15" t="s">
        <v>848</v>
      </c>
      <c r="B836" s="15" t="s">
        <v>1230</v>
      </c>
      <c r="C836" s="15" t="s">
        <v>2981</v>
      </c>
      <c r="D836" s="15" t="s">
        <v>2837</v>
      </c>
      <c r="E836" s="16" t="s">
        <v>939</v>
      </c>
      <c r="F836" s="28" t="s">
        <v>3929</v>
      </c>
      <c r="G836" s="17">
        <v>3</v>
      </c>
      <c r="H836" s="21" t="s">
        <v>1012</v>
      </c>
      <c r="I836" s="18">
        <v>302</v>
      </c>
      <c r="J836" s="21" t="s">
        <v>1031</v>
      </c>
      <c r="K836" s="18">
        <v>30201</v>
      </c>
      <c r="L836" s="21" t="s">
        <v>1113</v>
      </c>
      <c r="M836" s="25" t="s">
        <v>3001</v>
      </c>
      <c r="N836" s="13">
        <v>4</v>
      </c>
      <c r="O836" s="23" t="s">
        <v>964</v>
      </c>
      <c r="P836" s="13" t="s">
        <v>33</v>
      </c>
      <c r="Q836" s="23" t="s">
        <v>964</v>
      </c>
      <c r="R836" s="13" t="s">
        <v>47</v>
      </c>
      <c r="S836" s="23" t="s">
        <v>1063</v>
      </c>
      <c r="T836" s="15">
        <v>2</v>
      </c>
      <c r="U836" s="24" t="s">
        <v>958</v>
      </c>
      <c r="V836" s="19">
        <v>52</v>
      </c>
    </row>
    <row r="837" spans="1:22" s="12" customFormat="1" ht="60" customHeight="1" x14ac:dyDescent="0.15">
      <c r="A837" s="15" t="s">
        <v>849</v>
      </c>
      <c r="B837" s="15" t="s">
        <v>1230</v>
      </c>
      <c r="C837" s="15" t="s">
        <v>2981</v>
      </c>
      <c r="D837" s="15" t="s">
        <v>2837</v>
      </c>
      <c r="E837" s="16" t="s">
        <v>937</v>
      </c>
      <c r="F837" s="28" t="s">
        <v>3930</v>
      </c>
      <c r="G837" s="17">
        <v>3</v>
      </c>
      <c r="H837" s="21" t="s">
        <v>1012</v>
      </c>
      <c r="I837" s="18">
        <v>301</v>
      </c>
      <c r="J837" s="21" t="s">
        <v>1013</v>
      </c>
      <c r="K837" s="18">
        <v>30199</v>
      </c>
      <c r="L837" s="21" t="s">
        <v>1020</v>
      </c>
      <c r="M837" s="25" t="s">
        <v>3001</v>
      </c>
      <c r="N837" s="13">
        <v>7</v>
      </c>
      <c r="O837" s="23" t="s">
        <v>956</v>
      </c>
      <c r="P837" s="13" t="s">
        <v>19</v>
      </c>
      <c r="Q837" s="23" t="s">
        <v>956</v>
      </c>
      <c r="R837" s="13" t="s">
        <v>20</v>
      </c>
      <c r="S837" s="23" t="s">
        <v>957</v>
      </c>
      <c r="T837" s="15">
        <v>1</v>
      </c>
      <c r="U837" s="24" t="s">
        <v>966</v>
      </c>
      <c r="V837" s="19">
        <v>49</v>
      </c>
    </row>
    <row r="838" spans="1:22" s="12" customFormat="1" ht="60" customHeight="1" x14ac:dyDescent="0.15">
      <c r="A838" s="15" t="s">
        <v>850</v>
      </c>
      <c r="B838" s="15" t="s">
        <v>1230</v>
      </c>
      <c r="C838" s="15" t="s">
        <v>2981</v>
      </c>
      <c r="D838" s="15" t="s">
        <v>2837</v>
      </c>
      <c r="E838" s="16" t="s">
        <v>938</v>
      </c>
      <c r="F838" s="28" t="s">
        <v>3931</v>
      </c>
      <c r="G838" s="17">
        <v>3</v>
      </c>
      <c r="H838" s="21" t="s">
        <v>1012</v>
      </c>
      <c r="I838" s="18">
        <v>302</v>
      </c>
      <c r="J838" s="21" t="s">
        <v>1031</v>
      </c>
      <c r="K838" s="18">
        <v>30209</v>
      </c>
      <c r="L838" s="21" t="s">
        <v>1032</v>
      </c>
      <c r="M838" s="25" t="s">
        <v>3001</v>
      </c>
      <c r="N838" s="13">
        <v>3</v>
      </c>
      <c r="O838" s="23" t="s">
        <v>970</v>
      </c>
      <c r="P838" s="13" t="s">
        <v>29</v>
      </c>
      <c r="Q838" s="23" t="s">
        <v>980</v>
      </c>
      <c r="R838" s="13" t="s">
        <v>69</v>
      </c>
      <c r="S838" s="23" t="s">
        <v>981</v>
      </c>
      <c r="T838" s="15">
        <v>1</v>
      </c>
      <c r="U838" s="24" t="s">
        <v>966</v>
      </c>
      <c r="V838" s="19">
        <v>56</v>
      </c>
    </row>
    <row r="839" spans="1:22" s="12" customFormat="1" ht="60" customHeight="1" x14ac:dyDescent="0.15">
      <c r="A839" s="15" t="s">
        <v>851</v>
      </c>
      <c r="B839" s="15" t="s">
        <v>1230</v>
      </c>
      <c r="C839" s="15" t="s">
        <v>2981</v>
      </c>
      <c r="D839" s="15" t="s">
        <v>2837</v>
      </c>
      <c r="E839" s="16" t="s">
        <v>943</v>
      </c>
      <c r="F839" s="28" t="s">
        <v>3932</v>
      </c>
      <c r="G839" s="17">
        <v>3</v>
      </c>
      <c r="H839" s="21" t="s">
        <v>1012</v>
      </c>
      <c r="I839" s="18">
        <v>302</v>
      </c>
      <c r="J839" s="21" t="s">
        <v>1031</v>
      </c>
      <c r="K839" s="18">
        <v>30201</v>
      </c>
      <c r="L839" s="21" t="s">
        <v>1113</v>
      </c>
      <c r="M839" s="25" t="s">
        <v>2994</v>
      </c>
      <c r="N839" s="13">
        <v>5</v>
      </c>
      <c r="O839" s="23" t="s">
        <v>1023</v>
      </c>
      <c r="P839" s="13" t="s">
        <v>54</v>
      </c>
      <c r="Q839" s="23" t="s">
        <v>1024</v>
      </c>
      <c r="R839" s="13" t="s">
        <v>212</v>
      </c>
      <c r="S839" s="23" t="s">
        <v>1025</v>
      </c>
      <c r="T839" s="15">
        <v>2</v>
      </c>
      <c r="U839" s="24" t="s">
        <v>958</v>
      </c>
      <c r="V839" s="19">
        <v>58</v>
      </c>
    </row>
    <row r="840" spans="1:22" s="12" customFormat="1" ht="60" customHeight="1" x14ac:dyDescent="0.15">
      <c r="A840" s="15" t="s">
        <v>852</v>
      </c>
      <c r="B840" s="15" t="s">
        <v>1230</v>
      </c>
      <c r="C840" s="15" t="s">
        <v>2981</v>
      </c>
      <c r="D840" s="15" t="s">
        <v>2837</v>
      </c>
      <c r="E840" s="16" t="s">
        <v>949</v>
      </c>
      <c r="F840" s="28" t="s">
        <v>3933</v>
      </c>
      <c r="G840" s="17">
        <v>3</v>
      </c>
      <c r="H840" s="21" t="s">
        <v>1012</v>
      </c>
      <c r="I840" s="18">
        <v>301</v>
      </c>
      <c r="J840" s="21" t="s">
        <v>1013</v>
      </c>
      <c r="K840" s="18">
        <v>30199</v>
      </c>
      <c r="L840" s="21" t="s">
        <v>1020</v>
      </c>
      <c r="M840" s="25" t="s">
        <v>3002</v>
      </c>
      <c r="N840" s="13">
        <v>3</v>
      </c>
      <c r="O840" s="23" t="s">
        <v>970</v>
      </c>
      <c r="P840" s="13" t="s">
        <v>70</v>
      </c>
      <c r="Q840" s="23" t="s">
        <v>971</v>
      </c>
      <c r="R840" s="13" t="s">
        <v>96</v>
      </c>
      <c r="S840" s="23" t="s">
        <v>972</v>
      </c>
      <c r="T840" s="15">
        <v>8</v>
      </c>
      <c r="U840" s="24" t="s">
        <v>1064</v>
      </c>
      <c r="V840" s="19">
        <v>38</v>
      </c>
    </row>
    <row r="841" spans="1:22" s="12" customFormat="1" ht="60" customHeight="1" x14ac:dyDescent="0.15">
      <c r="A841" s="15" t="s">
        <v>853</v>
      </c>
      <c r="B841" s="15" t="s">
        <v>1230</v>
      </c>
      <c r="C841" s="15" t="s">
        <v>2981</v>
      </c>
      <c r="D841" s="15" t="s">
        <v>2837</v>
      </c>
      <c r="E841" s="16" t="s">
        <v>954</v>
      </c>
      <c r="F841" s="28" t="s">
        <v>3934</v>
      </c>
      <c r="G841" s="17">
        <v>17</v>
      </c>
      <c r="H841" s="21" t="s">
        <v>982</v>
      </c>
      <c r="I841" s="18">
        <v>1702</v>
      </c>
      <c r="J841" s="21" t="s">
        <v>982</v>
      </c>
      <c r="K841" s="18">
        <v>170201</v>
      </c>
      <c r="L841" s="21" t="s">
        <v>983</v>
      </c>
      <c r="M841" s="25" t="s">
        <v>2994</v>
      </c>
      <c r="N841" s="13">
        <v>2</v>
      </c>
      <c r="O841" s="23" t="s">
        <v>988</v>
      </c>
      <c r="P841" s="13" t="s">
        <v>52</v>
      </c>
      <c r="Q841" s="23" t="s">
        <v>1009</v>
      </c>
      <c r="R841" s="13" t="s">
        <v>61</v>
      </c>
      <c r="S841" s="23" t="s">
        <v>1010</v>
      </c>
      <c r="T841" s="15">
        <v>3</v>
      </c>
      <c r="U841" s="24" t="s">
        <v>1047</v>
      </c>
      <c r="V841" s="19">
        <v>58</v>
      </c>
    </row>
    <row r="842" spans="1:22" s="12" customFormat="1" ht="60" customHeight="1" x14ac:dyDescent="0.15">
      <c r="A842" s="15" t="s">
        <v>854</v>
      </c>
      <c r="B842" s="15" t="s">
        <v>1230</v>
      </c>
      <c r="C842" s="15" t="s">
        <v>2981</v>
      </c>
      <c r="D842" s="15" t="s">
        <v>2837</v>
      </c>
      <c r="E842" s="16" t="s">
        <v>953</v>
      </c>
      <c r="F842" s="28" t="s">
        <v>3935</v>
      </c>
      <c r="G842" s="17">
        <v>15</v>
      </c>
      <c r="H842" s="21" t="s">
        <v>961</v>
      </c>
      <c r="I842" s="18">
        <v>1501</v>
      </c>
      <c r="J842" s="21" t="s">
        <v>3036</v>
      </c>
      <c r="K842" s="18">
        <v>150101</v>
      </c>
      <c r="L842" s="21" t="s">
        <v>963</v>
      </c>
      <c r="M842" s="25" t="s">
        <v>3001</v>
      </c>
      <c r="N842" s="13">
        <v>4</v>
      </c>
      <c r="O842" s="23" t="s">
        <v>964</v>
      </c>
      <c r="P842" s="13" t="s">
        <v>33</v>
      </c>
      <c r="Q842" s="23" t="s">
        <v>964</v>
      </c>
      <c r="R842" s="13" t="s">
        <v>47</v>
      </c>
      <c r="S842" s="23" t="s">
        <v>1063</v>
      </c>
      <c r="T842" s="15">
        <v>2</v>
      </c>
      <c r="U842" s="24" t="s">
        <v>958</v>
      </c>
      <c r="V842" s="19">
        <v>62</v>
      </c>
    </row>
    <row r="843" spans="1:22" s="12" customFormat="1" ht="60" customHeight="1" x14ac:dyDescent="0.15">
      <c r="A843" s="15" t="s">
        <v>855</v>
      </c>
      <c r="B843" s="15" t="s">
        <v>1230</v>
      </c>
      <c r="C843" s="15" t="s">
        <v>2981</v>
      </c>
      <c r="D843" s="15" t="s">
        <v>2837</v>
      </c>
      <c r="E843" s="16" t="s">
        <v>933</v>
      </c>
      <c r="F843" s="28" t="s">
        <v>3936</v>
      </c>
      <c r="G843" s="17">
        <v>8</v>
      </c>
      <c r="H843" s="21" t="s">
        <v>1003</v>
      </c>
      <c r="I843" s="18">
        <v>802</v>
      </c>
      <c r="J843" s="21" t="s">
        <v>1004</v>
      </c>
      <c r="K843" s="18">
        <v>80209</v>
      </c>
      <c r="L843" s="21" t="s">
        <v>1008</v>
      </c>
      <c r="M843" s="25" t="s">
        <v>1155</v>
      </c>
      <c r="N843" s="13">
        <v>4</v>
      </c>
      <c r="O843" s="23" t="s">
        <v>964</v>
      </c>
      <c r="P843" s="13" t="s">
        <v>33</v>
      </c>
      <c r="Q843" s="23" t="s">
        <v>964</v>
      </c>
      <c r="R843" s="13" t="s">
        <v>44</v>
      </c>
      <c r="S843" s="23" t="s">
        <v>984</v>
      </c>
      <c r="T843" s="15">
        <v>2</v>
      </c>
      <c r="U843" s="24" t="s">
        <v>958</v>
      </c>
      <c r="V843" s="19">
        <v>59</v>
      </c>
    </row>
    <row r="844" spans="1:22" s="12" customFormat="1" ht="60" customHeight="1" x14ac:dyDescent="0.15">
      <c r="A844" s="15" t="s">
        <v>856</v>
      </c>
      <c r="B844" s="15" t="s">
        <v>1230</v>
      </c>
      <c r="C844" s="15" t="s">
        <v>2981</v>
      </c>
      <c r="D844" s="15" t="s">
        <v>2837</v>
      </c>
      <c r="E844" s="16" t="s">
        <v>931</v>
      </c>
      <c r="F844" s="28" t="s">
        <v>3937</v>
      </c>
      <c r="G844" s="17">
        <v>3</v>
      </c>
      <c r="H844" s="21" t="s">
        <v>1012</v>
      </c>
      <c r="I844" s="18">
        <v>302</v>
      </c>
      <c r="J844" s="21" t="s">
        <v>1031</v>
      </c>
      <c r="K844" s="18">
        <v>30201</v>
      </c>
      <c r="L844" s="21" t="s">
        <v>1113</v>
      </c>
      <c r="M844" s="25" t="s">
        <v>3022</v>
      </c>
      <c r="N844" s="13">
        <v>2</v>
      </c>
      <c r="O844" s="23" t="s">
        <v>988</v>
      </c>
      <c r="P844" s="13" t="s">
        <v>52</v>
      </c>
      <c r="Q844" s="23" t="s">
        <v>1009</v>
      </c>
      <c r="R844" s="13" t="s">
        <v>61</v>
      </c>
      <c r="S844" s="23" t="s">
        <v>1010</v>
      </c>
      <c r="T844" s="15">
        <v>7</v>
      </c>
      <c r="U844" s="24" t="s">
        <v>997</v>
      </c>
      <c r="V844" s="19">
        <v>39</v>
      </c>
    </row>
    <row r="845" spans="1:22" s="12" customFormat="1" ht="60" customHeight="1" x14ac:dyDescent="0.15">
      <c r="A845" s="15" t="s">
        <v>857</v>
      </c>
      <c r="B845" s="15" t="s">
        <v>1230</v>
      </c>
      <c r="C845" s="15" t="s">
        <v>2981</v>
      </c>
      <c r="D845" s="15" t="s">
        <v>2837</v>
      </c>
      <c r="E845" s="16" t="s">
        <v>935</v>
      </c>
      <c r="F845" s="28" t="s">
        <v>3938</v>
      </c>
      <c r="G845" s="17">
        <v>11</v>
      </c>
      <c r="H845" s="21" t="s">
        <v>955</v>
      </c>
      <c r="I845" s="18">
        <v>1101</v>
      </c>
      <c r="J845" s="21" t="s">
        <v>955</v>
      </c>
      <c r="K845" s="18">
        <v>110101</v>
      </c>
      <c r="L845" s="21" t="s">
        <v>955</v>
      </c>
      <c r="M845" s="25" t="s">
        <v>3016</v>
      </c>
      <c r="N845" s="13">
        <v>6</v>
      </c>
      <c r="O845" s="23" t="s">
        <v>1120</v>
      </c>
      <c r="P845" s="13" t="s">
        <v>72</v>
      </c>
      <c r="Q845" s="23" t="s">
        <v>1120</v>
      </c>
      <c r="R845" s="13" t="s">
        <v>73</v>
      </c>
      <c r="S845" s="23" t="s">
        <v>3037</v>
      </c>
      <c r="T845" s="15" t="s">
        <v>22</v>
      </c>
      <c r="U845" s="24" t="s">
        <v>973</v>
      </c>
      <c r="V845" s="19">
        <v>29</v>
      </c>
    </row>
    <row r="846" spans="1:22" s="12" customFormat="1" ht="60" customHeight="1" x14ac:dyDescent="0.15">
      <c r="A846" s="15" t="s">
        <v>858</v>
      </c>
      <c r="B846" s="15" t="s">
        <v>1230</v>
      </c>
      <c r="C846" s="15" t="s">
        <v>2981</v>
      </c>
      <c r="D846" s="15" t="s">
        <v>2837</v>
      </c>
      <c r="E846" s="16" t="s">
        <v>937</v>
      </c>
      <c r="F846" s="28" t="s">
        <v>3939</v>
      </c>
      <c r="G846" s="17">
        <v>4</v>
      </c>
      <c r="H846" s="21" t="s">
        <v>1016</v>
      </c>
      <c r="I846" s="18">
        <v>403</v>
      </c>
      <c r="J846" s="21" t="s">
        <v>1017</v>
      </c>
      <c r="K846" s="18">
        <v>40301</v>
      </c>
      <c r="L846" s="21" t="s">
        <v>1018</v>
      </c>
      <c r="M846" s="25" t="s">
        <v>2996</v>
      </c>
      <c r="N846" s="13">
        <v>9</v>
      </c>
      <c r="O846" s="23" t="s">
        <v>1000</v>
      </c>
      <c r="P846" s="13" t="s">
        <v>41</v>
      </c>
      <c r="Q846" s="23" t="s">
        <v>1001</v>
      </c>
      <c r="R846" s="13" t="s">
        <v>42</v>
      </c>
      <c r="S846" s="23" t="s">
        <v>1002</v>
      </c>
      <c r="T846" s="15" t="s">
        <v>22</v>
      </c>
      <c r="U846" s="24" t="s">
        <v>973</v>
      </c>
      <c r="V846" s="19">
        <v>19</v>
      </c>
    </row>
    <row r="847" spans="1:22" s="12" customFormat="1" ht="60" customHeight="1" x14ac:dyDescent="0.15">
      <c r="A847" s="15" t="s">
        <v>859</v>
      </c>
      <c r="B847" s="15" t="s">
        <v>1230</v>
      </c>
      <c r="C847" s="15" t="s">
        <v>2981</v>
      </c>
      <c r="D847" s="15" t="s">
        <v>2837</v>
      </c>
      <c r="E847" s="16" t="s">
        <v>939</v>
      </c>
      <c r="F847" s="28" t="s">
        <v>3940</v>
      </c>
      <c r="G847" s="17">
        <v>17</v>
      </c>
      <c r="H847" s="21" t="s">
        <v>982</v>
      </c>
      <c r="I847" s="18">
        <v>1702</v>
      </c>
      <c r="J847" s="21" t="s">
        <v>982</v>
      </c>
      <c r="K847" s="18">
        <v>170209</v>
      </c>
      <c r="L847" s="21" t="s">
        <v>1046</v>
      </c>
      <c r="M847" s="25" t="s">
        <v>2997</v>
      </c>
      <c r="N847" s="13">
        <v>7</v>
      </c>
      <c r="O847" s="23" t="s">
        <v>956</v>
      </c>
      <c r="P847" s="13" t="s">
        <v>19</v>
      </c>
      <c r="Q847" s="23" t="s">
        <v>956</v>
      </c>
      <c r="R847" s="13" t="s">
        <v>20</v>
      </c>
      <c r="S847" s="23" t="s">
        <v>957</v>
      </c>
      <c r="T847" s="15">
        <v>2</v>
      </c>
      <c r="U847" s="24" t="s">
        <v>958</v>
      </c>
      <c r="V847" s="19">
        <v>38</v>
      </c>
    </row>
    <row r="848" spans="1:22" s="12" customFormat="1" ht="60" customHeight="1" x14ac:dyDescent="0.15">
      <c r="A848" s="15" t="s">
        <v>860</v>
      </c>
      <c r="B848" s="15" t="s">
        <v>1230</v>
      </c>
      <c r="C848" s="15" t="s">
        <v>2981</v>
      </c>
      <c r="D848" s="15" t="s">
        <v>2837</v>
      </c>
      <c r="E848" s="16" t="s">
        <v>943</v>
      </c>
      <c r="F848" s="28" t="s">
        <v>3941</v>
      </c>
      <c r="G848" s="17">
        <v>15</v>
      </c>
      <c r="H848" s="21" t="s">
        <v>961</v>
      </c>
      <c r="I848" s="18">
        <v>1501</v>
      </c>
      <c r="J848" s="21" t="s">
        <v>3038</v>
      </c>
      <c r="K848" s="18">
        <v>150109</v>
      </c>
      <c r="L848" s="21" t="s">
        <v>962</v>
      </c>
      <c r="M848" s="25" t="s">
        <v>2999</v>
      </c>
      <c r="N848" s="13">
        <v>4</v>
      </c>
      <c r="O848" s="23" t="s">
        <v>964</v>
      </c>
      <c r="P848" s="13" t="s">
        <v>33</v>
      </c>
      <c r="Q848" s="23" t="s">
        <v>964</v>
      </c>
      <c r="R848" s="13" t="s">
        <v>39</v>
      </c>
      <c r="S848" s="23" t="s">
        <v>965</v>
      </c>
      <c r="T848" s="15">
        <v>2</v>
      </c>
      <c r="U848" s="24" t="s">
        <v>958</v>
      </c>
      <c r="V848" s="19">
        <v>41</v>
      </c>
    </row>
    <row r="849" spans="1:22" s="12" customFormat="1" ht="60" customHeight="1" x14ac:dyDescent="0.15">
      <c r="A849" s="15" t="s">
        <v>861</v>
      </c>
      <c r="B849" s="15" t="s">
        <v>1230</v>
      </c>
      <c r="C849" s="15" t="s">
        <v>2981</v>
      </c>
      <c r="D849" s="15" t="s">
        <v>2837</v>
      </c>
      <c r="E849" s="16" t="s">
        <v>949</v>
      </c>
      <c r="F849" s="28" t="s">
        <v>3942</v>
      </c>
      <c r="G849" s="17">
        <v>8</v>
      </c>
      <c r="H849" s="21" t="s">
        <v>1003</v>
      </c>
      <c r="I849" s="18">
        <v>801</v>
      </c>
      <c r="J849" s="21" t="s">
        <v>1043</v>
      </c>
      <c r="K849" s="18">
        <v>80109</v>
      </c>
      <c r="L849" s="21" t="s">
        <v>1044</v>
      </c>
      <c r="M849" s="25" t="s">
        <v>2999</v>
      </c>
      <c r="N849" s="13">
        <v>6</v>
      </c>
      <c r="O849" s="23" t="s">
        <v>1120</v>
      </c>
      <c r="P849" s="13" t="s">
        <v>72</v>
      </c>
      <c r="Q849" s="23" t="s">
        <v>1120</v>
      </c>
      <c r="R849" s="13" t="s">
        <v>73</v>
      </c>
      <c r="S849" s="23" t="s">
        <v>3037</v>
      </c>
      <c r="T849" s="15">
        <v>4</v>
      </c>
      <c r="U849" s="24" t="s">
        <v>1011</v>
      </c>
      <c r="V849" s="19">
        <v>20</v>
      </c>
    </row>
    <row r="850" spans="1:22" s="12" customFormat="1" ht="60" customHeight="1" x14ac:dyDescent="0.15">
      <c r="A850" s="15" t="s">
        <v>862</v>
      </c>
      <c r="B850" s="15" t="s">
        <v>1230</v>
      </c>
      <c r="C850" s="15" t="s">
        <v>2981</v>
      </c>
      <c r="D850" s="15" t="s">
        <v>2837</v>
      </c>
      <c r="E850" s="16" t="s">
        <v>952</v>
      </c>
      <c r="F850" s="28" t="s">
        <v>3943</v>
      </c>
      <c r="G850" s="17">
        <v>17</v>
      </c>
      <c r="H850" s="21" t="s">
        <v>982</v>
      </c>
      <c r="I850" s="18">
        <v>1702</v>
      </c>
      <c r="J850" s="21" t="s">
        <v>982</v>
      </c>
      <c r="K850" s="18">
        <v>170201</v>
      </c>
      <c r="L850" s="21" t="s">
        <v>983</v>
      </c>
      <c r="M850" s="25" t="s">
        <v>2998</v>
      </c>
      <c r="N850" s="13">
        <v>2</v>
      </c>
      <c r="O850" s="23" t="s">
        <v>988</v>
      </c>
      <c r="P850" s="13" t="s">
        <v>24</v>
      </c>
      <c r="Q850" s="23" t="s">
        <v>989</v>
      </c>
      <c r="R850" s="13" t="s">
        <v>25</v>
      </c>
      <c r="S850" s="23" t="s">
        <v>1040</v>
      </c>
      <c r="T850" s="15" t="s">
        <v>26</v>
      </c>
      <c r="U850" s="24" t="s">
        <v>1006</v>
      </c>
      <c r="V850" s="19">
        <v>36</v>
      </c>
    </row>
    <row r="851" spans="1:22" s="12" customFormat="1" ht="60" customHeight="1" x14ac:dyDescent="0.15">
      <c r="A851" s="15" t="s">
        <v>863</v>
      </c>
      <c r="B851" s="15" t="s">
        <v>1230</v>
      </c>
      <c r="C851" s="15" t="s">
        <v>2981</v>
      </c>
      <c r="D851" s="15" t="s">
        <v>2837</v>
      </c>
      <c r="E851" s="16" t="s">
        <v>941</v>
      </c>
      <c r="F851" s="28" t="s">
        <v>3944</v>
      </c>
      <c r="G851" s="17">
        <v>13</v>
      </c>
      <c r="H851" s="21" t="s">
        <v>974</v>
      </c>
      <c r="I851" s="18">
        <v>1302</v>
      </c>
      <c r="J851" s="21" t="s">
        <v>979</v>
      </c>
      <c r="K851" s="18">
        <v>130201</v>
      </c>
      <c r="L851" s="21" t="s">
        <v>979</v>
      </c>
      <c r="M851" s="25" t="s">
        <v>2999</v>
      </c>
      <c r="N851" s="13">
        <v>9</v>
      </c>
      <c r="O851" s="23" t="s">
        <v>1000</v>
      </c>
      <c r="P851" s="13" t="s">
        <v>41</v>
      </c>
      <c r="Q851" s="23" t="s">
        <v>1001</v>
      </c>
      <c r="R851" s="13" t="s">
        <v>42</v>
      </c>
      <c r="S851" s="23" t="s">
        <v>1002</v>
      </c>
      <c r="T851" s="15" t="s">
        <v>22</v>
      </c>
      <c r="U851" s="24" t="s">
        <v>973</v>
      </c>
      <c r="V851" s="19">
        <v>51</v>
      </c>
    </row>
    <row r="852" spans="1:22" s="12" customFormat="1" ht="60" customHeight="1" x14ac:dyDescent="0.15">
      <c r="A852" s="15" t="s">
        <v>864</v>
      </c>
      <c r="B852" s="15" t="s">
        <v>1230</v>
      </c>
      <c r="C852" s="15" t="s">
        <v>2981</v>
      </c>
      <c r="D852" s="15" t="s">
        <v>2837</v>
      </c>
      <c r="E852" s="16" t="s">
        <v>939</v>
      </c>
      <c r="F852" s="28" t="s">
        <v>3945</v>
      </c>
      <c r="G852" s="17">
        <v>8</v>
      </c>
      <c r="H852" s="21" t="s">
        <v>1003</v>
      </c>
      <c r="I852" s="18">
        <v>802</v>
      </c>
      <c r="J852" s="21" t="s">
        <v>1004</v>
      </c>
      <c r="K852" s="18">
        <v>80209</v>
      </c>
      <c r="L852" s="21" t="s">
        <v>1008</v>
      </c>
      <c r="M852" s="25" t="s">
        <v>2999</v>
      </c>
      <c r="N852" s="13">
        <v>3</v>
      </c>
      <c r="O852" s="23" t="s">
        <v>970</v>
      </c>
      <c r="P852" s="13" t="s">
        <v>70</v>
      </c>
      <c r="Q852" s="23" t="s">
        <v>971</v>
      </c>
      <c r="R852" s="13" t="s">
        <v>80</v>
      </c>
      <c r="S852" s="23" t="s">
        <v>977</v>
      </c>
      <c r="T852" s="15">
        <v>3</v>
      </c>
      <c r="U852" s="24" t="s">
        <v>1047</v>
      </c>
      <c r="V852" s="19">
        <v>48</v>
      </c>
    </row>
    <row r="853" spans="1:22" s="12" customFormat="1" ht="60" customHeight="1" x14ac:dyDescent="0.15">
      <c r="A853" s="15" t="s">
        <v>865</v>
      </c>
      <c r="B853" s="15" t="s">
        <v>1230</v>
      </c>
      <c r="C853" s="15" t="s">
        <v>2981</v>
      </c>
      <c r="D853" s="15" t="s">
        <v>2837</v>
      </c>
      <c r="E853" s="16" t="s">
        <v>943</v>
      </c>
      <c r="F853" s="28" t="s">
        <v>3946</v>
      </c>
      <c r="G853" s="17">
        <v>11</v>
      </c>
      <c r="H853" s="21" t="s">
        <v>955</v>
      </c>
      <c r="I853" s="18">
        <v>1101</v>
      </c>
      <c r="J853" s="21" t="s">
        <v>955</v>
      </c>
      <c r="K853" s="18">
        <v>110101</v>
      </c>
      <c r="L853" s="21" t="s">
        <v>955</v>
      </c>
      <c r="M853" s="25" t="s">
        <v>3019</v>
      </c>
      <c r="N853" s="13">
        <v>4</v>
      </c>
      <c r="O853" s="23" t="s">
        <v>964</v>
      </c>
      <c r="P853" s="13" t="s">
        <v>33</v>
      </c>
      <c r="Q853" s="23" t="s">
        <v>964</v>
      </c>
      <c r="R853" s="13" t="s">
        <v>34</v>
      </c>
      <c r="S853" s="23" t="s">
        <v>1030</v>
      </c>
      <c r="T853" s="15">
        <v>1</v>
      </c>
      <c r="U853" s="24" t="s">
        <v>966</v>
      </c>
      <c r="V853" s="19">
        <v>26</v>
      </c>
    </row>
    <row r="854" spans="1:22" s="12" customFormat="1" ht="60" customHeight="1" x14ac:dyDescent="0.15">
      <c r="A854" s="15" t="s">
        <v>866</v>
      </c>
      <c r="B854" s="15" t="s">
        <v>1230</v>
      </c>
      <c r="C854" s="15" t="s">
        <v>2981</v>
      </c>
      <c r="D854" s="15" t="s">
        <v>2837</v>
      </c>
      <c r="E854" s="16" t="s">
        <v>936</v>
      </c>
      <c r="F854" s="28" t="s">
        <v>3947</v>
      </c>
      <c r="G854" s="17">
        <v>14</v>
      </c>
      <c r="H854" s="21" t="s">
        <v>959</v>
      </c>
      <c r="I854" s="18">
        <v>1402</v>
      </c>
      <c r="J854" s="21" t="s">
        <v>1057</v>
      </c>
      <c r="K854" s="18">
        <v>140209</v>
      </c>
      <c r="L854" s="21" t="s">
        <v>1185</v>
      </c>
      <c r="M854" s="25" t="s">
        <v>2999</v>
      </c>
      <c r="N854" s="13">
        <v>5</v>
      </c>
      <c r="O854" s="23" t="s">
        <v>1023</v>
      </c>
      <c r="P854" s="13" t="s">
        <v>54</v>
      </c>
      <c r="Q854" s="23" t="s">
        <v>1024</v>
      </c>
      <c r="R854" s="13" t="s">
        <v>55</v>
      </c>
      <c r="S854" s="23" t="s">
        <v>1033</v>
      </c>
      <c r="T854" s="15">
        <v>8</v>
      </c>
      <c r="U854" s="24" t="s">
        <v>1064</v>
      </c>
      <c r="V854" s="19">
        <v>30</v>
      </c>
    </row>
    <row r="855" spans="1:22" s="12" customFormat="1" ht="60" customHeight="1" x14ac:dyDescent="0.15">
      <c r="A855" s="15" t="s">
        <v>867</v>
      </c>
      <c r="B855" s="15" t="s">
        <v>1230</v>
      </c>
      <c r="C855" s="15" t="s">
        <v>2981</v>
      </c>
      <c r="D855" s="15" t="s">
        <v>2837</v>
      </c>
      <c r="E855" s="16" t="s">
        <v>933</v>
      </c>
      <c r="F855" s="28" t="s">
        <v>3948</v>
      </c>
      <c r="G855" s="17">
        <v>8</v>
      </c>
      <c r="H855" s="21" t="s">
        <v>1003</v>
      </c>
      <c r="I855" s="18">
        <v>802</v>
      </c>
      <c r="J855" s="21" t="s">
        <v>1004</v>
      </c>
      <c r="K855" s="18">
        <v>80201</v>
      </c>
      <c r="L855" s="21" t="s">
        <v>1128</v>
      </c>
      <c r="M855" s="25" t="s">
        <v>2996</v>
      </c>
      <c r="N855" s="13">
        <v>4</v>
      </c>
      <c r="O855" s="23" t="s">
        <v>964</v>
      </c>
      <c r="P855" s="13" t="s">
        <v>33</v>
      </c>
      <c r="Q855" s="23" t="s">
        <v>964</v>
      </c>
      <c r="R855" s="13" t="s">
        <v>34</v>
      </c>
      <c r="S855" s="23" t="s">
        <v>1030</v>
      </c>
      <c r="T855" s="15">
        <v>2</v>
      </c>
      <c r="U855" s="24" t="s">
        <v>958</v>
      </c>
      <c r="V855" s="19">
        <v>43</v>
      </c>
    </row>
    <row r="856" spans="1:22" s="12" customFormat="1" ht="60" customHeight="1" x14ac:dyDescent="0.15">
      <c r="A856" s="15" t="s">
        <v>868</v>
      </c>
      <c r="B856" s="15" t="s">
        <v>1230</v>
      </c>
      <c r="C856" s="15" t="s">
        <v>2981</v>
      </c>
      <c r="D856" s="15" t="s">
        <v>2837</v>
      </c>
      <c r="E856" s="16" t="s">
        <v>938</v>
      </c>
      <c r="F856" s="28" t="s">
        <v>3949</v>
      </c>
      <c r="G856" s="17">
        <v>15</v>
      </c>
      <c r="H856" s="21" t="s">
        <v>961</v>
      </c>
      <c r="I856" s="18">
        <v>1501</v>
      </c>
      <c r="J856" s="21" t="s">
        <v>3038</v>
      </c>
      <c r="K856" s="18">
        <v>150101</v>
      </c>
      <c r="L856" s="21" t="s">
        <v>963</v>
      </c>
      <c r="M856" s="25" t="s">
        <v>2999</v>
      </c>
      <c r="N856" s="13">
        <v>4</v>
      </c>
      <c r="O856" s="23" t="s">
        <v>964</v>
      </c>
      <c r="P856" s="13" t="s">
        <v>33</v>
      </c>
      <c r="Q856" s="23" t="s">
        <v>964</v>
      </c>
      <c r="R856" s="13" t="s">
        <v>92</v>
      </c>
      <c r="S856" s="23" t="s">
        <v>1096</v>
      </c>
      <c r="T856" s="15">
        <v>1</v>
      </c>
      <c r="U856" s="24" t="s">
        <v>966</v>
      </c>
      <c r="V856" s="19">
        <v>39</v>
      </c>
    </row>
    <row r="857" spans="1:22" s="12" customFormat="1" ht="60" customHeight="1" x14ac:dyDescent="0.15">
      <c r="A857" s="15" t="s">
        <v>869</v>
      </c>
      <c r="B857" s="15" t="s">
        <v>1230</v>
      </c>
      <c r="C857" s="15" t="s">
        <v>2981</v>
      </c>
      <c r="D857" s="15" t="s">
        <v>2837</v>
      </c>
      <c r="E857" s="16" t="s">
        <v>934</v>
      </c>
      <c r="F857" s="28" t="s">
        <v>3950</v>
      </c>
      <c r="G857" s="17">
        <v>4</v>
      </c>
      <c r="H857" s="21" t="s">
        <v>1016</v>
      </c>
      <c r="I857" s="18">
        <v>402</v>
      </c>
      <c r="J857" s="21" t="s">
        <v>1038</v>
      </c>
      <c r="K857" s="18">
        <v>40201</v>
      </c>
      <c r="L857" s="21" t="s">
        <v>1039</v>
      </c>
      <c r="M857" s="25" t="s">
        <v>2995</v>
      </c>
      <c r="N857" s="13">
        <v>2</v>
      </c>
      <c r="O857" s="23" t="s">
        <v>988</v>
      </c>
      <c r="P857" s="13" t="s">
        <v>24</v>
      </c>
      <c r="Q857" s="23" t="s">
        <v>989</v>
      </c>
      <c r="R857" s="13" t="s">
        <v>25</v>
      </c>
      <c r="S857" s="23" t="s">
        <v>1040</v>
      </c>
      <c r="T857" s="15" t="s">
        <v>26</v>
      </c>
      <c r="U857" s="24" t="s">
        <v>1006</v>
      </c>
      <c r="V857" s="19">
        <v>38</v>
      </c>
    </row>
    <row r="858" spans="1:22" s="12" customFormat="1" ht="60" customHeight="1" x14ac:dyDescent="0.15">
      <c r="A858" s="15" t="s">
        <v>870</v>
      </c>
      <c r="B858" s="15" t="s">
        <v>1230</v>
      </c>
      <c r="C858" s="15" t="s">
        <v>2981</v>
      </c>
      <c r="D858" s="15" t="s">
        <v>2837</v>
      </c>
      <c r="E858" s="16" t="s">
        <v>933</v>
      </c>
      <c r="F858" s="28" t="s">
        <v>3951</v>
      </c>
      <c r="G858" s="17">
        <v>13</v>
      </c>
      <c r="H858" s="21" t="s">
        <v>974</v>
      </c>
      <c r="I858" s="18">
        <v>1301</v>
      </c>
      <c r="J858" s="21" t="s">
        <v>975</v>
      </c>
      <c r="K858" s="18">
        <v>130102</v>
      </c>
      <c r="L858" s="21" t="s">
        <v>1079</v>
      </c>
      <c r="M858" s="25" t="s">
        <v>2999</v>
      </c>
      <c r="N858" s="13">
        <v>4</v>
      </c>
      <c r="O858" s="23" t="s">
        <v>964</v>
      </c>
      <c r="P858" s="13" t="s">
        <v>33</v>
      </c>
      <c r="Q858" s="23" t="s">
        <v>964</v>
      </c>
      <c r="R858" s="13" t="s">
        <v>92</v>
      </c>
      <c r="S858" s="23" t="s">
        <v>1096</v>
      </c>
      <c r="T858" s="15">
        <v>3</v>
      </c>
      <c r="U858" s="24" t="s">
        <v>1047</v>
      </c>
      <c r="V858" s="19">
        <v>49</v>
      </c>
    </row>
    <row r="859" spans="1:22" s="12" customFormat="1" ht="60" customHeight="1" x14ac:dyDescent="0.15">
      <c r="A859" s="15" t="s">
        <v>871</v>
      </c>
      <c r="B859" s="15" t="s">
        <v>1230</v>
      </c>
      <c r="C859" s="15" t="s">
        <v>2981</v>
      </c>
      <c r="D859" s="15" t="s">
        <v>2837</v>
      </c>
      <c r="E859" s="16" t="s">
        <v>933</v>
      </c>
      <c r="F859" s="28" t="s">
        <v>3952</v>
      </c>
      <c r="G859" s="17">
        <v>1</v>
      </c>
      <c r="H859" s="21" t="s">
        <v>991</v>
      </c>
      <c r="I859" s="18">
        <v>114</v>
      </c>
      <c r="J859" s="21" t="s">
        <v>1097</v>
      </c>
      <c r="K859" s="18">
        <v>11409</v>
      </c>
      <c r="L859" s="21" t="s">
        <v>1139</v>
      </c>
      <c r="M859" s="25" t="s">
        <v>2997</v>
      </c>
      <c r="N859" s="13">
        <v>4</v>
      </c>
      <c r="O859" s="23" t="s">
        <v>964</v>
      </c>
      <c r="P859" s="13" t="s">
        <v>33</v>
      </c>
      <c r="Q859" s="23" t="s">
        <v>964</v>
      </c>
      <c r="R859" s="13" t="s">
        <v>34</v>
      </c>
      <c r="S859" s="23" t="s">
        <v>1030</v>
      </c>
      <c r="T859" s="15">
        <v>1</v>
      </c>
      <c r="U859" s="24" t="s">
        <v>966</v>
      </c>
      <c r="V859" s="19">
        <v>39</v>
      </c>
    </row>
    <row r="860" spans="1:22" s="12" customFormat="1" ht="60" customHeight="1" x14ac:dyDescent="0.15">
      <c r="A860" s="15" t="s">
        <v>872</v>
      </c>
      <c r="B860" s="15" t="s">
        <v>1230</v>
      </c>
      <c r="C860" s="15" t="s">
        <v>2981</v>
      </c>
      <c r="D860" s="15" t="s">
        <v>2837</v>
      </c>
      <c r="E860" s="16" t="s">
        <v>935</v>
      </c>
      <c r="F860" s="28" t="s">
        <v>3953</v>
      </c>
      <c r="G860" s="17">
        <v>8</v>
      </c>
      <c r="H860" s="21" t="s">
        <v>1003</v>
      </c>
      <c r="I860" s="18">
        <v>804</v>
      </c>
      <c r="J860" s="21" t="s">
        <v>1084</v>
      </c>
      <c r="K860" s="18">
        <v>80401</v>
      </c>
      <c r="L860" s="21" t="s">
        <v>1085</v>
      </c>
      <c r="M860" s="25" t="s">
        <v>2998</v>
      </c>
      <c r="N860" s="13">
        <v>6</v>
      </c>
      <c r="O860" s="23" t="s">
        <v>1120</v>
      </c>
      <c r="P860" s="13" t="s">
        <v>72</v>
      </c>
      <c r="Q860" s="23" t="s">
        <v>1120</v>
      </c>
      <c r="R860" s="13" t="s">
        <v>73</v>
      </c>
      <c r="S860" s="23" t="s">
        <v>3037</v>
      </c>
      <c r="T860" s="15" t="s">
        <v>22</v>
      </c>
      <c r="U860" s="24" t="s">
        <v>973</v>
      </c>
      <c r="V860" s="19">
        <v>18</v>
      </c>
    </row>
    <row r="861" spans="1:22" s="12" customFormat="1" ht="60" customHeight="1" x14ac:dyDescent="0.15">
      <c r="A861" s="15" t="s">
        <v>873</v>
      </c>
      <c r="B861" s="15" t="s">
        <v>1230</v>
      </c>
      <c r="C861" s="15" t="s">
        <v>2981</v>
      </c>
      <c r="D861" s="15" t="s">
        <v>2837</v>
      </c>
      <c r="E861" s="16" t="s">
        <v>939</v>
      </c>
      <c r="F861" s="28" t="s">
        <v>3955</v>
      </c>
      <c r="G861" s="17">
        <v>1</v>
      </c>
      <c r="H861" s="21" t="s">
        <v>991</v>
      </c>
      <c r="I861" s="18">
        <v>108</v>
      </c>
      <c r="J861" s="21" t="s">
        <v>1080</v>
      </c>
      <c r="K861" s="18">
        <v>10805</v>
      </c>
      <c r="L861" s="21" t="s">
        <v>1130</v>
      </c>
      <c r="M861" s="25" t="s">
        <v>3010</v>
      </c>
      <c r="N861" s="13">
        <v>2</v>
      </c>
      <c r="O861" s="23" t="s">
        <v>988</v>
      </c>
      <c r="P861" s="13" t="s">
        <v>51</v>
      </c>
      <c r="Q861" s="23" t="s">
        <v>1090</v>
      </c>
      <c r="R861" s="13" t="s">
        <v>247</v>
      </c>
      <c r="S861" s="23" t="s">
        <v>1091</v>
      </c>
      <c r="T861" s="15">
        <v>6</v>
      </c>
      <c r="U861" s="24" t="s">
        <v>1015</v>
      </c>
      <c r="V861" s="19">
        <v>64</v>
      </c>
    </row>
    <row r="862" spans="1:22" s="12" customFormat="1" ht="60" customHeight="1" x14ac:dyDescent="0.15">
      <c r="A862" s="15" t="s">
        <v>874</v>
      </c>
      <c r="B862" s="15" t="s">
        <v>1230</v>
      </c>
      <c r="C862" s="15" t="s">
        <v>2981</v>
      </c>
      <c r="D862" s="15" t="s">
        <v>2837</v>
      </c>
      <c r="E862" s="16" t="s">
        <v>937</v>
      </c>
      <c r="F862" s="28" t="s">
        <v>3954</v>
      </c>
      <c r="G862" s="17">
        <v>14</v>
      </c>
      <c r="H862" s="21" t="s">
        <v>959</v>
      </c>
      <c r="I862" s="18">
        <v>1402</v>
      </c>
      <c r="J862" s="21" t="s">
        <v>1057</v>
      </c>
      <c r="K862" s="18">
        <v>140201</v>
      </c>
      <c r="L862" s="21" t="s">
        <v>1058</v>
      </c>
      <c r="M862" s="25" t="s">
        <v>2998</v>
      </c>
      <c r="N862" s="13">
        <v>3</v>
      </c>
      <c r="O862" s="23" t="s">
        <v>970</v>
      </c>
      <c r="P862" s="13" t="s">
        <v>29</v>
      </c>
      <c r="Q862" s="23" t="s">
        <v>980</v>
      </c>
      <c r="R862" s="13" t="s">
        <v>30</v>
      </c>
      <c r="S862" s="23" t="s">
        <v>1059</v>
      </c>
      <c r="T862" s="15">
        <v>8</v>
      </c>
      <c r="U862" s="24" t="s">
        <v>1064</v>
      </c>
      <c r="V862" s="19">
        <v>29</v>
      </c>
    </row>
    <row r="863" spans="1:22" s="12" customFormat="1" ht="60" customHeight="1" x14ac:dyDescent="0.15">
      <c r="A863" s="15" t="s">
        <v>875</v>
      </c>
      <c r="B863" s="15" t="s">
        <v>1230</v>
      </c>
      <c r="C863" s="15" t="s">
        <v>2981</v>
      </c>
      <c r="D863" s="15" t="s">
        <v>2837</v>
      </c>
      <c r="E863" s="16" t="s">
        <v>949</v>
      </c>
      <c r="F863" s="28" t="s">
        <v>3956</v>
      </c>
      <c r="G863" s="17">
        <v>14</v>
      </c>
      <c r="H863" s="21" t="s">
        <v>959</v>
      </c>
      <c r="I863" s="18">
        <v>1403</v>
      </c>
      <c r="J863" s="21" t="s">
        <v>998</v>
      </c>
      <c r="K863" s="18">
        <v>140309</v>
      </c>
      <c r="L863" s="21" t="s">
        <v>999</v>
      </c>
      <c r="M863" s="25" t="s">
        <v>2994</v>
      </c>
      <c r="N863" s="13">
        <v>4</v>
      </c>
      <c r="O863" s="23" t="s">
        <v>964</v>
      </c>
      <c r="P863" s="13" t="s">
        <v>33</v>
      </c>
      <c r="Q863" s="23" t="s">
        <v>964</v>
      </c>
      <c r="R863" s="13" t="s">
        <v>444</v>
      </c>
      <c r="S863" s="23" t="s">
        <v>1122</v>
      </c>
      <c r="T863" s="15">
        <v>1</v>
      </c>
      <c r="U863" s="24" t="s">
        <v>966</v>
      </c>
      <c r="V863" s="19">
        <v>29</v>
      </c>
    </row>
    <row r="864" spans="1:22" s="12" customFormat="1" ht="60" customHeight="1" x14ac:dyDescent="0.15">
      <c r="A864" s="15" t="s">
        <v>876</v>
      </c>
      <c r="B864" s="15" t="s">
        <v>1230</v>
      </c>
      <c r="C864" s="15" t="s">
        <v>2981</v>
      </c>
      <c r="D864" s="15" t="s">
        <v>2837</v>
      </c>
      <c r="E864" s="16" t="s">
        <v>936</v>
      </c>
      <c r="F864" s="28" t="s">
        <v>3957</v>
      </c>
      <c r="G864" s="17">
        <v>4</v>
      </c>
      <c r="H864" s="21" t="s">
        <v>1016</v>
      </c>
      <c r="I864" s="18">
        <v>403</v>
      </c>
      <c r="J864" s="21" t="s">
        <v>1017</v>
      </c>
      <c r="K864" s="18">
        <v>40301</v>
      </c>
      <c r="L864" s="21" t="s">
        <v>1018</v>
      </c>
      <c r="M864" s="25" t="s">
        <v>3002</v>
      </c>
      <c r="N864" s="13">
        <v>2</v>
      </c>
      <c r="O864" s="23" t="s">
        <v>988</v>
      </c>
      <c r="P864" s="13" t="s">
        <v>52</v>
      </c>
      <c r="Q864" s="23" t="s">
        <v>1009</v>
      </c>
      <c r="R864" s="13" t="s">
        <v>61</v>
      </c>
      <c r="S864" s="23" t="s">
        <v>1010</v>
      </c>
      <c r="T864" s="15">
        <v>1</v>
      </c>
      <c r="U864" s="24" t="s">
        <v>966</v>
      </c>
      <c r="V864" s="19">
        <v>41</v>
      </c>
    </row>
    <row r="865" spans="1:22" s="12" customFormat="1" ht="60" customHeight="1" x14ac:dyDescent="0.15">
      <c r="A865" s="15" t="s">
        <v>877</v>
      </c>
      <c r="B865" s="15" t="s">
        <v>1230</v>
      </c>
      <c r="C865" s="15" t="s">
        <v>2981</v>
      </c>
      <c r="D865" s="15" t="s">
        <v>2837</v>
      </c>
      <c r="E865" s="16" t="s">
        <v>947</v>
      </c>
      <c r="F865" s="28" t="s">
        <v>3958</v>
      </c>
      <c r="G865" s="17">
        <v>17</v>
      </c>
      <c r="H865" s="21" t="s">
        <v>982</v>
      </c>
      <c r="I865" s="18">
        <v>1702</v>
      </c>
      <c r="J865" s="21" t="s">
        <v>982</v>
      </c>
      <c r="K865" s="18">
        <v>170209</v>
      </c>
      <c r="L865" s="21" t="s">
        <v>1046</v>
      </c>
      <c r="M865" s="25" t="s">
        <v>3009</v>
      </c>
      <c r="N865" s="13">
        <v>6</v>
      </c>
      <c r="O865" s="23" t="s">
        <v>1120</v>
      </c>
      <c r="P865" s="13" t="s">
        <v>72</v>
      </c>
      <c r="Q865" s="23" t="s">
        <v>1120</v>
      </c>
      <c r="R865" s="13" t="s">
        <v>73</v>
      </c>
      <c r="S865" s="23" t="s">
        <v>3037</v>
      </c>
      <c r="T865" s="15" t="s">
        <v>22</v>
      </c>
      <c r="U865" s="24" t="s">
        <v>973</v>
      </c>
      <c r="V865" s="19">
        <v>62</v>
      </c>
    </row>
    <row r="866" spans="1:22" s="12" customFormat="1" ht="60" customHeight="1" x14ac:dyDescent="0.15">
      <c r="A866" s="15" t="s">
        <v>878</v>
      </c>
      <c r="B866" s="15" t="s">
        <v>1230</v>
      </c>
      <c r="C866" s="15" t="s">
        <v>2981</v>
      </c>
      <c r="D866" s="15" t="s">
        <v>2837</v>
      </c>
      <c r="E866" s="16" t="s">
        <v>933</v>
      </c>
      <c r="F866" s="28" t="s">
        <v>3959</v>
      </c>
      <c r="G866" s="17">
        <v>14</v>
      </c>
      <c r="H866" s="21" t="s">
        <v>959</v>
      </c>
      <c r="I866" s="18">
        <v>1402</v>
      </c>
      <c r="J866" s="21" t="s">
        <v>1057</v>
      </c>
      <c r="K866" s="18">
        <v>140201</v>
      </c>
      <c r="L866" s="21" t="s">
        <v>1058</v>
      </c>
      <c r="M866" s="25" t="s">
        <v>2998</v>
      </c>
      <c r="N866" s="13">
        <v>3</v>
      </c>
      <c r="O866" s="23" t="s">
        <v>970</v>
      </c>
      <c r="P866" s="13" t="s">
        <v>15</v>
      </c>
      <c r="Q866" s="23" t="s">
        <v>1036</v>
      </c>
      <c r="R866" s="13" t="s">
        <v>16</v>
      </c>
      <c r="S866" s="23" t="s">
        <v>1037</v>
      </c>
      <c r="T866" s="15" t="s">
        <v>17</v>
      </c>
      <c r="U866" s="24" t="s">
        <v>1060</v>
      </c>
      <c r="V866" s="19">
        <v>22</v>
      </c>
    </row>
    <row r="867" spans="1:22" s="12" customFormat="1" ht="60" customHeight="1" x14ac:dyDescent="0.15">
      <c r="A867" s="15" t="s">
        <v>879</v>
      </c>
      <c r="B867" s="15" t="s">
        <v>1230</v>
      </c>
      <c r="C867" s="15" t="s">
        <v>2981</v>
      </c>
      <c r="D867" s="15" t="s">
        <v>2837</v>
      </c>
      <c r="E867" s="16" t="s">
        <v>931</v>
      </c>
      <c r="F867" s="28" t="s">
        <v>3960</v>
      </c>
      <c r="G867" s="17">
        <v>5</v>
      </c>
      <c r="H867" s="21" t="s">
        <v>1082</v>
      </c>
      <c r="I867" s="18">
        <v>501</v>
      </c>
      <c r="J867" s="21" t="s">
        <v>1083</v>
      </c>
      <c r="K867" s="18">
        <v>50101</v>
      </c>
      <c r="L867" s="21" t="s">
        <v>1083</v>
      </c>
      <c r="M867" s="25" t="s">
        <v>2996</v>
      </c>
      <c r="N867" s="13">
        <v>6</v>
      </c>
      <c r="O867" s="23" t="s">
        <v>1120</v>
      </c>
      <c r="P867" s="13" t="s">
        <v>72</v>
      </c>
      <c r="Q867" s="23" t="s">
        <v>1120</v>
      </c>
      <c r="R867" s="13" t="s">
        <v>297</v>
      </c>
      <c r="S867" s="23" t="s">
        <v>1123</v>
      </c>
      <c r="T867" s="15">
        <v>8</v>
      </c>
      <c r="U867" s="24" t="s">
        <v>1064</v>
      </c>
      <c r="V867" s="19">
        <v>40</v>
      </c>
    </row>
    <row r="868" spans="1:22" s="12" customFormat="1" ht="60" customHeight="1" x14ac:dyDescent="0.15">
      <c r="A868" s="15" t="s">
        <v>880</v>
      </c>
      <c r="B868" s="15" t="s">
        <v>1230</v>
      </c>
      <c r="C868" s="15" t="s">
        <v>2981</v>
      </c>
      <c r="D868" s="15" t="s">
        <v>2837</v>
      </c>
      <c r="E868" s="16" t="s">
        <v>931</v>
      </c>
      <c r="F868" s="28" t="s">
        <v>5076</v>
      </c>
      <c r="G868" s="17">
        <v>13</v>
      </c>
      <c r="H868" s="21" t="s">
        <v>974</v>
      </c>
      <c r="I868" s="18">
        <v>1301</v>
      </c>
      <c r="J868" s="21" t="s">
        <v>975</v>
      </c>
      <c r="K868" s="18">
        <v>130102</v>
      </c>
      <c r="L868" s="21" t="s">
        <v>1079</v>
      </c>
      <c r="M868" s="25" t="s">
        <v>2998</v>
      </c>
      <c r="N868" s="13">
        <v>9</v>
      </c>
      <c r="O868" s="23" t="s">
        <v>1000</v>
      </c>
      <c r="P868" s="13" t="s">
        <v>41</v>
      </c>
      <c r="Q868" s="23" t="s">
        <v>1001</v>
      </c>
      <c r="R868" s="13" t="s">
        <v>42</v>
      </c>
      <c r="S868" s="23" t="s">
        <v>1002</v>
      </c>
      <c r="T868" s="15" t="s">
        <v>22</v>
      </c>
      <c r="U868" s="24" t="s">
        <v>973</v>
      </c>
      <c r="V868" s="19">
        <v>40</v>
      </c>
    </row>
    <row r="869" spans="1:22" s="12" customFormat="1" ht="60" customHeight="1" x14ac:dyDescent="0.15">
      <c r="A869" s="15" t="s">
        <v>881</v>
      </c>
      <c r="B869" s="15" t="s">
        <v>1230</v>
      </c>
      <c r="C869" s="15" t="s">
        <v>2981</v>
      </c>
      <c r="D869" s="15" t="s">
        <v>2837</v>
      </c>
      <c r="E869" s="16" t="s">
        <v>935</v>
      </c>
      <c r="F869" s="28" t="s">
        <v>3961</v>
      </c>
      <c r="G869" s="17">
        <v>4</v>
      </c>
      <c r="H869" s="21" t="s">
        <v>1016</v>
      </c>
      <c r="I869" s="18">
        <v>402</v>
      </c>
      <c r="J869" s="21" t="s">
        <v>1038</v>
      </c>
      <c r="K869" s="18">
        <v>40201</v>
      </c>
      <c r="L869" s="21" t="s">
        <v>1039</v>
      </c>
      <c r="M869" s="25" t="s">
        <v>2996</v>
      </c>
      <c r="N869" s="13">
        <v>2</v>
      </c>
      <c r="O869" s="23" t="s">
        <v>988</v>
      </c>
      <c r="P869" s="13" t="s">
        <v>24</v>
      </c>
      <c r="Q869" s="23" t="s">
        <v>989</v>
      </c>
      <c r="R869" s="13" t="s">
        <v>25</v>
      </c>
      <c r="S869" s="23" t="s">
        <v>1040</v>
      </c>
      <c r="T869" s="15">
        <v>6</v>
      </c>
      <c r="U869" s="24" t="s">
        <v>1015</v>
      </c>
      <c r="V869" s="19">
        <v>39</v>
      </c>
    </row>
    <row r="870" spans="1:22" s="12" customFormat="1" ht="60" customHeight="1" x14ac:dyDescent="0.15">
      <c r="A870" s="15" t="s">
        <v>882</v>
      </c>
      <c r="B870" s="15" t="s">
        <v>1230</v>
      </c>
      <c r="C870" s="15" t="s">
        <v>2981</v>
      </c>
      <c r="D870" s="15" t="s">
        <v>2837</v>
      </c>
      <c r="E870" s="16" t="s">
        <v>939</v>
      </c>
      <c r="F870" s="28" t="s">
        <v>3962</v>
      </c>
      <c r="G870" s="17">
        <v>8</v>
      </c>
      <c r="H870" s="21" t="s">
        <v>1003</v>
      </c>
      <c r="I870" s="18">
        <v>802</v>
      </c>
      <c r="J870" s="21" t="s">
        <v>1004</v>
      </c>
      <c r="K870" s="18">
        <v>80209</v>
      </c>
      <c r="L870" s="21" t="s">
        <v>1008</v>
      </c>
      <c r="M870" s="25" t="s">
        <v>3010</v>
      </c>
      <c r="N870" s="13">
        <v>3</v>
      </c>
      <c r="O870" s="23" t="s">
        <v>970</v>
      </c>
      <c r="P870" s="13" t="s">
        <v>15</v>
      </c>
      <c r="Q870" s="23" t="s">
        <v>1036</v>
      </c>
      <c r="R870" s="13" t="s">
        <v>16</v>
      </c>
      <c r="S870" s="23" t="s">
        <v>1037</v>
      </c>
      <c r="T870" s="15">
        <v>3</v>
      </c>
      <c r="U870" s="24" t="s">
        <v>1047</v>
      </c>
      <c r="V870" s="19">
        <v>30</v>
      </c>
    </row>
    <row r="871" spans="1:22" s="12" customFormat="1" ht="60" customHeight="1" x14ac:dyDescent="0.15">
      <c r="A871" s="15" t="s">
        <v>883</v>
      </c>
      <c r="B871" s="15" t="s">
        <v>1230</v>
      </c>
      <c r="C871" s="15" t="s">
        <v>2981</v>
      </c>
      <c r="D871" s="15" t="s">
        <v>2837</v>
      </c>
      <c r="E871" s="16" t="s">
        <v>937</v>
      </c>
      <c r="F871" s="28" t="s">
        <v>3963</v>
      </c>
      <c r="G871" s="17">
        <v>4</v>
      </c>
      <c r="H871" s="21" t="s">
        <v>1016</v>
      </c>
      <c r="I871" s="18">
        <v>401</v>
      </c>
      <c r="J871" s="21" t="s">
        <v>1133</v>
      </c>
      <c r="K871" s="18">
        <v>40103</v>
      </c>
      <c r="L871" s="21" t="s">
        <v>1187</v>
      </c>
      <c r="M871" s="25" t="s">
        <v>3011</v>
      </c>
      <c r="N871" s="13">
        <v>2</v>
      </c>
      <c r="O871" s="23" t="s">
        <v>988</v>
      </c>
      <c r="P871" s="13" t="s">
        <v>24</v>
      </c>
      <c r="Q871" s="23" t="s">
        <v>989</v>
      </c>
      <c r="R871" s="13" t="s">
        <v>272</v>
      </c>
      <c r="S871" s="23" t="s">
        <v>990</v>
      </c>
      <c r="T871" s="15">
        <v>2</v>
      </c>
      <c r="U871" s="24" t="s">
        <v>958</v>
      </c>
      <c r="V871" s="19">
        <v>42</v>
      </c>
    </row>
    <row r="872" spans="1:22" s="12" customFormat="1" ht="60" customHeight="1" x14ac:dyDescent="0.15">
      <c r="A872" s="15" t="s">
        <v>884</v>
      </c>
      <c r="B872" s="15" t="s">
        <v>1230</v>
      </c>
      <c r="C872" s="15" t="s">
        <v>2981</v>
      </c>
      <c r="D872" s="15" t="s">
        <v>2837</v>
      </c>
      <c r="E872" s="16" t="s">
        <v>938</v>
      </c>
      <c r="F872" s="28" t="s">
        <v>3964</v>
      </c>
      <c r="G872" s="17">
        <v>3</v>
      </c>
      <c r="H872" s="21" t="s">
        <v>1012</v>
      </c>
      <c r="I872" s="18">
        <v>302</v>
      </c>
      <c r="J872" s="21" t="s">
        <v>1031</v>
      </c>
      <c r="K872" s="18">
        <v>30201</v>
      </c>
      <c r="L872" s="21" t="s">
        <v>1113</v>
      </c>
      <c r="M872" s="25" t="s">
        <v>2997</v>
      </c>
      <c r="N872" s="13">
        <v>7</v>
      </c>
      <c r="O872" s="23" t="s">
        <v>956</v>
      </c>
      <c r="P872" s="13" t="s">
        <v>19</v>
      </c>
      <c r="Q872" s="23" t="s">
        <v>956</v>
      </c>
      <c r="R872" s="13" t="s">
        <v>58</v>
      </c>
      <c r="S872" s="23" t="s">
        <v>1131</v>
      </c>
      <c r="T872" s="15" t="s">
        <v>17</v>
      </c>
      <c r="U872" s="24" t="s">
        <v>1060</v>
      </c>
      <c r="V872" s="19">
        <v>38</v>
      </c>
    </row>
    <row r="873" spans="1:22" s="12" customFormat="1" ht="60" customHeight="1" x14ac:dyDescent="0.15">
      <c r="A873" s="15" t="s">
        <v>885</v>
      </c>
      <c r="B873" s="15" t="s">
        <v>1230</v>
      </c>
      <c r="C873" s="15" t="s">
        <v>2981</v>
      </c>
      <c r="D873" s="15" t="s">
        <v>2837</v>
      </c>
      <c r="E873" s="16" t="s">
        <v>951</v>
      </c>
      <c r="F873" s="28" t="s">
        <v>3965</v>
      </c>
      <c r="G873" s="17">
        <v>17</v>
      </c>
      <c r="H873" s="21" t="s">
        <v>982</v>
      </c>
      <c r="I873" s="18">
        <v>1702</v>
      </c>
      <c r="J873" s="21" t="s">
        <v>982</v>
      </c>
      <c r="K873" s="18">
        <v>170209</v>
      </c>
      <c r="L873" s="21" t="s">
        <v>1046</v>
      </c>
      <c r="M873" s="25" t="s">
        <v>2995</v>
      </c>
      <c r="N873" s="13">
        <v>4</v>
      </c>
      <c r="O873" s="23" t="s">
        <v>964</v>
      </c>
      <c r="P873" s="13" t="s">
        <v>33</v>
      </c>
      <c r="Q873" s="23" t="s">
        <v>964</v>
      </c>
      <c r="R873" s="13" t="s">
        <v>44</v>
      </c>
      <c r="S873" s="23" t="s">
        <v>984</v>
      </c>
      <c r="T873" s="15">
        <v>2</v>
      </c>
      <c r="U873" s="24" t="s">
        <v>958</v>
      </c>
      <c r="V873" s="19">
        <v>60</v>
      </c>
    </row>
    <row r="874" spans="1:22" s="12" customFormat="1" ht="60" customHeight="1" x14ac:dyDescent="0.15">
      <c r="A874" s="15" t="s">
        <v>886</v>
      </c>
      <c r="B874" s="15" t="s">
        <v>1230</v>
      </c>
      <c r="C874" s="15" t="s">
        <v>2981</v>
      </c>
      <c r="D874" s="15" t="s">
        <v>2837</v>
      </c>
      <c r="E874" s="16" t="s">
        <v>941</v>
      </c>
      <c r="F874" s="28" t="s">
        <v>3966</v>
      </c>
      <c r="G874" s="17">
        <v>14</v>
      </c>
      <c r="H874" s="21" t="s">
        <v>959</v>
      </c>
      <c r="I874" s="18">
        <v>1403</v>
      </c>
      <c r="J874" s="21" t="s">
        <v>998</v>
      </c>
      <c r="K874" s="18">
        <v>140309</v>
      </c>
      <c r="L874" s="21" t="s">
        <v>999</v>
      </c>
      <c r="M874" s="25" t="s">
        <v>2999</v>
      </c>
      <c r="N874" s="13">
        <v>4</v>
      </c>
      <c r="O874" s="23" t="s">
        <v>964</v>
      </c>
      <c r="P874" s="13" t="s">
        <v>33</v>
      </c>
      <c r="Q874" s="23" t="s">
        <v>964</v>
      </c>
      <c r="R874" s="13" t="s">
        <v>44</v>
      </c>
      <c r="S874" s="23" t="s">
        <v>984</v>
      </c>
      <c r="T874" s="15" t="s">
        <v>22</v>
      </c>
      <c r="U874" s="24" t="s">
        <v>973</v>
      </c>
      <c r="V874" s="19">
        <v>48</v>
      </c>
    </row>
    <row r="875" spans="1:22" s="12" customFormat="1" ht="60" customHeight="1" x14ac:dyDescent="0.15">
      <c r="A875" s="15" t="s">
        <v>887</v>
      </c>
      <c r="B875" s="15" t="s">
        <v>1230</v>
      </c>
      <c r="C875" s="15" t="s">
        <v>2981</v>
      </c>
      <c r="D875" s="15" t="s">
        <v>2837</v>
      </c>
      <c r="E875" s="16" t="s">
        <v>933</v>
      </c>
      <c r="F875" s="28" t="s">
        <v>3967</v>
      </c>
      <c r="G875" s="17">
        <v>13</v>
      </c>
      <c r="H875" s="21" t="s">
        <v>974</v>
      </c>
      <c r="I875" s="18">
        <v>1302</v>
      </c>
      <c r="J875" s="21" t="s">
        <v>979</v>
      </c>
      <c r="K875" s="18">
        <v>130201</v>
      </c>
      <c r="L875" s="21" t="s">
        <v>979</v>
      </c>
      <c r="M875" s="25" t="s">
        <v>2999</v>
      </c>
      <c r="N875" s="13">
        <v>3</v>
      </c>
      <c r="O875" s="23" t="s">
        <v>970</v>
      </c>
      <c r="P875" s="13" t="s">
        <v>29</v>
      </c>
      <c r="Q875" s="23" t="s">
        <v>980</v>
      </c>
      <c r="R875" s="13" t="s">
        <v>30</v>
      </c>
      <c r="S875" s="23" t="s">
        <v>1059</v>
      </c>
      <c r="T875" s="15">
        <v>2</v>
      </c>
      <c r="U875" s="24" t="s">
        <v>958</v>
      </c>
      <c r="V875" s="19">
        <v>27</v>
      </c>
    </row>
    <row r="876" spans="1:22" s="12" customFormat="1" ht="60" customHeight="1" x14ac:dyDescent="0.15">
      <c r="A876" s="15" t="s">
        <v>888</v>
      </c>
      <c r="B876" s="15" t="s">
        <v>1230</v>
      </c>
      <c r="C876" s="15" t="s">
        <v>2981</v>
      </c>
      <c r="D876" s="15" t="s">
        <v>2837</v>
      </c>
      <c r="E876" s="16" t="s">
        <v>931</v>
      </c>
      <c r="F876" s="28" t="s">
        <v>3968</v>
      </c>
      <c r="G876" s="17">
        <v>17</v>
      </c>
      <c r="H876" s="21" t="s">
        <v>982</v>
      </c>
      <c r="I876" s="18">
        <v>1702</v>
      </c>
      <c r="J876" s="21" t="s">
        <v>982</v>
      </c>
      <c r="K876" s="18">
        <v>170209</v>
      </c>
      <c r="L876" s="21" t="s">
        <v>1046</v>
      </c>
      <c r="M876" s="25" t="s">
        <v>2994</v>
      </c>
      <c r="N876" s="13">
        <v>9</v>
      </c>
      <c r="O876" s="23" t="s">
        <v>1000</v>
      </c>
      <c r="P876" s="13" t="s">
        <v>41</v>
      </c>
      <c r="Q876" s="23" t="s">
        <v>1001</v>
      </c>
      <c r="R876" s="13" t="s">
        <v>42</v>
      </c>
      <c r="S876" s="23" t="s">
        <v>1002</v>
      </c>
      <c r="T876" s="15" t="s">
        <v>22</v>
      </c>
      <c r="U876" s="24" t="s">
        <v>973</v>
      </c>
      <c r="V876" s="19">
        <v>61</v>
      </c>
    </row>
    <row r="877" spans="1:22" s="12" customFormat="1" ht="60" customHeight="1" x14ac:dyDescent="0.15">
      <c r="A877" s="15" t="s">
        <v>889</v>
      </c>
      <c r="B877" s="15" t="s">
        <v>1230</v>
      </c>
      <c r="C877" s="15" t="s">
        <v>2981</v>
      </c>
      <c r="D877" s="15" t="s">
        <v>2837</v>
      </c>
      <c r="E877" s="16" t="s">
        <v>938</v>
      </c>
      <c r="F877" s="28" t="s">
        <v>3969</v>
      </c>
      <c r="G877" s="17">
        <v>4</v>
      </c>
      <c r="H877" s="21" t="s">
        <v>1016</v>
      </c>
      <c r="I877" s="18">
        <v>403</v>
      </c>
      <c r="J877" s="21" t="s">
        <v>1017</v>
      </c>
      <c r="K877" s="18">
        <v>40303</v>
      </c>
      <c r="L877" s="21" t="s">
        <v>2810</v>
      </c>
      <c r="M877" s="25" t="s">
        <v>3002</v>
      </c>
      <c r="N877" s="13">
        <v>3</v>
      </c>
      <c r="O877" s="23" t="s">
        <v>970</v>
      </c>
      <c r="P877" s="13" t="s">
        <v>70</v>
      </c>
      <c r="Q877" s="23" t="s">
        <v>971</v>
      </c>
      <c r="R877" s="13" t="s">
        <v>80</v>
      </c>
      <c r="S877" s="23" t="s">
        <v>977</v>
      </c>
      <c r="T877" s="15">
        <v>5</v>
      </c>
      <c r="U877" s="24" t="s">
        <v>978</v>
      </c>
      <c r="V877" s="19">
        <v>40</v>
      </c>
    </row>
    <row r="878" spans="1:22" s="12" customFormat="1" ht="60" customHeight="1" x14ac:dyDescent="0.15">
      <c r="A878" s="15" t="s">
        <v>890</v>
      </c>
      <c r="B878" s="15" t="s">
        <v>1230</v>
      </c>
      <c r="C878" s="15" t="s">
        <v>2981</v>
      </c>
      <c r="D878" s="15" t="s">
        <v>2837</v>
      </c>
      <c r="E878" s="16" t="s">
        <v>938</v>
      </c>
      <c r="F878" s="28" t="s">
        <v>3970</v>
      </c>
      <c r="G878" s="17">
        <v>8</v>
      </c>
      <c r="H878" s="21" t="s">
        <v>1003</v>
      </c>
      <c r="I878" s="18">
        <v>804</v>
      </c>
      <c r="J878" s="21" t="s">
        <v>1084</v>
      </c>
      <c r="K878" s="18">
        <v>80409</v>
      </c>
      <c r="L878" s="21" t="s">
        <v>1150</v>
      </c>
      <c r="M878" s="25" t="s">
        <v>3004</v>
      </c>
      <c r="N878" s="13">
        <v>9</v>
      </c>
      <c r="O878" s="23" t="s">
        <v>1000</v>
      </c>
      <c r="P878" s="13" t="s">
        <v>41</v>
      </c>
      <c r="Q878" s="23" t="s">
        <v>1001</v>
      </c>
      <c r="R878" s="13" t="s">
        <v>42</v>
      </c>
      <c r="S878" s="23" t="s">
        <v>1002</v>
      </c>
      <c r="T878" s="15" t="s">
        <v>22</v>
      </c>
      <c r="U878" s="24" t="s">
        <v>973</v>
      </c>
      <c r="V878" s="19">
        <v>40</v>
      </c>
    </row>
    <row r="879" spans="1:22" s="12" customFormat="1" ht="60" customHeight="1" x14ac:dyDescent="0.15">
      <c r="A879" s="15" t="s">
        <v>891</v>
      </c>
      <c r="B879" s="15" t="s">
        <v>1230</v>
      </c>
      <c r="C879" s="15" t="s">
        <v>2981</v>
      </c>
      <c r="D879" s="15" t="s">
        <v>2837</v>
      </c>
      <c r="E879" s="16" t="s">
        <v>949</v>
      </c>
      <c r="F879" s="28" t="s">
        <v>3971</v>
      </c>
      <c r="G879" s="17">
        <v>17</v>
      </c>
      <c r="H879" s="21" t="s">
        <v>982</v>
      </c>
      <c r="I879" s="18">
        <v>1702</v>
      </c>
      <c r="J879" s="21" t="s">
        <v>982</v>
      </c>
      <c r="K879" s="18">
        <v>170209</v>
      </c>
      <c r="L879" s="21" t="s">
        <v>1046</v>
      </c>
      <c r="M879" s="25" t="s">
        <v>2994</v>
      </c>
      <c r="N879" s="13">
        <v>3</v>
      </c>
      <c r="O879" s="23" t="s">
        <v>970</v>
      </c>
      <c r="P879" s="13" t="s">
        <v>29</v>
      </c>
      <c r="Q879" s="23" t="s">
        <v>980</v>
      </c>
      <c r="R879" s="13" t="s">
        <v>30</v>
      </c>
      <c r="S879" s="23" t="s">
        <v>1059</v>
      </c>
      <c r="T879" s="15">
        <v>2</v>
      </c>
      <c r="U879" s="24" t="s">
        <v>958</v>
      </c>
      <c r="V879" s="19">
        <v>61</v>
      </c>
    </row>
    <row r="880" spans="1:22" s="12" customFormat="1" ht="60" customHeight="1" x14ac:dyDescent="0.15">
      <c r="A880" s="15" t="s">
        <v>892</v>
      </c>
      <c r="B880" s="15" t="s">
        <v>1230</v>
      </c>
      <c r="C880" s="15" t="s">
        <v>2981</v>
      </c>
      <c r="D880" s="15" t="s">
        <v>2837</v>
      </c>
      <c r="E880" s="16" t="s">
        <v>944</v>
      </c>
      <c r="F880" s="28" t="s">
        <v>3972</v>
      </c>
      <c r="G880" s="17">
        <v>8</v>
      </c>
      <c r="H880" s="21" t="s">
        <v>1003</v>
      </c>
      <c r="I880" s="18">
        <v>802</v>
      </c>
      <c r="J880" s="21" t="s">
        <v>1004</v>
      </c>
      <c r="K880" s="18">
        <v>80205</v>
      </c>
      <c r="L880" s="21" t="s">
        <v>1005</v>
      </c>
      <c r="M880" s="25" t="s">
        <v>3002</v>
      </c>
      <c r="N880" s="13">
        <v>2</v>
      </c>
      <c r="O880" s="23" t="s">
        <v>988</v>
      </c>
      <c r="P880" s="13" t="s">
        <v>24</v>
      </c>
      <c r="Q880" s="23" t="s">
        <v>989</v>
      </c>
      <c r="R880" s="13" t="s">
        <v>25</v>
      </c>
      <c r="S880" s="23" t="s">
        <v>1040</v>
      </c>
      <c r="T880" s="15" t="s">
        <v>26</v>
      </c>
      <c r="U880" s="24" t="s">
        <v>1006</v>
      </c>
      <c r="V880" s="19">
        <v>27</v>
      </c>
    </row>
    <row r="881" spans="1:22" s="12" customFormat="1" ht="60" customHeight="1" x14ac:dyDescent="0.15">
      <c r="A881" s="15" t="s">
        <v>893</v>
      </c>
      <c r="B881" s="15" t="s">
        <v>1230</v>
      </c>
      <c r="C881" s="15" t="s">
        <v>2981</v>
      </c>
      <c r="D881" s="15" t="s">
        <v>2837</v>
      </c>
      <c r="E881" s="16" t="s">
        <v>947</v>
      </c>
      <c r="F881" s="28" t="s">
        <v>3973</v>
      </c>
      <c r="G881" s="17">
        <v>13</v>
      </c>
      <c r="H881" s="21" t="s">
        <v>974</v>
      </c>
      <c r="I881" s="18">
        <v>1302</v>
      </c>
      <c r="J881" s="21" t="s">
        <v>979</v>
      </c>
      <c r="K881" s="18">
        <v>130201</v>
      </c>
      <c r="L881" s="21" t="s">
        <v>979</v>
      </c>
      <c r="M881" s="25" t="s">
        <v>2994</v>
      </c>
      <c r="N881" s="13">
        <v>6</v>
      </c>
      <c r="O881" s="23" t="s">
        <v>1120</v>
      </c>
      <c r="P881" s="13" t="s">
        <v>72</v>
      </c>
      <c r="Q881" s="23" t="s">
        <v>1120</v>
      </c>
      <c r="R881" s="13" t="s">
        <v>73</v>
      </c>
      <c r="S881" s="23" t="s">
        <v>3037</v>
      </c>
      <c r="T881" s="15">
        <v>3</v>
      </c>
      <c r="U881" s="24" t="s">
        <v>1047</v>
      </c>
      <c r="V881" s="19">
        <v>54</v>
      </c>
    </row>
    <row r="882" spans="1:22" s="12" customFormat="1" ht="60" customHeight="1" x14ac:dyDescent="0.15">
      <c r="A882" s="15" t="s">
        <v>894</v>
      </c>
      <c r="B882" s="15" t="s">
        <v>1230</v>
      </c>
      <c r="C882" s="15" t="s">
        <v>2981</v>
      </c>
      <c r="D882" s="15" t="s">
        <v>2837</v>
      </c>
      <c r="E882" s="16" t="s">
        <v>933</v>
      </c>
      <c r="F882" s="28" t="s">
        <v>3974</v>
      </c>
      <c r="G882" s="17">
        <v>15</v>
      </c>
      <c r="H882" s="21" t="s">
        <v>961</v>
      </c>
      <c r="I882" s="18">
        <v>1501</v>
      </c>
      <c r="J882" s="21" t="s">
        <v>3038</v>
      </c>
      <c r="K882" s="18">
        <v>150101</v>
      </c>
      <c r="L882" s="21" t="s">
        <v>963</v>
      </c>
      <c r="M882" s="25" t="s">
        <v>3011</v>
      </c>
      <c r="N882" s="13">
        <v>4</v>
      </c>
      <c r="O882" s="23" t="s">
        <v>964</v>
      </c>
      <c r="P882" s="13" t="s">
        <v>33</v>
      </c>
      <c r="Q882" s="23" t="s">
        <v>964</v>
      </c>
      <c r="R882" s="13" t="s">
        <v>34</v>
      </c>
      <c r="S882" s="23" t="s">
        <v>1030</v>
      </c>
      <c r="T882" s="15">
        <v>1</v>
      </c>
      <c r="U882" s="24" t="s">
        <v>966</v>
      </c>
      <c r="V882" s="19">
        <v>37</v>
      </c>
    </row>
    <row r="883" spans="1:22" s="12" customFormat="1" ht="60" customHeight="1" x14ac:dyDescent="0.15">
      <c r="A883" s="15" t="s">
        <v>895</v>
      </c>
      <c r="B883" s="15" t="s">
        <v>1230</v>
      </c>
      <c r="C883" s="15" t="s">
        <v>2981</v>
      </c>
      <c r="D883" s="15" t="s">
        <v>2837</v>
      </c>
      <c r="E883" s="16" t="s">
        <v>933</v>
      </c>
      <c r="F883" s="28" t="s">
        <v>3975</v>
      </c>
      <c r="G883" s="17">
        <v>15</v>
      </c>
      <c r="H883" s="21" t="s">
        <v>961</v>
      </c>
      <c r="I883" s="18">
        <v>1501</v>
      </c>
      <c r="J883" s="21" t="s">
        <v>3038</v>
      </c>
      <c r="K883" s="18">
        <v>150109</v>
      </c>
      <c r="L883" s="21" t="s">
        <v>962</v>
      </c>
      <c r="M883" s="25" t="s">
        <v>2997</v>
      </c>
      <c r="N883" s="13">
        <v>2</v>
      </c>
      <c r="O883" s="23" t="s">
        <v>988</v>
      </c>
      <c r="P883" s="13" t="s">
        <v>24</v>
      </c>
      <c r="Q883" s="23" t="s">
        <v>989</v>
      </c>
      <c r="R883" s="13" t="s">
        <v>25</v>
      </c>
      <c r="S883" s="23" t="s">
        <v>1040</v>
      </c>
      <c r="T883" s="15" t="s">
        <v>26</v>
      </c>
      <c r="U883" s="24" t="s">
        <v>1006</v>
      </c>
      <c r="V883" s="19">
        <v>36</v>
      </c>
    </row>
    <row r="884" spans="1:22" s="12" customFormat="1" ht="60" customHeight="1" x14ac:dyDescent="0.15">
      <c r="A884" s="15" t="s">
        <v>896</v>
      </c>
      <c r="B884" s="15" t="s">
        <v>1230</v>
      </c>
      <c r="C884" s="15" t="s">
        <v>2981</v>
      </c>
      <c r="D884" s="15" t="s">
        <v>2837</v>
      </c>
      <c r="E884" s="16" t="s">
        <v>933</v>
      </c>
      <c r="F884" s="28" t="s">
        <v>3976</v>
      </c>
      <c r="G884" s="17">
        <v>4</v>
      </c>
      <c r="H884" s="21" t="s">
        <v>1016</v>
      </c>
      <c r="I884" s="18">
        <v>402</v>
      </c>
      <c r="J884" s="21" t="s">
        <v>1038</v>
      </c>
      <c r="K884" s="18">
        <v>40201</v>
      </c>
      <c r="L884" s="21" t="s">
        <v>1039</v>
      </c>
      <c r="M884" s="25" t="s">
        <v>2996</v>
      </c>
      <c r="N884" s="13">
        <v>2</v>
      </c>
      <c r="O884" s="23" t="s">
        <v>988</v>
      </c>
      <c r="P884" s="13" t="s">
        <v>24</v>
      </c>
      <c r="Q884" s="23" t="s">
        <v>989</v>
      </c>
      <c r="R884" s="13" t="s">
        <v>25</v>
      </c>
      <c r="S884" s="23" t="s">
        <v>1040</v>
      </c>
      <c r="T884" s="15" t="s">
        <v>26</v>
      </c>
      <c r="U884" s="24" t="s">
        <v>1006</v>
      </c>
      <c r="V884" s="19">
        <v>39</v>
      </c>
    </row>
    <row r="885" spans="1:22" s="12" customFormat="1" ht="60" customHeight="1" x14ac:dyDescent="0.15">
      <c r="A885" s="15" t="s">
        <v>897</v>
      </c>
      <c r="B885" s="15" t="s">
        <v>1230</v>
      </c>
      <c r="C885" s="15" t="s">
        <v>2981</v>
      </c>
      <c r="D885" s="15" t="s">
        <v>2837</v>
      </c>
      <c r="E885" s="16" t="s">
        <v>935</v>
      </c>
      <c r="F885" s="28" t="s">
        <v>3977</v>
      </c>
      <c r="G885" s="17">
        <v>3</v>
      </c>
      <c r="H885" s="21" t="s">
        <v>1012</v>
      </c>
      <c r="I885" s="18">
        <v>302</v>
      </c>
      <c r="J885" s="21" t="s">
        <v>1031</v>
      </c>
      <c r="K885" s="18">
        <v>30201</v>
      </c>
      <c r="L885" s="21" t="s">
        <v>1113</v>
      </c>
      <c r="M885" s="25" t="s">
        <v>3010</v>
      </c>
      <c r="N885" s="13">
        <v>3</v>
      </c>
      <c r="O885" s="23" t="s">
        <v>970</v>
      </c>
      <c r="P885" s="13" t="s">
        <v>70</v>
      </c>
      <c r="Q885" s="23" t="s">
        <v>971</v>
      </c>
      <c r="R885" s="13" t="s">
        <v>96</v>
      </c>
      <c r="S885" s="23" t="s">
        <v>972</v>
      </c>
      <c r="T885" s="15">
        <v>8</v>
      </c>
      <c r="U885" s="24" t="s">
        <v>1064</v>
      </c>
      <c r="V885" s="19">
        <v>29</v>
      </c>
    </row>
    <row r="886" spans="1:22" s="12" customFormat="1" ht="60" customHeight="1" x14ac:dyDescent="0.15">
      <c r="A886" s="15" t="s">
        <v>898</v>
      </c>
      <c r="B886" s="15" t="s">
        <v>1230</v>
      </c>
      <c r="C886" s="15" t="s">
        <v>2981</v>
      </c>
      <c r="D886" s="15" t="s">
        <v>2837</v>
      </c>
      <c r="E886" s="16" t="s">
        <v>938</v>
      </c>
      <c r="F886" s="28" t="s">
        <v>3978</v>
      </c>
      <c r="G886" s="17">
        <v>14</v>
      </c>
      <c r="H886" s="21" t="s">
        <v>959</v>
      </c>
      <c r="I886" s="18">
        <v>1402</v>
      </c>
      <c r="J886" s="21" t="s">
        <v>1057</v>
      </c>
      <c r="K886" s="18">
        <v>140201</v>
      </c>
      <c r="L886" s="21" t="s">
        <v>1058</v>
      </c>
      <c r="M886" s="25" t="s">
        <v>2996</v>
      </c>
      <c r="N886" s="13">
        <v>4</v>
      </c>
      <c r="O886" s="23" t="s">
        <v>964</v>
      </c>
      <c r="P886" s="13" t="s">
        <v>33</v>
      </c>
      <c r="Q886" s="23" t="s">
        <v>964</v>
      </c>
      <c r="R886" s="13" t="s">
        <v>47</v>
      </c>
      <c r="S886" s="23" t="s">
        <v>1063</v>
      </c>
      <c r="T886" s="15">
        <v>2</v>
      </c>
      <c r="U886" s="24" t="s">
        <v>958</v>
      </c>
      <c r="V886" s="19">
        <v>22</v>
      </c>
    </row>
    <row r="887" spans="1:22" s="12" customFormat="1" ht="60" customHeight="1" x14ac:dyDescent="0.15">
      <c r="A887" s="15" t="s">
        <v>899</v>
      </c>
      <c r="B887" s="15" t="s">
        <v>1230</v>
      </c>
      <c r="C887" s="15" t="s">
        <v>2981</v>
      </c>
      <c r="D887" s="15" t="s">
        <v>2837</v>
      </c>
      <c r="E887" s="16" t="s">
        <v>949</v>
      </c>
      <c r="F887" s="28" t="s">
        <v>3979</v>
      </c>
      <c r="G887" s="17">
        <v>17</v>
      </c>
      <c r="H887" s="21" t="s">
        <v>982</v>
      </c>
      <c r="I887" s="18">
        <v>1701</v>
      </c>
      <c r="J887" s="21" t="s">
        <v>1062</v>
      </c>
      <c r="K887" s="18">
        <v>170101</v>
      </c>
      <c r="L887" s="21" t="s">
        <v>1062</v>
      </c>
      <c r="M887" s="25" t="s">
        <v>2996</v>
      </c>
      <c r="N887" s="13">
        <v>1</v>
      </c>
      <c r="O887" s="23" t="s">
        <v>994</v>
      </c>
      <c r="P887" s="13" t="s">
        <v>46</v>
      </c>
      <c r="Q887" s="23" t="s">
        <v>995</v>
      </c>
      <c r="R887" s="13" t="s">
        <v>49</v>
      </c>
      <c r="S887" s="23" t="s">
        <v>1065</v>
      </c>
      <c r="T887" s="15" t="s">
        <v>17</v>
      </c>
      <c r="U887" s="24" t="s">
        <v>1060</v>
      </c>
      <c r="V887" s="19">
        <v>31</v>
      </c>
    </row>
    <row r="888" spans="1:22" s="12" customFormat="1" ht="60" customHeight="1" x14ac:dyDescent="0.15">
      <c r="A888" s="15" t="s">
        <v>900</v>
      </c>
      <c r="B888" s="15" t="s">
        <v>1230</v>
      </c>
      <c r="C888" s="15" t="s">
        <v>2981</v>
      </c>
      <c r="D888" s="15" t="s">
        <v>2837</v>
      </c>
      <c r="E888" s="16" t="s">
        <v>936</v>
      </c>
      <c r="F888" s="28" t="s">
        <v>3980</v>
      </c>
      <c r="G888" s="17">
        <v>14</v>
      </c>
      <c r="H888" s="21" t="s">
        <v>959</v>
      </c>
      <c r="I888" s="18">
        <v>1402</v>
      </c>
      <c r="J888" s="21" t="s">
        <v>1057</v>
      </c>
      <c r="K888" s="18">
        <v>140201</v>
      </c>
      <c r="L888" s="21" t="s">
        <v>1058</v>
      </c>
      <c r="M888" s="25" t="s">
        <v>2998</v>
      </c>
      <c r="N888" s="13">
        <v>3</v>
      </c>
      <c r="O888" s="23" t="s">
        <v>970</v>
      </c>
      <c r="P888" s="13" t="s">
        <v>15</v>
      </c>
      <c r="Q888" s="23" t="s">
        <v>1036</v>
      </c>
      <c r="R888" s="13" t="s">
        <v>16</v>
      </c>
      <c r="S888" s="23" t="s">
        <v>1037</v>
      </c>
      <c r="T888" s="15" t="s">
        <v>17</v>
      </c>
      <c r="U888" s="24" t="s">
        <v>1060</v>
      </c>
      <c r="V888" s="19">
        <v>29</v>
      </c>
    </row>
    <row r="889" spans="1:22" s="12" customFormat="1" ht="60" customHeight="1" x14ac:dyDescent="0.15">
      <c r="A889" s="15" t="s">
        <v>901</v>
      </c>
      <c r="B889" s="15" t="s">
        <v>1230</v>
      </c>
      <c r="C889" s="15" t="s">
        <v>2981</v>
      </c>
      <c r="D889" s="15" t="s">
        <v>2837</v>
      </c>
      <c r="E889" s="16" t="s">
        <v>941</v>
      </c>
      <c r="F889" s="28" t="s">
        <v>3981</v>
      </c>
      <c r="G889" s="17">
        <v>8</v>
      </c>
      <c r="H889" s="21" t="s">
        <v>1003</v>
      </c>
      <c r="I889" s="18">
        <v>802</v>
      </c>
      <c r="J889" s="21" t="s">
        <v>1004</v>
      </c>
      <c r="K889" s="18">
        <v>80209</v>
      </c>
      <c r="L889" s="21" t="s">
        <v>1008</v>
      </c>
      <c r="M889" s="25" t="s">
        <v>2999</v>
      </c>
      <c r="N889" s="13">
        <v>3</v>
      </c>
      <c r="O889" s="23" t="s">
        <v>970</v>
      </c>
      <c r="P889" s="13" t="s">
        <v>70</v>
      </c>
      <c r="Q889" s="23" t="s">
        <v>971</v>
      </c>
      <c r="R889" s="13" t="s">
        <v>80</v>
      </c>
      <c r="S889" s="23" t="s">
        <v>977</v>
      </c>
      <c r="T889" s="15">
        <v>7</v>
      </c>
      <c r="U889" s="24" t="s">
        <v>997</v>
      </c>
      <c r="V889" s="19">
        <v>24</v>
      </c>
    </row>
    <row r="890" spans="1:22" s="12" customFormat="1" ht="60" customHeight="1" x14ac:dyDescent="0.15">
      <c r="A890" s="15" t="s">
        <v>902</v>
      </c>
      <c r="B890" s="15" t="s">
        <v>1230</v>
      </c>
      <c r="C890" s="15" t="s">
        <v>2981</v>
      </c>
      <c r="D890" s="15" t="s">
        <v>2837</v>
      </c>
      <c r="E890" s="16" t="s">
        <v>935</v>
      </c>
      <c r="F890" s="28" t="s">
        <v>3982</v>
      </c>
      <c r="G890" s="17">
        <v>14</v>
      </c>
      <c r="H890" s="21" t="s">
        <v>959</v>
      </c>
      <c r="I890" s="18">
        <v>1403</v>
      </c>
      <c r="J890" s="21" t="s">
        <v>998</v>
      </c>
      <c r="K890" s="18">
        <v>140301</v>
      </c>
      <c r="L890" s="21" t="s">
        <v>1163</v>
      </c>
      <c r="M890" s="25" t="s">
        <v>2996</v>
      </c>
      <c r="N890" s="13">
        <v>7</v>
      </c>
      <c r="O890" s="23" t="s">
        <v>956</v>
      </c>
      <c r="P890" s="13" t="s">
        <v>19</v>
      </c>
      <c r="Q890" s="23" t="s">
        <v>956</v>
      </c>
      <c r="R890" s="13" t="s">
        <v>355</v>
      </c>
      <c r="S890" s="23" t="s">
        <v>1029</v>
      </c>
      <c r="T890" s="15">
        <v>2</v>
      </c>
      <c r="U890" s="24" t="s">
        <v>958</v>
      </c>
      <c r="V890" s="19">
        <v>60</v>
      </c>
    </row>
    <row r="891" spans="1:22" s="12" customFormat="1" ht="60" customHeight="1" x14ac:dyDescent="0.15">
      <c r="A891" s="15" t="s">
        <v>903</v>
      </c>
      <c r="B891" s="15" t="s">
        <v>1230</v>
      </c>
      <c r="C891" s="15" t="s">
        <v>2981</v>
      </c>
      <c r="D891" s="15" t="s">
        <v>2837</v>
      </c>
      <c r="E891" s="16" t="s">
        <v>939</v>
      </c>
      <c r="F891" s="28" t="s">
        <v>3983</v>
      </c>
      <c r="G891" s="17">
        <v>17</v>
      </c>
      <c r="H891" s="21" t="s">
        <v>982</v>
      </c>
      <c r="I891" s="18">
        <v>1701</v>
      </c>
      <c r="J891" s="21" t="s">
        <v>1062</v>
      </c>
      <c r="K891" s="18">
        <v>170101</v>
      </c>
      <c r="L891" s="21" t="s">
        <v>1062</v>
      </c>
      <c r="M891" s="25" t="s">
        <v>3011</v>
      </c>
      <c r="N891" s="13">
        <v>6</v>
      </c>
      <c r="O891" s="23" t="s">
        <v>1120</v>
      </c>
      <c r="P891" s="13" t="s">
        <v>72</v>
      </c>
      <c r="Q891" s="23" t="s">
        <v>1120</v>
      </c>
      <c r="R891" s="13" t="s">
        <v>73</v>
      </c>
      <c r="S891" s="23" t="s">
        <v>3037</v>
      </c>
      <c r="T891" s="15" t="s">
        <v>22</v>
      </c>
      <c r="U891" s="24" t="s">
        <v>973</v>
      </c>
      <c r="V891" s="19">
        <v>40</v>
      </c>
    </row>
    <row r="892" spans="1:22" s="12" customFormat="1" ht="60" customHeight="1" x14ac:dyDescent="0.15">
      <c r="A892" s="15" t="s">
        <v>904</v>
      </c>
      <c r="B892" s="15" t="s">
        <v>1230</v>
      </c>
      <c r="C892" s="15" t="s">
        <v>2981</v>
      </c>
      <c r="D892" s="15" t="s">
        <v>2837</v>
      </c>
      <c r="E892" s="16" t="s">
        <v>938</v>
      </c>
      <c r="F892" s="28" t="s">
        <v>3984</v>
      </c>
      <c r="G892" s="17">
        <v>8</v>
      </c>
      <c r="H892" s="21" t="s">
        <v>1003</v>
      </c>
      <c r="I892" s="18">
        <v>802</v>
      </c>
      <c r="J892" s="21" t="s">
        <v>1004</v>
      </c>
      <c r="K892" s="18">
        <v>80201</v>
      </c>
      <c r="L892" s="21" t="s">
        <v>1128</v>
      </c>
      <c r="M892" s="15" t="s">
        <v>1198</v>
      </c>
      <c r="N892" s="13">
        <v>3</v>
      </c>
      <c r="O892" s="23" t="s">
        <v>970</v>
      </c>
      <c r="P892" s="13" t="s">
        <v>70</v>
      </c>
      <c r="Q892" s="23" t="s">
        <v>971</v>
      </c>
      <c r="R892" s="13" t="s">
        <v>96</v>
      </c>
      <c r="S892" s="23" t="s">
        <v>972</v>
      </c>
      <c r="T892" s="15">
        <v>8</v>
      </c>
      <c r="U892" s="24" t="s">
        <v>1064</v>
      </c>
      <c r="V892" s="19">
        <v>28</v>
      </c>
    </row>
    <row r="893" spans="1:22" s="12" customFormat="1" ht="60" customHeight="1" x14ac:dyDescent="0.15">
      <c r="A893" s="15" t="s">
        <v>905</v>
      </c>
      <c r="B893" s="15" t="s">
        <v>1230</v>
      </c>
      <c r="C893" s="15" t="s">
        <v>2981</v>
      </c>
      <c r="D893" s="15" t="s">
        <v>2837</v>
      </c>
      <c r="E893" s="16" t="s">
        <v>948</v>
      </c>
      <c r="F893" s="28" t="s">
        <v>3985</v>
      </c>
      <c r="G893" s="17">
        <v>4</v>
      </c>
      <c r="H893" s="21" t="s">
        <v>1016</v>
      </c>
      <c r="I893" s="18">
        <v>402</v>
      </c>
      <c r="J893" s="21" t="s">
        <v>1038</v>
      </c>
      <c r="K893" s="18">
        <v>40202</v>
      </c>
      <c r="L893" s="21" t="s">
        <v>1061</v>
      </c>
      <c r="M893" s="25" t="s">
        <v>2996</v>
      </c>
      <c r="N893" s="13">
        <v>9</v>
      </c>
      <c r="O893" s="23" t="s">
        <v>1000</v>
      </c>
      <c r="P893" s="13" t="s">
        <v>41</v>
      </c>
      <c r="Q893" s="23" t="s">
        <v>1001</v>
      </c>
      <c r="R893" s="13" t="s">
        <v>42</v>
      </c>
      <c r="S893" s="23" t="s">
        <v>1002</v>
      </c>
      <c r="T893" s="15" t="s">
        <v>22</v>
      </c>
      <c r="U893" s="24" t="s">
        <v>973</v>
      </c>
      <c r="V893" s="19">
        <v>34</v>
      </c>
    </row>
    <row r="894" spans="1:22" s="12" customFormat="1" ht="60" customHeight="1" x14ac:dyDescent="0.15">
      <c r="A894" s="15" t="s">
        <v>906</v>
      </c>
      <c r="B894" s="15" t="s">
        <v>1230</v>
      </c>
      <c r="C894" s="15" t="s">
        <v>2981</v>
      </c>
      <c r="D894" s="15" t="s">
        <v>2837</v>
      </c>
      <c r="E894" s="16" t="s">
        <v>954</v>
      </c>
      <c r="F894" s="28" t="s">
        <v>3986</v>
      </c>
      <c r="G894" s="17">
        <v>4</v>
      </c>
      <c r="H894" s="21" t="s">
        <v>1016</v>
      </c>
      <c r="I894" s="18">
        <v>402</v>
      </c>
      <c r="J894" s="21" t="s">
        <v>1038</v>
      </c>
      <c r="K894" s="18">
        <v>40201</v>
      </c>
      <c r="L894" s="21" t="s">
        <v>1039</v>
      </c>
      <c r="M894" s="25" t="s">
        <v>3019</v>
      </c>
      <c r="N894" s="13">
        <v>2</v>
      </c>
      <c r="O894" s="23" t="s">
        <v>988</v>
      </c>
      <c r="P894" s="13" t="s">
        <v>24</v>
      </c>
      <c r="Q894" s="23" t="s">
        <v>989</v>
      </c>
      <c r="R894" s="13" t="s">
        <v>25</v>
      </c>
      <c r="S894" s="23" t="s">
        <v>1040</v>
      </c>
      <c r="T894" s="15" t="s">
        <v>26</v>
      </c>
      <c r="U894" s="24" t="s">
        <v>1006</v>
      </c>
      <c r="V894" s="19">
        <v>51</v>
      </c>
    </row>
    <row r="895" spans="1:22" s="12" customFormat="1" ht="60" customHeight="1" x14ac:dyDescent="0.15">
      <c r="A895" s="15" t="s">
        <v>907</v>
      </c>
      <c r="B895" s="15" t="s">
        <v>1230</v>
      </c>
      <c r="C895" s="15" t="s">
        <v>2981</v>
      </c>
      <c r="D895" s="15" t="s">
        <v>2837</v>
      </c>
      <c r="E895" s="16" t="s">
        <v>944</v>
      </c>
      <c r="F895" s="28" t="s">
        <v>3987</v>
      </c>
      <c r="G895" s="17">
        <v>4</v>
      </c>
      <c r="H895" s="21" t="s">
        <v>1016</v>
      </c>
      <c r="I895" s="18">
        <v>402</v>
      </c>
      <c r="J895" s="21" t="s">
        <v>1038</v>
      </c>
      <c r="K895" s="18">
        <v>40201</v>
      </c>
      <c r="L895" s="21" t="s">
        <v>1039</v>
      </c>
      <c r="M895" s="25" t="s">
        <v>2996</v>
      </c>
      <c r="N895" s="13">
        <v>2</v>
      </c>
      <c r="O895" s="23" t="s">
        <v>988</v>
      </c>
      <c r="P895" s="13" t="s">
        <v>24</v>
      </c>
      <c r="Q895" s="23" t="s">
        <v>989</v>
      </c>
      <c r="R895" s="13" t="s">
        <v>25</v>
      </c>
      <c r="S895" s="23" t="s">
        <v>1040</v>
      </c>
      <c r="T895" s="15" t="s">
        <v>26</v>
      </c>
      <c r="U895" s="24" t="s">
        <v>1006</v>
      </c>
      <c r="V895" s="19">
        <v>44</v>
      </c>
    </row>
    <row r="896" spans="1:22" s="12" customFormat="1" ht="60" customHeight="1" x14ac:dyDescent="0.15">
      <c r="A896" s="15" t="s">
        <v>908</v>
      </c>
      <c r="B896" s="15" t="s">
        <v>1230</v>
      </c>
      <c r="C896" s="15" t="s">
        <v>2981</v>
      </c>
      <c r="D896" s="15" t="s">
        <v>2837</v>
      </c>
      <c r="E896" s="16" t="s">
        <v>947</v>
      </c>
      <c r="F896" s="28" t="s">
        <v>3988</v>
      </c>
      <c r="G896" s="17">
        <v>8</v>
      </c>
      <c r="H896" s="21" t="s">
        <v>1003</v>
      </c>
      <c r="I896" s="18">
        <v>802</v>
      </c>
      <c r="J896" s="21" t="s">
        <v>1004</v>
      </c>
      <c r="K896" s="18">
        <v>80201</v>
      </c>
      <c r="L896" s="21" t="s">
        <v>1128</v>
      </c>
      <c r="M896" s="25" t="s">
        <v>2997</v>
      </c>
      <c r="N896" s="13">
        <v>6</v>
      </c>
      <c r="O896" s="23" t="s">
        <v>1120</v>
      </c>
      <c r="P896" s="13" t="s">
        <v>72</v>
      </c>
      <c r="Q896" s="23" t="s">
        <v>1120</v>
      </c>
      <c r="R896" s="13" t="s">
        <v>73</v>
      </c>
      <c r="S896" s="23" t="s">
        <v>3037</v>
      </c>
      <c r="T896" s="15" t="s">
        <v>22</v>
      </c>
      <c r="U896" s="24" t="s">
        <v>973</v>
      </c>
      <c r="V896" s="19">
        <v>50</v>
      </c>
    </row>
    <row r="897" spans="1:22" s="12" customFormat="1" ht="60" customHeight="1" x14ac:dyDescent="0.15">
      <c r="A897" s="15" t="s">
        <v>909</v>
      </c>
      <c r="B897" s="15" t="s">
        <v>1230</v>
      </c>
      <c r="C897" s="15" t="s">
        <v>2981</v>
      </c>
      <c r="D897" s="15" t="s">
        <v>2837</v>
      </c>
      <c r="E897" s="16" t="s">
        <v>933</v>
      </c>
      <c r="F897" s="28" t="s">
        <v>3989</v>
      </c>
      <c r="G897" s="17">
        <v>6</v>
      </c>
      <c r="H897" s="21" t="s">
        <v>1026</v>
      </c>
      <c r="I897" s="18">
        <v>602</v>
      </c>
      <c r="J897" s="21" t="s">
        <v>1027</v>
      </c>
      <c r="K897" s="18">
        <v>60201</v>
      </c>
      <c r="L897" s="21" t="s">
        <v>1049</v>
      </c>
      <c r="M897" s="25" t="s">
        <v>3010</v>
      </c>
      <c r="N897" s="13">
        <v>7</v>
      </c>
      <c r="O897" s="23" t="s">
        <v>956</v>
      </c>
      <c r="P897" s="13" t="s">
        <v>19</v>
      </c>
      <c r="Q897" s="23" t="s">
        <v>956</v>
      </c>
      <c r="R897" s="13" t="s">
        <v>355</v>
      </c>
      <c r="S897" s="23" t="s">
        <v>1029</v>
      </c>
      <c r="T897" s="15">
        <v>1</v>
      </c>
      <c r="U897" s="24" t="s">
        <v>966</v>
      </c>
      <c r="V897" s="19">
        <v>40</v>
      </c>
    </row>
    <row r="898" spans="1:22" s="12" customFormat="1" ht="60" customHeight="1" x14ac:dyDescent="0.15">
      <c r="A898" s="15" t="s">
        <v>910</v>
      </c>
      <c r="B898" s="15" t="s">
        <v>1230</v>
      </c>
      <c r="C898" s="15" t="s">
        <v>2981</v>
      </c>
      <c r="D898" s="15" t="s">
        <v>2837</v>
      </c>
      <c r="E898" s="16" t="s">
        <v>931</v>
      </c>
      <c r="F898" s="28" t="s">
        <v>3990</v>
      </c>
      <c r="G898" s="17">
        <v>8</v>
      </c>
      <c r="H898" s="21" t="s">
        <v>1003</v>
      </c>
      <c r="I898" s="18">
        <v>801</v>
      </c>
      <c r="J898" s="21" t="s">
        <v>1043</v>
      </c>
      <c r="K898" s="18">
        <v>80109</v>
      </c>
      <c r="L898" s="21" t="s">
        <v>1044</v>
      </c>
      <c r="M898" s="15" t="s">
        <v>1198</v>
      </c>
      <c r="N898" s="13">
        <v>3</v>
      </c>
      <c r="O898" s="23" t="s">
        <v>970</v>
      </c>
      <c r="P898" s="13" t="s">
        <v>70</v>
      </c>
      <c r="Q898" s="23" t="s">
        <v>971</v>
      </c>
      <c r="R898" s="13" t="s">
        <v>96</v>
      </c>
      <c r="S898" s="23" t="s">
        <v>972</v>
      </c>
      <c r="T898" s="15">
        <v>8</v>
      </c>
      <c r="U898" s="24" t="s">
        <v>1064</v>
      </c>
      <c r="V898" s="19">
        <v>58</v>
      </c>
    </row>
    <row r="899" spans="1:22" s="12" customFormat="1" ht="60" customHeight="1" x14ac:dyDescent="0.15">
      <c r="A899" s="15" t="s">
        <v>911</v>
      </c>
      <c r="B899" s="15" t="s">
        <v>1230</v>
      </c>
      <c r="C899" s="15" t="s">
        <v>2981</v>
      </c>
      <c r="D899" s="15" t="s">
        <v>2837</v>
      </c>
      <c r="E899" s="16" t="s">
        <v>935</v>
      </c>
      <c r="F899" s="28" t="s">
        <v>3991</v>
      </c>
      <c r="G899" s="17">
        <v>9</v>
      </c>
      <c r="H899" s="21" t="s">
        <v>967</v>
      </c>
      <c r="I899" s="18">
        <v>901</v>
      </c>
      <c r="J899" s="21" t="s">
        <v>968</v>
      </c>
      <c r="K899" s="18">
        <v>90103</v>
      </c>
      <c r="L899" s="21" t="s">
        <v>1056</v>
      </c>
      <c r="M899" s="25" t="s">
        <v>3019</v>
      </c>
      <c r="N899" s="13">
        <v>3</v>
      </c>
      <c r="O899" s="23" t="s">
        <v>970</v>
      </c>
      <c r="P899" s="13" t="s">
        <v>15</v>
      </c>
      <c r="Q899" s="23" t="s">
        <v>1036</v>
      </c>
      <c r="R899" s="13" t="s">
        <v>16</v>
      </c>
      <c r="S899" s="23" t="s">
        <v>1037</v>
      </c>
      <c r="T899" s="15" t="s">
        <v>22</v>
      </c>
      <c r="U899" s="24" t="s">
        <v>973</v>
      </c>
      <c r="V899" s="19">
        <v>52</v>
      </c>
    </row>
    <row r="900" spans="1:22" s="12" customFormat="1" ht="60" customHeight="1" x14ac:dyDescent="0.15">
      <c r="A900" s="15" t="s">
        <v>912</v>
      </c>
      <c r="B900" s="15" t="s">
        <v>1230</v>
      </c>
      <c r="C900" s="15" t="s">
        <v>2981</v>
      </c>
      <c r="D900" s="15" t="s">
        <v>2837</v>
      </c>
      <c r="E900" s="16" t="s">
        <v>945</v>
      </c>
      <c r="F900" s="28" t="s">
        <v>3992</v>
      </c>
      <c r="G900" s="17">
        <v>3</v>
      </c>
      <c r="H900" s="21" t="s">
        <v>1012</v>
      </c>
      <c r="I900" s="18">
        <v>302</v>
      </c>
      <c r="J900" s="21" t="s">
        <v>1031</v>
      </c>
      <c r="K900" s="18">
        <v>30202</v>
      </c>
      <c r="L900" s="21" t="s">
        <v>1073</v>
      </c>
      <c r="M900" s="25" t="s">
        <v>3010</v>
      </c>
      <c r="N900" s="13">
        <v>4</v>
      </c>
      <c r="O900" s="23" t="s">
        <v>964</v>
      </c>
      <c r="P900" s="13" t="s">
        <v>33</v>
      </c>
      <c r="Q900" s="23" t="s">
        <v>964</v>
      </c>
      <c r="R900" s="13" t="s">
        <v>130</v>
      </c>
      <c r="S900" s="23" t="s">
        <v>1050</v>
      </c>
      <c r="T900" s="15">
        <v>9</v>
      </c>
      <c r="U900" s="24" t="s">
        <v>1105</v>
      </c>
      <c r="V900" s="19">
        <v>48</v>
      </c>
    </row>
    <row r="901" spans="1:22" s="12" customFormat="1" ht="60" customHeight="1" x14ac:dyDescent="0.15">
      <c r="A901" s="15" t="s">
        <v>913</v>
      </c>
      <c r="B901" s="15" t="s">
        <v>1230</v>
      </c>
      <c r="C901" s="15" t="s">
        <v>2981</v>
      </c>
      <c r="D901" s="15" t="s">
        <v>2837</v>
      </c>
      <c r="E901" s="16" t="s">
        <v>937</v>
      </c>
      <c r="F901" s="28" t="s">
        <v>3993</v>
      </c>
      <c r="G901" s="17">
        <v>3</v>
      </c>
      <c r="H901" s="21" t="s">
        <v>1012</v>
      </c>
      <c r="I901" s="18">
        <v>302</v>
      </c>
      <c r="J901" s="21" t="s">
        <v>1031</v>
      </c>
      <c r="K901" s="18">
        <v>30201</v>
      </c>
      <c r="L901" s="21" t="s">
        <v>1113</v>
      </c>
      <c r="M901" s="25" t="s">
        <v>1155</v>
      </c>
      <c r="N901" s="13">
        <v>4</v>
      </c>
      <c r="O901" s="23" t="s">
        <v>964</v>
      </c>
      <c r="P901" s="13" t="s">
        <v>33</v>
      </c>
      <c r="Q901" s="23" t="s">
        <v>964</v>
      </c>
      <c r="R901" s="13" t="s">
        <v>291</v>
      </c>
      <c r="S901" s="23" t="s">
        <v>1129</v>
      </c>
      <c r="T901" s="15">
        <v>1</v>
      </c>
      <c r="U901" s="24" t="s">
        <v>966</v>
      </c>
      <c r="V901" s="19">
        <v>44</v>
      </c>
    </row>
    <row r="902" spans="1:22" s="12" customFormat="1" ht="60" customHeight="1" x14ac:dyDescent="0.15">
      <c r="A902" s="15" t="s">
        <v>914</v>
      </c>
      <c r="B902" s="15" t="s">
        <v>1230</v>
      </c>
      <c r="C902" s="15" t="s">
        <v>2981</v>
      </c>
      <c r="D902" s="15" t="s">
        <v>2837</v>
      </c>
      <c r="E902" s="16" t="s">
        <v>943</v>
      </c>
      <c r="F902" s="28" t="s">
        <v>3994</v>
      </c>
      <c r="G902" s="17">
        <v>3</v>
      </c>
      <c r="H902" s="21" t="s">
        <v>1012</v>
      </c>
      <c r="I902" s="18">
        <v>301</v>
      </c>
      <c r="J902" s="21" t="s">
        <v>1013</v>
      </c>
      <c r="K902" s="18">
        <v>30109</v>
      </c>
      <c r="L902" s="21" t="s">
        <v>1137</v>
      </c>
      <c r="M902" s="25" t="s">
        <v>3022</v>
      </c>
      <c r="N902" s="13">
        <v>4</v>
      </c>
      <c r="O902" s="23" t="s">
        <v>964</v>
      </c>
      <c r="P902" s="13" t="s">
        <v>33</v>
      </c>
      <c r="Q902" s="23" t="s">
        <v>964</v>
      </c>
      <c r="R902" s="13" t="s">
        <v>444</v>
      </c>
      <c r="S902" s="23" t="s">
        <v>1122</v>
      </c>
      <c r="T902" s="15">
        <v>1</v>
      </c>
      <c r="U902" s="24" t="s">
        <v>966</v>
      </c>
      <c r="V902" s="19">
        <v>65</v>
      </c>
    </row>
    <row r="903" spans="1:22" s="12" customFormat="1" ht="60" customHeight="1" x14ac:dyDescent="0.15">
      <c r="A903" s="15" t="s">
        <v>915</v>
      </c>
      <c r="B903" s="15" t="s">
        <v>1230</v>
      </c>
      <c r="C903" s="15" t="s">
        <v>2981</v>
      </c>
      <c r="D903" s="15" t="s">
        <v>2837</v>
      </c>
      <c r="E903" s="16" t="s">
        <v>944</v>
      </c>
      <c r="F903" s="28" t="s">
        <v>3995</v>
      </c>
      <c r="G903" s="17">
        <v>8</v>
      </c>
      <c r="H903" s="21" t="s">
        <v>1003</v>
      </c>
      <c r="I903" s="18">
        <v>802</v>
      </c>
      <c r="J903" s="21" t="s">
        <v>1004</v>
      </c>
      <c r="K903" s="18">
        <v>80205</v>
      </c>
      <c r="L903" s="21" t="s">
        <v>1005</v>
      </c>
      <c r="M903" s="25" t="s">
        <v>3022</v>
      </c>
      <c r="N903" s="13">
        <v>2</v>
      </c>
      <c r="O903" s="23" t="s">
        <v>988</v>
      </c>
      <c r="P903" s="13" t="s">
        <v>24</v>
      </c>
      <c r="Q903" s="23" t="s">
        <v>989</v>
      </c>
      <c r="R903" s="13" t="s">
        <v>25</v>
      </c>
      <c r="S903" s="23" t="s">
        <v>1040</v>
      </c>
      <c r="T903" s="15" t="s">
        <v>26</v>
      </c>
      <c r="U903" s="24" t="s">
        <v>1006</v>
      </c>
      <c r="V903" s="19">
        <v>64</v>
      </c>
    </row>
    <row r="904" spans="1:22" s="12" customFormat="1" ht="60" customHeight="1" x14ac:dyDescent="0.15">
      <c r="A904" s="15" t="s">
        <v>916</v>
      </c>
      <c r="B904" s="15" t="s">
        <v>1230</v>
      </c>
      <c r="C904" s="15" t="s">
        <v>2981</v>
      </c>
      <c r="D904" s="15" t="s">
        <v>2837</v>
      </c>
      <c r="E904" s="16" t="s">
        <v>931</v>
      </c>
      <c r="F904" s="28" t="s">
        <v>3996</v>
      </c>
      <c r="G904" s="17">
        <v>14</v>
      </c>
      <c r="H904" s="21" t="s">
        <v>959</v>
      </c>
      <c r="I904" s="18">
        <v>1402</v>
      </c>
      <c r="J904" s="21" t="s">
        <v>1057</v>
      </c>
      <c r="K904" s="18">
        <v>140201</v>
      </c>
      <c r="L904" s="21" t="s">
        <v>1058</v>
      </c>
      <c r="M904" s="25" t="s">
        <v>3022</v>
      </c>
      <c r="N904" s="13">
        <v>9</v>
      </c>
      <c r="O904" s="23" t="s">
        <v>1000</v>
      </c>
      <c r="P904" s="13" t="s">
        <v>41</v>
      </c>
      <c r="Q904" s="23" t="s">
        <v>1001</v>
      </c>
      <c r="R904" s="13" t="s">
        <v>42</v>
      </c>
      <c r="S904" s="23" t="s">
        <v>1002</v>
      </c>
      <c r="T904" s="15" t="s">
        <v>22</v>
      </c>
      <c r="U904" s="24" t="s">
        <v>973</v>
      </c>
      <c r="V904" s="19">
        <v>23</v>
      </c>
    </row>
    <row r="905" spans="1:22" s="12" customFormat="1" ht="60" customHeight="1" x14ac:dyDescent="0.15">
      <c r="A905" s="15" t="s">
        <v>917</v>
      </c>
      <c r="B905" s="15" t="s">
        <v>1230</v>
      </c>
      <c r="C905" s="15" t="s">
        <v>2981</v>
      </c>
      <c r="D905" s="15" t="s">
        <v>2837</v>
      </c>
      <c r="E905" s="16" t="s">
        <v>935</v>
      </c>
      <c r="F905" s="28" t="s">
        <v>3997</v>
      </c>
      <c r="G905" s="17">
        <v>15</v>
      </c>
      <c r="H905" s="21" t="s">
        <v>961</v>
      </c>
      <c r="I905" s="18">
        <v>1501</v>
      </c>
      <c r="J905" s="21" t="s">
        <v>3042</v>
      </c>
      <c r="K905" s="18">
        <v>150102</v>
      </c>
      <c r="L905" s="21" t="s">
        <v>1126</v>
      </c>
      <c r="M905" s="15" t="s">
        <v>1198</v>
      </c>
      <c r="N905" s="13">
        <v>3</v>
      </c>
      <c r="O905" s="23" t="s">
        <v>970</v>
      </c>
      <c r="P905" s="13" t="s">
        <v>15</v>
      </c>
      <c r="Q905" s="23" t="s">
        <v>1036</v>
      </c>
      <c r="R905" s="13" t="s">
        <v>16</v>
      </c>
      <c r="S905" s="23" t="s">
        <v>1037</v>
      </c>
      <c r="T905" s="15">
        <v>7</v>
      </c>
      <c r="U905" s="24" t="s">
        <v>997</v>
      </c>
      <c r="V905" s="19">
        <v>65</v>
      </c>
    </row>
    <row r="906" spans="1:22" s="12" customFormat="1" ht="60" customHeight="1" x14ac:dyDescent="0.15">
      <c r="A906" s="15" t="s">
        <v>918</v>
      </c>
      <c r="B906" s="15" t="s">
        <v>1230</v>
      </c>
      <c r="C906" s="15" t="s">
        <v>2981</v>
      </c>
      <c r="D906" s="15" t="s">
        <v>2837</v>
      </c>
      <c r="E906" s="16" t="s">
        <v>945</v>
      </c>
      <c r="F906" s="28" t="s">
        <v>3998</v>
      </c>
      <c r="G906" s="17">
        <v>13</v>
      </c>
      <c r="H906" s="21" t="s">
        <v>974</v>
      </c>
      <c r="I906" s="18">
        <v>1302</v>
      </c>
      <c r="J906" s="21" t="s">
        <v>979</v>
      </c>
      <c r="K906" s="18">
        <v>130201</v>
      </c>
      <c r="L906" s="21" t="s">
        <v>979</v>
      </c>
      <c r="M906" s="25" t="s">
        <v>3016</v>
      </c>
      <c r="N906" s="13">
        <v>9</v>
      </c>
      <c r="O906" s="23" t="s">
        <v>1000</v>
      </c>
      <c r="P906" s="13" t="s">
        <v>36</v>
      </c>
      <c r="Q906" s="23" t="s">
        <v>1142</v>
      </c>
      <c r="R906" s="13" t="s">
        <v>37</v>
      </c>
      <c r="S906" s="23" t="s">
        <v>1143</v>
      </c>
      <c r="T906" s="15" t="s">
        <v>3044</v>
      </c>
      <c r="U906" s="24" t="s">
        <v>1007</v>
      </c>
      <c r="V906" s="19">
        <v>59</v>
      </c>
    </row>
    <row r="907" spans="1:22" s="12" customFormat="1" ht="60" customHeight="1" x14ac:dyDescent="0.15">
      <c r="A907" s="15" t="s">
        <v>919</v>
      </c>
      <c r="B907" s="15" t="s">
        <v>1230</v>
      </c>
      <c r="C907" s="15" t="s">
        <v>2981</v>
      </c>
      <c r="D907" s="15" t="s">
        <v>2837</v>
      </c>
      <c r="E907" s="16" t="s">
        <v>939</v>
      </c>
      <c r="F907" s="28" t="s">
        <v>3999</v>
      </c>
      <c r="G907" s="17">
        <v>4</v>
      </c>
      <c r="H907" s="21" t="s">
        <v>1016</v>
      </c>
      <c r="I907" s="18">
        <v>402</v>
      </c>
      <c r="J907" s="21" t="s">
        <v>1038</v>
      </c>
      <c r="K907" s="18">
        <v>40201</v>
      </c>
      <c r="L907" s="21" t="s">
        <v>1039</v>
      </c>
      <c r="M907" s="25" t="s">
        <v>3016</v>
      </c>
      <c r="N907" s="13">
        <v>2</v>
      </c>
      <c r="O907" s="23" t="s">
        <v>988</v>
      </c>
      <c r="P907" s="13" t="s">
        <v>24</v>
      </c>
      <c r="Q907" s="23" t="s">
        <v>989</v>
      </c>
      <c r="R907" s="13" t="s">
        <v>25</v>
      </c>
      <c r="S907" s="23" t="s">
        <v>1040</v>
      </c>
      <c r="T907" s="15" t="s">
        <v>26</v>
      </c>
      <c r="U907" s="24" t="s">
        <v>1006</v>
      </c>
      <c r="V907" s="19">
        <v>62</v>
      </c>
    </row>
    <row r="908" spans="1:22" s="12" customFormat="1" ht="60" customHeight="1" x14ac:dyDescent="0.15">
      <c r="A908" s="15" t="s">
        <v>920</v>
      </c>
      <c r="B908" s="15" t="s">
        <v>1230</v>
      </c>
      <c r="C908" s="15" t="s">
        <v>2981</v>
      </c>
      <c r="D908" s="15" t="s">
        <v>2837</v>
      </c>
      <c r="E908" s="16" t="s">
        <v>943</v>
      </c>
      <c r="F908" s="28" t="s">
        <v>4000</v>
      </c>
      <c r="G908" s="17">
        <v>3</v>
      </c>
      <c r="H908" s="21" t="s">
        <v>1012</v>
      </c>
      <c r="I908" s="18">
        <v>302</v>
      </c>
      <c r="J908" s="21" t="s">
        <v>1031</v>
      </c>
      <c r="K908" s="18">
        <v>30201</v>
      </c>
      <c r="L908" s="21" t="s">
        <v>1113</v>
      </c>
      <c r="M908" s="25" t="s">
        <v>3022</v>
      </c>
      <c r="N908" s="13">
        <v>3</v>
      </c>
      <c r="O908" s="23" t="s">
        <v>970</v>
      </c>
      <c r="P908" s="13" t="s">
        <v>29</v>
      </c>
      <c r="Q908" s="23" t="s">
        <v>980</v>
      </c>
      <c r="R908" s="13" t="s">
        <v>69</v>
      </c>
      <c r="S908" s="23" t="s">
        <v>981</v>
      </c>
      <c r="T908" s="15">
        <v>1</v>
      </c>
      <c r="U908" s="24" t="s">
        <v>966</v>
      </c>
      <c r="V908" s="19">
        <v>28</v>
      </c>
    </row>
    <row r="909" spans="1:22" s="12" customFormat="1" ht="60" customHeight="1" x14ac:dyDescent="0.15">
      <c r="A909" s="15" t="s">
        <v>921</v>
      </c>
      <c r="B909" s="15" t="s">
        <v>1230</v>
      </c>
      <c r="C909" s="15" t="s">
        <v>2981</v>
      </c>
      <c r="D909" s="15" t="s">
        <v>2837</v>
      </c>
      <c r="E909" s="16" t="s">
        <v>941</v>
      </c>
      <c r="F909" s="28" t="s">
        <v>4001</v>
      </c>
      <c r="G909" s="17">
        <v>13</v>
      </c>
      <c r="H909" s="21" t="s">
        <v>974</v>
      </c>
      <c r="I909" s="18">
        <v>1302</v>
      </c>
      <c r="J909" s="21" t="s">
        <v>979</v>
      </c>
      <c r="K909" s="18">
        <v>130201</v>
      </c>
      <c r="L909" s="21" t="s">
        <v>979</v>
      </c>
      <c r="M909" s="25" t="s">
        <v>2994</v>
      </c>
      <c r="N909" s="13">
        <v>9</v>
      </c>
      <c r="O909" s="23" t="s">
        <v>1000</v>
      </c>
      <c r="P909" s="13" t="s">
        <v>36</v>
      </c>
      <c r="Q909" s="23" t="s">
        <v>1142</v>
      </c>
      <c r="R909" s="13" t="s">
        <v>37</v>
      </c>
      <c r="S909" s="23" t="s">
        <v>1143</v>
      </c>
      <c r="T909" s="15" t="s">
        <v>22</v>
      </c>
      <c r="U909" s="24" t="s">
        <v>973</v>
      </c>
      <c r="V909" s="19">
        <v>47</v>
      </c>
    </row>
    <row r="910" spans="1:22" s="12" customFormat="1" ht="60" customHeight="1" x14ac:dyDescent="0.15">
      <c r="A910" s="15" t="s">
        <v>922</v>
      </c>
      <c r="B910" s="15" t="s">
        <v>1230</v>
      </c>
      <c r="C910" s="15" t="s">
        <v>2981</v>
      </c>
      <c r="D910" s="15" t="s">
        <v>2837</v>
      </c>
      <c r="E910" s="16" t="s">
        <v>931</v>
      </c>
      <c r="F910" s="28" t="s">
        <v>4002</v>
      </c>
      <c r="G910" s="17">
        <v>4</v>
      </c>
      <c r="H910" s="21" t="s">
        <v>1016</v>
      </c>
      <c r="I910" s="18">
        <v>402</v>
      </c>
      <c r="J910" s="21" t="s">
        <v>1038</v>
      </c>
      <c r="K910" s="18">
        <v>40201</v>
      </c>
      <c r="L910" s="21" t="s">
        <v>1039</v>
      </c>
      <c r="M910" s="25" t="s">
        <v>3004</v>
      </c>
      <c r="N910" s="13">
        <v>2</v>
      </c>
      <c r="O910" s="23" t="s">
        <v>988</v>
      </c>
      <c r="P910" s="13" t="s">
        <v>24</v>
      </c>
      <c r="Q910" s="23" t="s">
        <v>989</v>
      </c>
      <c r="R910" s="13" t="s">
        <v>25</v>
      </c>
      <c r="S910" s="23" t="s">
        <v>1040</v>
      </c>
      <c r="T910" s="15" t="s">
        <v>26</v>
      </c>
      <c r="U910" s="24" t="s">
        <v>1006</v>
      </c>
      <c r="V910" s="19">
        <v>44</v>
      </c>
    </row>
    <row r="911" spans="1:22" s="12" customFormat="1" ht="60" customHeight="1" x14ac:dyDescent="0.15">
      <c r="A911" s="15" t="s">
        <v>923</v>
      </c>
      <c r="B911" s="15" t="s">
        <v>1230</v>
      </c>
      <c r="C911" s="15" t="s">
        <v>2981</v>
      </c>
      <c r="D911" s="15" t="s">
        <v>2837</v>
      </c>
      <c r="E911" s="16" t="s">
        <v>945</v>
      </c>
      <c r="F911" s="28" t="s">
        <v>4003</v>
      </c>
      <c r="G911" s="17">
        <v>13</v>
      </c>
      <c r="H911" s="21" t="s">
        <v>974</v>
      </c>
      <c r="I911" s="18">
        <v>1302</v>
      </c>
      <c r="J911" s="21" t="s">
        <v>979</v>
      </c>
      <c r="K911" s="18">
        <v>130201</v>
      </c>
      <c r="L911" s="21" t="s">
        <v>979</v>
      </c>
      <c r="M911" s="25" t="s">
        <v>2994</v>
      </c>
      <c r="N911" s="13">
        <v>3</v>
      </c>
      <c r="O911" s="23" t="s">
        <v>970</v>
      </c>
      <c r="P911" s="13" t="s">
        <v>70</v>
      </c>
      <c r="Q911" s="23" t="s">
        <v>971</v>
      </c>
      <c r="R911" s="13" t="s">
        <v>80</v>
      </c>
      <c r="S911" s="23" t="s">
        <v>977</v>
      </c>
      <c r="T911" s="15">
        <v>2</v>
      </c>
      <c r="U911" s="24" t="s">
        <v>958</v>
      </c>
      <c r="V911" s="19">
        <v>42</v>
      </c>
    </row>
    <row r="912" spans="1:22" s="12" customFormat="1" ht="60" customHeight="1" x14ac:dyDescent="0.15">
      <c r="A912" s="15" t="s">
        <v>924</v>
      </c>
      <c r="B912" s="15" t="s">
        <v>1230</v>
      </c>
      <c r="C912" s="15" t="s">
        <v>2981</v>
      </c>
      <c r="D912" s="15" t="s">
        <v>2837</v>
      </c>
      <c r="E912" s="16" t="s">
        <v>937</v>
      </c>
      <c r="F912" s="28" t="s">
        <v>4004</v>
      </c>
      <c r="G912" s="17">
        <v>4</v>
      </c>
      <c r="H912" s="21" t="s">
        <v>1016</v>
      </c>
      <c r="I912" s="18">
        <v>402</v>
      </c>
      <c r="J912" s="21" t="s">
        <v>1038</v>
      </c>
      <c r="K912" s="18">
        <v>40201</v>
      </c>
      <c r="L912" s="21" t="s">
        <v>1039</v>
      </c>
      <c r="M912" s="25" t="s">
        <v>2994</v>
      </c>
      <c r="N912" s="13">
        <v>2</v>
      </c>
      <c r="O912" s="23" t="s">
        <v>988</v>
      </c>
      <c r="P912" s="13" t="s">
        <v>24</v>
      </c>
      <c r="Q912" s="23" t="s">
        <v>989</v>
      </c>
      <c r="R912" s="13" t="s">
        <v>25</v>
      </c>
      <c r="S912" s="23" t="s">
        <v>1040</v>
      </c>
      <c r="T912" s="15" t="s">
        <v>26</v>
      </c>
      <c r="U912" s="24" t="s">
        <v>1006</v>
      </c>
      <c r="V912" s="19">
        <v>44</v>
      </c>
    </row>
    <row r="913" spans="1:22" s="12" customFormat="1" ht="60" customHeight="1" x14ac:dyDescent="0.15">
      <c r="A913" s="15" t="s">
        <v>37</v>
      </c>
      <c r="B913" s="15" t="s">
        <v>1230</v>
      </c>
      <c r="C913" s="15" t="s">
        <v>2981</v>
      </c>
      <c r="D913" s="15" t="s">
        <v>2837</v>
      </c>
      <c r="E913" s="16" t="s">
        <v>943</v>
      </c>
      <c r="F913" s="28" t="s">
        <v>4005</v>
      </c>
      <c r="G913" s="17">
        <v>13</v>
      </c>
      <c r="H913" s="21" t="s">
        <v>974</v>
      </c>
      <c r="I913" s="18">
        <v>1301</v>
      </c>
      <c r="J913" s="21" t="s">
        <v>975</v>
      </c>
      <c r="K913" s="18">
        <v>130101</v>
      </c>
      <c r="L913" s="21" t="s">
        <v>976</v>
      </c>
      <c r="M913" s="25" t="s">
        <v>3003</v>
      </c>
      <c r="N913" s="13">
        <v>2</v>
      </c>
      <c r="O913" s="23" t="s">
        <v>988</v>
      </c>
      <c r="P913" s="13" t="s">
        <v>24</v>
      </c>
      <c r="Q913" s="23" t="s">
        <v>989</v>
      </c>
      <c r="R913" s="13" t="s">
        <v>25</v>
      </c>
      <c r="S913" s="23" t="s">
        <v>1040</v>
      </c>
      <c r="T913" s="15" t="s">
        <v>26</v>
      </c>
      <c r="U913" s="24" t="s">
        <v>1006</v>
      </c>
      <c r="V913" s="19">
        <v>52</v>
      </c>
    </row>
    <row r="914" spans="1:22" s="12" customFormat="1" ht="60" customHeight="1" x14ac:dyDescent="0.15">
      <c r="A914" s="15" t="s">
        <v>925</v>
      </c>
      <c r="B914" s="15" t="s">
        <v>1230</v>
      </c>
      <c r="C914" s="15" t="s">
        <v>2981</v>
      </c>
      <c r="D914" s="15" t="s">
        <v>2837</v>
      </c>
      <c r="E914" s="16" t="s">
        <v>943</v>
      </c>
      <c r="F914" s="28" t="s">
        <v>4006</v>
      </c>
      <c r="G914" s="17">
        <v>17</v>
      </c>
      <c r="H914" s="21" t="s">
        <v>982</v>
      </c>
      <c r="I914" s="18">
        <v>1702</v>
      </c>
      <c r="J914" s="21" t="s">
        <v>982</v>
      </c>
      <c r="K914" s="18">
        <v>170209</v>
      </c>
      <c r="L914" s="21" t="s">
        <v>1046</v>
      </c>
      <c r="M914" s="25" t="s">
        <v>3002</v>
      </c>
      <c r="N914" s="13">
        <v>9</v>
      </c>
      <c r="O914" s="23" t="s">
        <v>1000</v>
      </c>
      <c r="P914" s="13" t="s">
        <v>107</v>
      </c>
      <c r="Q914" s="23" t="s">
        <v>1124</v>
      </c>
      <c r="R914" s="13" t="s">
        <v>123</v>
      </c>
      <c r="S914" s="23" t="s">
        <v>1125</v>
      </c>
      <c r="T914" s="15" t="s">
        <v>107</v>
      </c>
      <c r="U914" s="24" t="s">
        <v>1125</v>
      </c>
      <c r="V914" s="19">
        <v>37</v>
      </c>
    </row>
    <row r="915" spans="1:22" s="12" customFormat="1" ht="60" customHeight="1" x14ac:dyDescent="0.15">
      <c r="A915" s="15" t="s">
        <v>926</v>
      </c>
      <c r="B915" s="15" t="s">
        <v>1230</v>
      </c>
      <c r="C915" s="15" t="s">
        <v>2981</v>
      </c>
      <c r="D915" s="15" t="s">
        <v>2837</v>
      </c>
      <c r="E915" s="16" t="s">
        <v>936</v>
      </c>
      <c r="F915" s="28" t="s">
        <v>4007</v>
      </c>
      <c r="G915" s="17">
        <v>14</v>
      </c>
      <c r="H915" s="21" t="s">
        <v>959</v>
      </c>
      <c r="I915" s="18">
        <v>1402</v>
      </c>
      <c r="J915" s="21" t="s">
        <v>1057</v>
      </c>
      <c r="K915" s="18">
        <v>140201</v>
      </c>
      <c r="L915" s="21" t="s">
        <v>1058</v>
      </c>
      <c r="M915" s="25" t="s">
        <v>3009</v>
      </c>
      <c r="N915" s="13">
        <v>5</v>
      </c>
      <c r="O915" s="23" t="s">
        <v>1023</v>
      </c>
      <c r="P915" s="13" t="s">
        <v>54</v>
      </c>
      <c r="Q915" s="23" t="s">
        <v>1024</v>
      </c>
      <c r="R915" s="13" t="s">
        <v>55</v>
      </c>
      <c r="S915" s="23" t="s">
        <v>1033</v>
      </c>
      <c r="T915" s="15">
        <v>4</v>
      </c>
      <c r="U915" s="24" t="s">
        <v>1011</v>
      </c>
      <c r="V915" s="19">
        <v>49</v>
      </c>
    </row>
    <row r="916" spans="1:22" s="12" customFormat="1" ht="60" customHeight="1" x14ac:dyDescent="0.15">
      <c r="A916" s="15" t="s">
        <v>927</v>
      </c>
      <c r="B916" s="15" t="s">
        <v>1230</v>
      </c>
      <c r="C916" s="15" t="s">
        <v>2981</v>
      </c>
      <c r="D916" s="15" t="s">
        <v>2837</v>
      </c>
      <c r="E916" s="16" t="s">
        <v>941</v>
      </c>
      <c r="F916" s="28" t="s">
        <v>4008</v>
      </c>
      <c r="G916" s="17">
        <v>4</v>
      </c>
      <c r="H916" s="21" t="s">
        <v>1016</v>
      </c>
      <c r="I916" s="18">
        <v>403</v>
      </c>
      <c r="J916" s="21" t="s">
        <v>1017</v>
      </c>
      <c r="K916" s="18">
        <v>40301</v>
      </c>
      <c r="L916" s="21" t="s">
        <v>1018</v>
      </c>
      <c r="M916" s="25" t="s">
        <v>3005</v>
      </c>
      <c r="N916" s="13">
        <v>2</v>
      </c>
      <c r="O916" s="23" t="s">
        <v>988</v>
      </c>
      <c r="P916" s="13" t="s">
        <v>52</v>
      </c>
      <c r="Q916" s="23" t="s">
        <v>1009</v>
      </c>
      <c r="R916" s="13" t="s">
        <v>263</v>
      </c>
      <c r="S916" s="23" t="s">
        <v>1107</v>
      </c>
      <c r="T916" s="15">
        <v>6</v>
      </c>
      <c r="U916" s="24" t="s">
        <v>1015</v>
      </c>
      <c r="V916" s="19">
        <v>55</v>
      </c>
    </row>
    <row r="917" spans="1:22" s="12" customFormat="1" ht="60" customHeight="1" x14ac:dyDescent="0.15">
      <c r="A917" s="15" t="s">
        <v>1243</v>
      </c>
      <c r="B917" s="15" t="s">
        <v>1230</v>
      </c>
      <c r="C917" s="15" t="s">
        <v>2981</v>
      </c>
      <c r="D917" s="15" t="s">
        <v>2837</v>
      </c>
      <c r="E917" s="16" t="s">
        <v>933</v>
      </c>
      <c r="F917" s="28" t="s">
        <v>4009</v>
      </c>
      <c r="G917" s="17">
        <v>8</v>
      </c>
      <c r="H917" s="21" t="s">
        <v>1003</v>
      </c>
      <c r="I917" s="18">
        <v>801</v>
      </c>
      <c r="J917" s="21" t="s">
        <v>1043</v>
      </c>
      <c r="K917" s="18">
        <v>80109</v>
      </c>
      <c r="L917" s="21" t="s">
        <v>1044</v>
      </c>
      <c r="M917" s="25" t="s">
        <v>3002</v>
      </c>
      <c r="N917" s="13">
        <v>2</v>
      </c>
      <c r="O917" s="23" t="s">
        <v>988</v>
      </c>
      <c r="P917" s="13" t="s">
        <v>52</v>
      </c>
      <c r="Q917" s="23" t="s">
        <v>1009</v>
      </c>
      <c r="R917" s="13" t="s">
        <v>61</v>
      </c>
      <c r="S917" s="23" t="s">
        <v>1010</v>
      </c>
      <c r="T917" s="15">
        <v>1</v>
      </c>
      <c r="U917" s="24" t="s">
        <v>966</v>
      </c>
      <c r="V917" s="19">
        <v>56</v>
      </c>
    </row>
    <row r="918" spans="1:22" s="12" customFormat="1" ht="60" customHeight="1" x14ac:dyDescent="0.15">
      <c r="A918" s="15" t="s">
        <v>1244</v>
      </c>
      <c r="B918" s="15" t="s">
        <v>1230</v>
      </c>
      <c r="C918" s="15" t="s">
        <v>2981</v>
      </c>
      <c r="D918" s="15" t="s">
        <v>2837</v>
      </c>
      <c r="E918" s="16" t="s">
        <v>931</v>
      </c>
      <c r="F918" s="28" t="s">
        <v>4010</v>
      </c>
      <c r="G918" s="17">
        <v>15</v>
      </c>
      <c r="H918" s="21" t="s">
        <v>961</v>
      </c>
      <c r="I918" s="18">
        <v>1501</v>
      </c>
      <c r="J918" s="21" t="s">
        <v>3036</v>
      </c>
      <c r="K918" s="18">
        <v>150101</v>
      </c>
      <c r="L918" s="21" t="s">
        <v>963</v>
      </c>
      <c r="M918" s="25" t="s">
        <v>2994</v>
      </c>
      <c r="N918" s="13">
        <v>3</v>
      </c>
      <c r="O918" s="23" t="s">
        <v>970</v>
      </c>
      <c r="P918" s="13" t="s">
        <v>29</v>
      </c>
      <c r="Q918" s="23" t="s">
        <v>980</v>
      </c>
      <c r="R918" s="13" t="s">
        <v>69</v>
      </c>
      <c r="S918" s="23" t="s">
        <v>981</v>
      </c>
      <c r="T918" s="15">
        <v>1</v>
      </c>
      <c r="U918" s="24" t="s">
        <v>966</v>
      </c>
      <c r="V918" s="19">
        <v>53</v>
      </c>
    </row>
    <row r="919" spans="1:22" s="12" customFormat="1" ht="60" customHeight="1" x14ac:dyDescent="0.15">
      <c r="A919" s="15" t="s">
        <v>1245</v>
      </c>
      <c r="B919" s="15" t="s">
        <v>1230</v>
      </c>
      <c r="C919" s="15" t="s">
        <v>2981</v>
      </c>
      <c r="D919" s="15" t="s">
        <v>2837</v>
      </c>
      <c r="E919" s="16" t="s">
        <v>939</v>
      </c>
      <c r="F919" s="28" t="s">
        <v>4011</v>
      </c>
      <c r="G919" s="17">
        <v>15</v>
      </c>
      <c r="H919" s="21" t="s">
        <v>961</v>
      </c>
      <c r="I919" s="18">
        <v>1501</v>
      </c>
      <c r="J919" s="21" t="s">
        <v>3036</v>
      </c>
      <c r="K919" s="18">
        <v>150101</v>
      </c>
      <c r="L919" s="21" t="s">
        <v>963</v>
      </c>
      <c r="M919" s="25" t="s">
        <v>2994</v>
      </c>
      <c r="N919" s="13">
        <v>4</v>
      </c>
      <c r="O919" s="23" t="s">
        <v>964</v>
      </c>
      <c r="P919" s="13" t="s">
        <v>33</v>
      </c>
      <c r="Q919" s="23" t="s">
        <v>964</v>
      </c>
      <c r="R919" s="13" t="s">
        <v>47</v>
      </c>
      <c r="S919" s="23" t="s">
        <v>1063</v>
      </c>
      <c r="T919" s="15">
        <v>2</v>
      </c>
      <c r="U919" s="24" t="s">
        <v>958</v>
      </c>
      <c r="V919" s="19">
        <v>37</v>
      </c>
    </row>
    <row r="920" spans="1:22" s="12" customFormat="1" ht="60" customHeight="1" x14ac:dyDescent="0.15">
      <c r="A920" s="15" t="s">
        <v>1246</v>
      </c>
      <c r="B920" s="15" t="s">
        <v>1230</v>
      </c>
      <c r="C920" s="15" t="s">
        <v>2981</v>
      </c>
      <c r="D920" s="15" t="s">
        <v>2837</v>
      </c>
      <c r="E920" s="16" t="s">
        <v>937</v>
      </c>
      <c r="F920" s="28" t="s">
        <v>4012</v>
      </c>
      <c r="G920" s="17">
        <v>17</v>
      </c>
      <c r="H920" s="21" t="s">
        <v>982</v>
      </c>
      <c r="I920" s="18">
        <v>1702</v>
      </c>
      <c r="J920" s="21" t="s">
        <v>982</v>
      </c>
      <c r="K920" s="18">
        <v>170209</v>
      </c>
      <c r="L920" s="21" t="s">
        <v>1046</v>
      </c>
      <c r="M920" s="25" t="s">
        <v>2994</v>
      </c>
      <c r="N920" s="13">
        <v>1</v>
      </c>
      <c r="O920" s="23" t="s">
        <v>994</v>
      </c>
      <c r="P920" s="13" t="s">
        <v>46</v>
      </c>
      <c r="Q920" s="23" t="s">
        <v>995</v>
      </c>
      <c r="R920" s="13" t="s">
        <v>201</v>
      </c>
      <c r="S920" s="23" t="s">
        <v>1182</v>
      </c>
      <c r="T920" s="15">
        <v>7</v>
      </c>
      <c r="U920" s="24" t="s">
        <v>997</v>
      </c>
      <c r="V920" s="19">
        <v>46</v>
      </c>
    </row>
    <row r="921" spans="1:22" s="12" customFormat="1" ht="60" customHeight="1" x14ac:dyDescent="0.15">
      <c r="A921" s="15" t="s">
        <v>1247</v>
      </c>
      <c r="B921" s="15" t="s">
        <v>1230</v>
      </c>
      <c r="C921" s="15" t="s">
        <v>2981</v>
      </c>
      <c r="D921" s="15" t="s">
        <v>2837</v>
      </c>
      <c r="E921" s="16" t="s">
        <v>943</v>
      </c>
      <c r="F921" s="28" t="s">
        <v>4013</v>
      </c>
      <c r="G921" s="17">
        <v>3</v>
      </c>
      <c r="H921" s="21" t="s">
        <v>1012</v>
      </c>
      <c r="I921" s="18">
        <v>301</v>
      </c>
      <c r="J921" s="21" t="s">
        <v>1013</v>
      </c>
      <c r="K921" s="18">
        <v>30106</v>
      </c>
      <c r="L921" s="21" t="s">
        <v>1014</v>
      </c>
      <c r="M921" s="25" t="s">
        <v>3009</v>
      </c>
      <c r="N921" s="13">
        <v>2</v>
      </c>
      <c r="O921" s="23" t="s">
        <v>988</v>
      </c>
      <c r="P921" s="13" t="s">
        <v>52</v>
      </c>
      <c r="Q921" s="23" t="s">
        <v>1009</v>
      </c>
      <c r="R921" s="13" t="s">
        <v>61</v>
      </c>
      <c r="S921" s="23" t="s">
        <v>1010</v>
      </c>
      <c r="T921" s="15">
        <v>3</v>
      </c>
      <c r="U921" s="24" t="s">
        <v>1047</v>
      </c>
      <c r="V921" s="19">
        <v>43</v>
      </c>
    </row>
    <row r="922" spans="1:22" s="12" customFormat="1" ht="60" customHeight="1" x14ac:dyDescent="0.15">
      <c r="A922" s="15" t="s">
        <v>1248</v>
      </c>
      <c r="B922" s="15" t="s">
        <v>1230</v>
      </c>
      <c r="C922" s="15" t="s">
        <v>2981</v>
      </c>
      <c r="D922" s="15" t="s">
        <v>2837</v>
      </c>
      <c r="E922" s="16" t="s">
        <v>936</v>
      </c>
      <c r="F922" s="28" t="s">
        <v>4014</v>
      </c>
      <c r="G922" s="17">
        <v>17</v>
      </c>
      <c r="H922" s="21" t="s">
        <v>982</v>
      </c>
      <c r="I922" s="18">
        <v>1702</v>
      </c>
      <c r="J922" s="21" t="s">
        <v>982</v>
      </c>
      <c r="K922" s="18">
        <v>170209</v>
      </c>
      <c r="L922" s="21" t="s">
        <v>1046</v>
      </c>
      <c r="M922" s="25" t="s">
        <v>3002</v>
      </c>
      <c r="N922" s="13">
        <v>3</v>
      </c>
      <c r="O922" s="23" t="s">
        <v>970</v>
      </c>
      <c r="P922" s="13" t="s">
        <v>70</v>
      </c>
      <c r="Q922" s="23" t="s">
        <v>971</v>
      </c>
      <c r="R922" s="13" t="s">
        <v>80</v>
      </c>
      <c r="S922" s="23" t="s">
        <v>977</v>
      </c>
      <c r="T922" s="15">
        <v>5</v>
      </c>
      <c r="U922" s="24" t="s">
        <v>978</v>
      </c>
      <c r="V922" s="19">
        <v>42</v>
      </c>
    </row>
    <row r="923" spans="1:22" s="12" customFormat="1" ht="60" customHeight="1" x14ac:dyDescent="0.15">
      <c r="A923" s="15" t="s">
        <v>42</v>
      </c>
      <c r="B923" s="15" t="s">
        <v>1230</v>
      </c>
      <c r="C923" s="15" t="s">
        <v>2981</v>
      </c>
      <c r="D923" s="15" t="s">
        <v>2837</v>
      </c>
      <c r="E923" s="16" t="s">
        <v>941</v>
      </c>
      <c r="F923" s="28" t="s">
        <v>4015</v>
      </c>
      <c r="G923" s="17">
        <v>15</v>
      </c>
      <c r="H923" s="21" t="s">
        <v>961</v>
      </c>
      <c r="I923" s="18">
        <v>1501</v>
      </c>
      <c r="J923" s="21" t="s">
        <v>3036</v>
      </c>
      <c r="K923" s="18">
        <v>150101</v>
      </c>
      <c r="L923" s="21" t="s">
        <v>963</v>
      </c>
      <c r="M923" s="25" t="s">
        <v>2994</v>
      </c>
      <c r="N923" s="13">
        <v>4</v>
      </c>
      <c r="O923" s="23" t="s">
        <v>964</v>
      </c>
      <c r="P923" s="13" t="s">
        <v>33</v>
      </c>
      <c r="Q923" s="23" t="s">
        <v>964</v>
      </c>
      <c r="R923" s="13" t="s">
        <v>34</v>
      </c>
      <c r="S923" s="23" t="s">
        <v>1030</v>
      </c>
      <c r="T923" s="15">
        <v>1</v>
      </c>
      <c r="U923" s="24" t="s">
        <v>966</v>
      </c>
      <c r="V923" s="19">
        <v>41</v>
      </c>
    </row>
    <row r="924" spans="1:22" s="12" customFormat="1" ht="60" customHeight="1" x14ac:dyDescent="0.15">
      <c r="A924" s="15" t="s">
        <v>1249</v>
      </c>
      <c r="B924" s="15" t="s">
        <v>1230</v>
      </c>
      <c r="C924" s="15" t="s">
        <v>2981</v>
      </c>
      <c r="D924" s="15" t="s">
        <v>2837</v>
      </c>
      <c r="E924" s="16" t="s">
        <v>933</v>
      </c>
      <c r="F924" s="28" t="s">
        <v>4016</v>
      </c>
      <c r="G924" s="17">
        <v>8</v>
      </c>
      <c r="H924" s="21" t="s">
        <v>1003</v>
      </c>
      <c r="I924" s="18">
        <v>802</v>
      </c>
      <c r="J924" s="21" t="s">
        <v>1004</v>
      </c>
      <c r="K924" s="18">
        <v>80209</v>
      </c>
      <c r="L924" s="21" t="s">
        <v>1008</v>
      </c>
      <c r="M924" s="25" t="s">
        <v>3002</v>
      </c>
      <c r="N924" s="13">
        <v>3</v>
      </c>
      <c r="O924" s="23" t="s">
        <v>970</v>
      </c>
      <c r="P924" s="13" t="s">
        <v>70</v>
      </c>
      <c r="Q924" s="23" t="s">
        <v>971</v>
      </c>
      <c r="R924" s="13" t="s">
        <v>80</v>
      </c>
      <c r="S924" s="23" t="s">
        <v>977</v>
      </c>
      <c r="T924" s="15">
        <v>2</v>
      </c>
      <c r="U924" s="24" t="s">
        <v>958</v>
      </c>
      <c r="V924" s="19">
        <v>43</v>
      </c>
    </row>
    <row r="925" spans="1:22" s="12" customFormat="1" ht="60" customHeight="1" x14ac:dyDescent="0.15">
      <c r="A925" s="15" t="s">
        <v>1250</v>
      </c>
      <c r="B925" s="15" t="s">
        <v>1230</v>
      </c>
      <c r="C925" s="15" t="s">
        <v>2981</v>
      </c>
      <c r="D925" s="15" t="s">
        <v>2837</v>
      </c>
      <c r="E925" s="16" t="s">
        <v>931</v>
      </c>
      <c r="F925" s="28" t="s">
        <v>4017</v>
      </c>
      <c r="G925" s="17">
        <v>15</v>
      </c>
      <c r="H925" s="21" t="s">
        <v>961</v>
      </c>
      <c r="I925" s="18">
        <v>1501</v>
      </c>
      <c r="J925" s="21" t="s">
        <v>3036</v>
      </c>
      <c r="K925" s="18">
        <v>150103</v>
      </c>
      <c r="L925" s="21" t="s">
        <v>1106</v>
      </c>
      <c r="M925" s="25" t="s">
        <v>3002</v>
      </c>
      <c r="N925" s="13">
        <v>9</v>
      </c>
      <c r="O925" s="23" t="s">
        <v>1000</v>
      </c>
      <c r="P925" s="13" t="s">
        <v>41</v>
      </c>
      <c r="Q925" s="23" t="s">
        <v>1001</v>
      </c>
      <c r="R925" s="13" t="s">
        <v>42</v>
      </c>
      <c r="S925" s="23" t="s">
        <v>1002</v>
      </c>
      <c r="T925" s="15" t="s">
        <v>22</v>
      </c>
      <c r="U925" s="24" t="s">
        <v>973</v>
      </c>
      <c r="V925" s="19">
        <v>37</v>
      </c>
    </row>
    <row r="926" spans="1:22" s="12" customFormat="1" ht="60" customHeight="1" x14ac:dyDescent="0.15">
      <c r="A926" s="15" t="s">
        <v>1251</v>
      </c>
      <c r="B926" s="15" t="s">
        <v>1230</v>
      </c>
      <c r="C926" s="15" t="s">
        <v>2981</v>
      </c>
      <c r="D926" s="15" t="s">
        <v>2837</v>
      </c>
      <c r="E926" s="16" t="s">
        <v>945</v>
      </c>
      <c r="F926" s="28" t="s">
        <v>4018</v>
      </c>
      <c r="G926" s="17">
        <v>4</v>
      </c>
      <c r="H926" s="21" t="s">
        <v>1016</v>
      </c>
      <c r="I926" s="18">
        <v>403</v>
      </c>
      <c r="J926" s="21" t="s">
        <v>1017</v>
      </c>
      <c r="K926" s="18">
        <v>40301</v>
      </c>
      <c r="L926" s="21" t="s">
        <v>1018</v>
      </c>
      <c r="M926" s="25" t="s">
        <v>3002</v>
      </c>
      <c r="N926" s="13">
        <v>4</v>
      </c>
      <c r="O926" s="23" t="s">
        <v>964</v>
      </c>
      <c r="P926" s="13" t="s">
        <v>33</v>
      </c>
      <c r="Q926" s="23" t="s">
        <v>964</v>
      </c>
      <c r="R926" s="13" t="s">
        <v>39</v>
      </c>
      <c r="S926" s="23" t="s">
        <v>965</v>
      </c>
      <c r="T926" s="15">
        <v>8</v>
      </c>
      <c r="U926" s="24" t="s">
        <v>1064</v>
      </c>
      <c r="V926" s="19">
        <v>48</v>
      </c>
    </row>
    <row r="927" spans="1:22" s="12" customFormat="1" ht="60" customHeight="1" x14ac:dyDescent="0.15">
      <c r="A927" s="15" t="s">
        <v>1252</v>
      </c>
      <c r="B927" s="15" t="s">
        <v>1230</v>
      </c>
      <c r="C927" s="15" t="s">
        <v>2981</v>
      </c>
      <c r="D927" s="15" t="s">
        <v>2837</v>
      </c>
      <c r="E927" s="16" t="s">
        <v>940</v>
      </c>
      <c r="F927" s="28" t="s">
        <v>4019</v>
      </c>
      <c r="G927" s="17">
        <v>17</v>
      </c>
      <c r="H927" s="21" t="s">
        <v>982</v>
      </c>
      <c r="I927" s="18">
        <v>1701</v>
      </c>
      <c r="J927" s="21" t="s">
        <v>1062</v>
      </c>
      <c r="K927" s="18">
        <v>170101</v>
      </c>
      <c r="L927" s="21" t="s">
        <v>1062</v>
      </c>
      <c r="M927" s="25" t="s">
        <v>1155</v>
      </c>
      <c r="N927" s="13">
        <v>7</v>
      </c>
      <c r="O927" s="23" t="s">
        <v>956</v>
      </c>
      <c r="P927" s="13" t="s">
        <v>19</v>
      </c>
      <c r="Q927" s="23" t="s">
        <v>956</v>
      </c>
      <c r="R927" s="13" t="s">
        <v>729</v>
      </c>
      <c r="S927" s="23" t="s">
        <v>1188</v>
      </c>
      <c r="T927" s="15" t="s">
        <v>17</v>
      </c>
      <c r="U927" s="24" t="s">
        <v>1060</v>
      </c>
      <c r="V927" s="19">
        <v>45</v>
      </c>
    </row>
    <row r="928" spans="1:22" s="12" customFormat="1" ht="60" customHeight="1" x14ac:dyDescent="0.15">
      <c r="A928" s="15" t="s">
        <v>1253</v>
      </c>
      <c r="B928" s="15" t="s">
        <v>1230</v>
      </c>
      <c r="C928" s="15" t="s">
        <v>2981</v>
      </c>
      <c r="D928" s="15" t="s">
        <v>2837</v>
      </c>
      <c r="E928" s="16" t="s">
        <v>938</v>
      </c>
      <c r="F928" s="28" t="s">
        <v>4020</v>
      </c>
      <c r="G928" s="17">
        <v>15</v>
      </c>
      <c r="H928" s="21" t="s">
        <v>961</v>
      </c>
      <c r="I928" s="18">
        <v>1501</v>
      </c>
      <c r="J928" s="21" t="s">
        <v>3042</v>
      </c>
      <c r="K928" s="18">
        <v>150102</v>
      </c>
      <c r="L928" s="21" t="s">
        <v>1126</v>
      </c>
      <c r="M928" s="25" t="s">
        <v>3024</v>
      </c>
      <c r="N928" s="13">
        <v>2</v>
      </c>
      <c r="O928" s="23" t="s">
        <v>988</v>
      </c>
      <c r="P928" s="13" t="s">
        <v>52</v>
      </c>
      <c r="Q928" s="23" t="s">
        <v>1009</v>
      </c>
      <c r="R928" s="13" t="s">
        <v>61</v>
      </c>
      <c r="S928" s="23" t="s">
        <v>1010</v>
      </c>
      <c r="T928" s="15">
        <v>7</v>
      </c>
      <c r="U928" s="24" t="s">
        <v>997</v>
      </c>
      <c r="V928" s="19">
        <v>48</v>
      </c>
    </row>
    <row r="929" spans="1:22" s="12" customFormat="1" ht="60" customHeight="1" x14ac:dyDescent="0.15">
      <c r="A929" s="15" t="s">
        <v>1254</v>
      </c>
      <c r="B929" s="15" t="s">
        <v>1230</v>
      </c>
      <c r="C929" s="15" t="s">
        <v>2981</v>
      </c>
      <c r="D929" s="15" t="s">
        <v>2837</v>
      </c>
      <c r="E929" s="16" t="s">
        <v>943</v>
      </c>
      <c r="F929" s="28" t="s">
        <v>4021</v>
      </c>
      <c r="G929" s="17">
        <v>3</v>
      </c>
      <c r="H929" s="21" t="s">
        <v>1012</v>
      </c>
      <c r="I929" s="18">
        <v>301</v>
      </c>
      <c r="J929" s="21" t="s">
        <v>1013</v>
      </c>
      <c r="K929" s="18">
        <v>30199</v>
      </c>
      <c r="L929" s="21" t="s">
        <v>1020</v>
      </c>
      <c r="M929" s="25" t="s">
        <v>3022</v>
      </c>
      <c r="N929" s="13">
        <v>7</v>
      </c>
      <c r="O929" s="23" t="s">
        <v>956</v>
      </c>
      <c r="P929" s="13" t="s">
        <v>19</v>
      </c>
      <c r="Q929" s="23" t="s">
        <v>956</v>
      </c>
      <c r="R929" s="13" t="s">
        <v>730</v>
      </c>
      <c r="S929" s="23" t="s">
        <v>1240</v>
      </c>
      <c r="T929" s="15" t="s">
        <v>17</v>
      </c>
      <c r="U929" s="24" t="s">
        <v>1060</v>
      </c>
      <c r="V929" s="19">
        <v>37</v>
      </c>
    </row>
    <row r="930" spans="1:22" s="12" customFormat="1" ht="60" customHeight="1" x14ac:dyDescent="0.15">
      <c r="A930" s="15" t="s">
        <v>1255</v>
      </c>
      <c r="B930" s="15" t="s">
        <v>1230</v>
      </c>
      <c r="C930" s="15" t="s">
        <v>2981</v>
      </c>
      <c r="D930" s="15" t="s">
        <v>2837</v>
      </c>
      <c r="E930" s="16" t="s">
        <v>948</v>
      </c>
      <c r="F930" s="28" t="s">
        <v>4022</v>
      </c>
      <c r="G930" s="17">
        <v>4</v>
      </c>
      <c r="H930" s="21" t="s">
        <v>1016</v>
      </c>
      <c r="I930" s="18">
        <v>403</v>
      </c>
      <c r="J930" s="21" t="s">
        <v>1017</v>
      </c>
      <c r="K930" s="18">
        <v>40301</v>
      </c>
      <c r="L930" s="21" t="s">
        <v>1018</v>
      </c>
      <c r="M930" s="25" t="s">
        <v>3035</v>
      </c>
      <c r="N930" s="13">
        <v>4</v>
      </c>
      <c r="O930" s="23" t="s">
        <v>964</v>
      </c>
      <c r="P930" s="13" t="s">
        <v>33</v>
      </c>
      <c r="Q930" s="23" t="s">
        <v>964</v>
      </c>
      <c r="R930" s="13" t="s">
        <v>34</v>
      </c>
      <c r="S930" s="23" t="s">
        <v>1030</v>
      </c>
      <c r="T930" s="15" t="s">
        <v>22</v>
      </c>
      <c r="U930" s="24" t="s">
        <v>973</v>
      </c>
      <c r="V930" s="19">
        <v>39</v>
      </c>
    </row>
    <row r="931" spans="1:22" s="12" customFormat="1" ht="60" customHeight="1" x14ac:dyDescent="0.15">
      <c r="A931" s="15" t="s">
        <v>1256</v>
      </c>
      <c r="B931" s="15" t="s">
        <v>1230</v>
      </c>
      <c r="C931" s="15" t="s">
        <v>2981</v>
      </c>
      <c r="D931" s="15" t="s">
        <v>2837</v>
      </c>
      <c r="E931" s="16" t="s">
        <v>954</v>
      </c>
      <c r="F931" s="28" t="s">
        <v>4023</v>
      </c>
      <c r="G931" s="17">
        <v>14</v>
      </c>
      <c r="H931" s="21" t="s">
        <v>959</v>
      </c>
      <c r="I931" s="18">
        <v>1402</v>
      </c>
      <c r="J931" s="21" t="s">
        <v>1057</v>
      </c>
      <c r="K931" s="18">
        <v>140201</v>
      </c>
      <c r="L931" s="21" t="s">
        <v>1058</v>
      </c>
      <c r="M931" s="25" t="s">
        <v>3024</v>
      </c>
      <c r="N931" s="13">
        <v>6</v>
      </c>
      <c r="O931" s="23" t="s">
        <v>1120</v>
      </c>
      <c r="P931" s="13" t="s">
        <v>72</v>
      </c>
      <c r="Q931" s="23" t="s">
        <v>1120</v>
      </c>
      <c r="R931" s="13" t="s">
        <v>73</v>
      </c>
      <c r="S931" s="23" t="s">
        <v>3037</v>
      </c>
      <c r="T931" s="15" t="s">
        <v>22</v>
      </c>
      <c r="U931" s="24" t="s">
        <v>973</v>
      </c>
      <c r="V931" s="19">
        <v>22</v>
      </c>
    </row>
    <row r="932" spans="1:22" s="12" customFormat="1" ht="60" customHeight="1" x14ac:dyDescent="0.15">
      <c r="A932" s="15" t="s">
        <v>1257</v>
      </c>
      <c r="B932" s="15" t="s">
        <v>1230</v>
      </c>
      <c r="C932" s="15" t="s">
        <v>2981</v>
      </c>
      <c r="D932" s="15" t="s">
        <v>2837</v>
      </c>
      <c r="E932" s="16" t="s">
        <v>933</v>
      </c>
      <c r="F932" s="28" t="s">
        <v>4024</v>
      </c>
      <c r="G932" s="17">
        <v>15</v>
      </c>
      <c r="H932" s="21" t="s">
        <v>961</v>
      </c>
      <c r="I932" s="18">
        <v>1501</v>
      </c>
      <c r="J932" s="21" t="s">
        <v>3038</v>
      </c>
      <c r="K932" s="18">
        <v>150101</v>
      </c>
      <c r="L932" s="21" t="s">
        <v>963</v>
      </c>
      <c r="M932" s="25" t="s">
        <v>2996</v>
      </c>
      <c r="N932" s="13">
        <v>4</v>
      </c>
      <c r="O932" s="23" t="s">
        <v>964</v>
      </c>
      <c r="P932" s="13" t="s">
        <v>33</v>
      </c>
      <c r="Q932" s="23" t="s">
        <v>964</v>
      </c>
      <c r="R932" s="13" t="s">
        <v>92</v>
      </c>
      <c r="S932" s="23" t="s">
        <v>1096</v>
      </c>
      <c r="T932" s="15" t="s">
        <v>22</v>
      </c>
      <c r="U932" s="24" t="s">
        <v>973</v>
      </c>
      <c r="V932" s="19">
        <v>58</v>
      </c>
    </row>
    <row r="933" spans="1:22" s="12" customFormat="1" ht="60" customHeight="1" x14ac:dyDescent="0.15">
      <c r="A933" s="15" t="s">
        <v>1258</v>
      </c>
      <c r="B933" s="15" t="s">
        <v>1230</v>
      </c>
      <c r="C933" s="15" t="s">
        <v>2981</v>
      </c>
      <c r="D933" s="15" t="s">
        <v>2837</v>
      </c>
      <c r="E933" s="16" t="s">
        <v>931</v>
      </c>
      <c r="F933" s="28" t="s">
        <v>4025</v>
      </c>
      <c r="G933" s="17">
        <v>17</v>
      </c>
      <c r="H933" s="21" t="s">
        <v>982</v>
      </c>
      <c r="I933" s="18">
        <v>1702</v>
      </c>
      <c r="J933" s="21" t="s">
        <v>982</v>
      </c>
      <c r="K933" s="18">
        <v>170209</v>
      </c>
      <c r="L933" s="21" t="s">
        <v>1046</v>
      </c>
      <c r="M933" s="25" t="s">
        <v>3011</v>
      </c>
      <c r="N933" s="13">
        <v>4</v>
      </c>
      <c r="O933" s="23" t="s">
        <v>964</v>
      </c>
      <c r="P933" s="13" t="s">
        <v>33</v>
      </c>
      <c r="Q933" s="23" t="s">
        <v>964</v>
      </c>
      <c r="R933" s="13" t="s">
        <v>47</v>
      </c>
      <c r="S933" s="23" t="s">
        <v>1063</v>
      </c>
      <c r="T933" s="15">
        <v>2</v>
      </c>
      <c r="U933" s="24" t="s">
        <v>958</v>
      </c>
      <c r="V933" s="19">
        <v>51</v>
      </c>
    </row>
    <row r="934" spans="1:22" s="12" customFormat="1" ht="60" customHeight="1" x14ac:dyDescent="0.15">
      <c r="A934" s="15" t="s">
        <v>1259</v>
      </c>
      <c r="B934" s="15" t="s">
        <v>1230</v>
      </c>
      <c r="C934" s="15" t="s">
        <v>2981</v>
      </c>
      <c r="D934" s="15" t="s">
        <v>2837</v>
      </c>
      <c r="E934" s="16" t="s">
        <v>935</v>
      </c>
      <c r="F934" s="28" t="s">
        <v>4026</v>
      </c>
      <c r="G934" s="17">
        <v>4</v>
      </c>
      <c r="H934" s="21" t="s">
        <v>1016</v>
      </c>
      <c r="I934" s="18">
        <v>403</v>
      </c>
      <c r="J934" s="21" t="s">
        <v>1017</v>
      </c>
      <c r="K934" s="18">
        <v>40301</v>
      </c>
      <c r="L934" s="21" t="s">
        <v>1018</v>
      </c>
      <c r="M934" s="25" t="s">
        <v>2997</v>
      </c>
      <c r="N934" s="13">
        <v>6</v>
      </c>
      <c r="O934" s="23" t="s">
        <v>1120</v>
      </c>
      <c r="P934" s="13" t="s">
        <v>72</v>
      </c>
      <c r="Q934" s="23" t="s">
        <v>1120</v>
      </c>
      <c r="R934" s="13" t="s">
        <v>73</v>
      </c>
      <c r="S934" s="23" t="s">
        <v>3037</v>
      </c>
      <c r="T934" s="15">
        <v>5</v>
      </c>
      <c r="U934" s="24" t="s">
        <v>978</v>
      </c>
      <c r="V934" s="19">
        <v>24</v>
      </c>
    </row>
    <row r="935" spans="1:22" s="12" customFormat="1" ht="60" customHeight="1" x14ac:dyDescent="0.15">
      <c r="A935" s="15" t="s">
        <v>1260</v>
      </c>
      <c r="B935" s="15" t="s">
        <v>1230</v>
      </c>
      <c r="C935" s="15" t="s">
        <v>2981</v>
      </c>
      <c r="D935" s="15" t="s">
        <v>2837</v>
      </c>
      <c r="E935" s="16" t="s">
        <v>939</v>
      </c>
      <c r="F935" s="28" t="s">
        <v>4027</v>
      </c>
      <c r="G935" s="17">
        <v>8</v>
      </c>
      <c r="H935" s="21" t="s">
        <v>1003</v>
      </c>
      <c r="I935" s="18">
        <v>802</v>
      </c>
      <c r="J935" s="21" t="s">
        <v>1004</v>
      </c>
      <c r="K935" s="18">
        <v>80201</v>
      </c>
      <c r="L935" s="21" t="s">
        <v>1128</v>
      </c>
      <c r="M935" s="25" t="s">
        <v>3011</v>
      </c>
      <c r="N935" s="13">
        <v>4</v>
      </c>
      <c r="O935" s="23" t="s">
        <v>964</v>
      </c>
      <c r="P935" s="13" t="s">
        <v>33</v>
      </c>
      <c r="Q935" s="23" t="s">
        <v>964</v>
      </c>
      <c r="R935" s="13" t="s">
        <v>92</v>
      </c>
      <c r="S935" s="23" t="s">
        <v>1096</v>
      </c>
      <c r="T935" s="15">
        <v>6</v>
      </c>
      <c r="U935" s="24" t="s">
        <v>1015</v>
      </c>
      <c r="V935" s="19">
        <v>49</v>
      </c>
    </row>
    <row r="936" spans="1:22" s="12" customFormat="1" ht="60" customHeight="1" x14ac:dyDescent="0.15">
      <c r="A936" s="15" t="s">
        <v>1261</v>
      </c>
      <c r="B936" s="15" t="s">
        <v>1230</v>
      </c>
      <c r="C936" s="15" t="s">
        <v>2981</v>
      </c>
      <c r="D936" s="15" t="s">
        <v>2837</v>
      </c>
      <c r="E936" s="16" t="s">
        <v>938</v>
      </c>
      <c r="F936" s="28" t="s">
        <v>4028</v>
      </c>
      <c r="G936" s="17">
        <v>3</v>
      </c>
      <c r="H936" s="21" t="s">
        <v>1012</v>
      </c>
      <c r="I936" s="18">
        <v>302</v>
      </c>
      <c r="J936" s="21" t="s">
        <v>1031</v>
      </c>
      <c r="K936" s="18">
        <v>30201</v>
      </c>
      <c r="L936" s="21" t="s">
        <v>1113</v>
      </c>
      <c r="M936" s="25" t="s">
        <v>2999</v>
      </c>
      <c r="N936" s="13">
        <v>3</v>
      </c>
      <c r="O936" s="23" t="s">
        <v>970</v>
      </c>
      <c r="P936" s="13" t="s">
        <v>70</v>
      </c>
      <c r="Q936" s="23" t="s">
        <v>971</v>
      </c>
      <c r="R936" s="13" t="s">
        <v>80</v>
      </c>
      <c r="S936" s="23" t="s">
        <v>977</v>
      </c>
      <c r="T936" s="15">
        <v>5</v>
      </c>
      <c r="U936" s="24" t="s">
        <v>978</v>
      </c>
      <c r="V936" s="19">
        <v>42</v>
      </c>
    </row>
    <row r="937" spans="1:22" s="12" customFormat="1" ht="60" customHeight="1" x14ac:dyDescent="0.15">
      <c r="A937" s="15" t="s">
        <v>1262</v>
      </c>
      <c r="B937" s="15" t="s">
        <v>1230</v>
      </c>
      <c r="C937" s="15" t="s">
        <v>2981</v>
      </c>
      <c r="D937" s="15" t="s">
        <v>2837</v>
      </c>
      <c r="E937" s="16" t="s">
        <v>948</v>
      </c>
      <c r="F937" s="28" t="s">
        <v>4029</v>
      </c>
      <c r="G937" s="17">
        <v>4</v>
      </c>
      <c r="H937" s="21" t="s">
        <v>1016</v>
      </c>
      <c r="I937" s="18">
        <v>403</v>
      </c>
      <c r="J937" s="21" t="s">
        <v>1017</v>
      </c>
      <c r="K937" s="18">
        <v>40301</v>
      </c>
      <c r="L937" s="21" t="s">
        <v>1018</v>
      </c>
      <c r="M937" s="25" t="s">
        <v>2998</v>
      </c>
      <c r="N937" s="13">
        <v>6</v>
      </c>
      <c r="O937" s="23" t="s">
        <v>1120</v>
      </c>
      <c r="P937" s="13" t="s">
        <v>72</v>
      </c>
      <c r="Q937" s="23" t="s">
        <v>1120</v>
      </c>
      <c r="R937" s="13" t="s">
        <v>73</v>
      </c>
      <c r="S937" s="23" t="s">
        <v>3037</v>
      </c>
      <c r="T937" s="15">
        <v>3</v>
      </c>
      <c r="U937" s="24" t="s">
        <v>1047</v>
      </c>
      <c r="V937" s="19">
        <v>22</v>
      </c>
    </row>
    <row r="938" spans="1:22" s="12" customFormat="1" ht="60" customHeight="1" x14ac:dyDescent="0.15">
      <c r="A938" s="15" t="s">
        <v>1263</v>
      </c>
      <c r="B938" s="15" t="s">
        <v>1230</v>
      </c>
      <c r="C938" s="15" t="s">
        <v>2981</v>
      </c>
      <c r="D938" s="15" t="s">
        <v>2837</v>
      </c>
      <c r="E938" s="16" t="s">
        <v>934</v>
      </c>
      <c r="F938" s="28" t="s">
        <v>4030</v>
      </c>
      <c r="G938" s="17">
        <v>4</v>
      </c>
      <c r="H938" s="21" t="s">
        <v>1016</v>
      </c>
      <c r="I938" s="18">
        <v>402</v>
      </c>
      <c r="J938" s="21" t="s">
        <v>1038</v>
      </c>
      <c r="K938" s="18">
        <v>40201</v>
      </c>
      <c r="L938" s="21" t="s">
        <v>1039</v>
      </c>
      <c r="M938" s="25" t="s">
        <v>2997</v>
      </c>
      <c r="N938" s="13">
        <v>2</v>
      </c>
      <c r="O938" s="23" t="s">
        <v>988</v>
      </c>
      <c r="P938" s="13" t="s">
        <v>24</v>
      </c>
      <c r="Q938" s="23" t="s">
        <v>989</v>
      </c>
      <c r="R938" s="13" t="s">
        <v>25</v>
      </c>
      <c r="S938" s="23" t="s">
        <v>1040</v>
      </c>
      <c r="T938" s="15" t="s">
        <v>26</v>
      </c>
      <c r="U938" s="24" t="s">
        <v>1006</v>
      </c>
      <c r="V938" s="19">
        <v>51</v>
      </c>
    </row>
    <row r="939" spans="1:22" s="12" customFormat="1" ht="60" customHeight="1" x14ac:dyDescent="0.15">
      <c r="A939" s="15" t="s">
        <v>1264</v>
      </c>
      <c r="B939" s="15" t="s">
        <v>1230</v>
      </c>
      <c r="C939" s="15" t="s">
        <v>2981</v>
      </c>
      <c r="D939" s="15" t="s">
        <v>2837</v>
      </c>
      <c r="E939" s="16" t="s">
        <v>931</v>
      </c>
      <c r="F939" s="28" t="s">
        <v>4031</v>
      </c>
      <c r="G939" s="17">
        <v>3</v>
      </c>
      <c r="H939" s="21" t="s">
        <v>1012</v>
      </c>
      <c r="I939" s="20">
        <v>303</v>
      </c>
      <c r="J939" s="21" t="s">
        <v>1041</v>
      </c>
      <c r="K939" s="18">
        <v>30301</v>
      </c>
      <c r="L939" s="21" t="s">
        <v>1087</v>
      </c>
      <c r="M939" s="25" t="s">
        <v>3010</v>
      </c>
      <c r="N939" s="13">
        <v>3</v>
      </c>
      <c r="O939" s="23" t="s">
        <v>970</v>
      </c>
      <c r="P939" s="13" t="s">
        <v>29</v>
      </c>
      <c r="Q939" s="23" t="s">
        <v>980</v>
      </c>
      <c r="R939" s="13" t="s">
        <v>69</v>
      </c>
      <c r="S939" s="23" t="s">
        <v>981</v>
      </c>
      <c r="T939" s="15">
        <v>1</v>
      </c>
      <c r="U939" s="24" t="s">
        <v>966</v>
      </c>
      <c r="V939" s="19">
        <v>41</v>
      </c>
    </row>
    <row r="940" spans="1:22" s="12" customFormat="1" ht="60" customHeight="1" x14ac:dyDescent="0.15">
      <c r="A940" s="15" t="s">
        <v>1265</v>
      </c>
      <c r="B940" s="15" t="s">
        <v>1230</v>
      </c>
      <c r="C940" s="15" t="s">
        <v>2981</v>
      </c>
      <c r="D940" s="15" t="s">
        <v>2837</v>
      </c>
      <c r="E940" s="16" t="s">
        <v>935</v>
      </c>
      <c r="F940" s="28" t="s">
        <v>4032</v>
      </c>
      <c r="G940" s="17">
        <v>14</v>
      </c>
      <c r="H940" s="21" t="s">
        <v>959</v>
      </c>
      <c r="I940" s="18">
        <v>1402</v>
      </c>
      <c r="J940" s="21" t="s">
        <v>1057</v>
      </c>
      <c r="K940" s="18">
        <v>140201</v>
      </c>
      <c r="L940" s="21" t="s">
        <v>1058</v>
      </c>
      <c r="M940" s="25" t="s">
        <v>3009</v>
      </c>
      <c r="N940" s="13">
        <v>3</v>
      </c>
      <c r="O940" s="23" t="s">
        <v>970</v>
      </c>
      <c r="P940" s="13" t="s">
        <v>70</v>
      </c>
      <c r="Q940" s="23" t="s">
        <v>971</v>
      </c>
      <c r="R940" s="13" t="s">
        <v>96</v>
      </c>
      <c r="S940" s="23" t="s">
        <v>972</v>
      </c>
      <c r="T940" s="15" t="s">
        <v>17</v>
      </c>
      <c r="U940" s="24" t="s">
        <v>1060</v>
      </c>
      <c r="V940" s="19">
        <v>37</v>
      </c>
    </row>
    <row r="941" spans="1:22" s="12" customFormat="1" ht="60" customHeight="1" x14ac:dyDescent="0.15">
      <c r="A941" s="15" t="s">
        <v>1266</v>
      </c>
      <c r="B941" s="15" t="s">
        <v>1230</v>
      </c>
      <c r="C941" s="15" t="s">
        <v>2981</v>
      </c>
      <c r="D941" s="15" t="s">
        <v>2837</v>
      </c>
      <c r="E941" s="16" t="s">
        <v>939</v>
      </c>
      <c r="F941" s="28" t="s">
        <v>4033</v>
      </c>
      <c r="G941" s="17">
        <v>8</v>
      </c>
      <c r="H941" s="21" t="s">
        <v>1003</v>
      </c>
      <c r="I941" s="18">
        <v>802</v>
      </c>
      <c r="J941" s="21" t="s">
        <v>1004</v>
      </c>
      <c r="K941" s="18">
        <v>80209</v>
      </c>
      <c r="L941" s="21" t="s">
        <v>1008</v>
      </c>
      <c r="M941" s="25" t="s">
        <v>3001</v>
      </c>
      <c r="N941" s="13">
        <v>5</v>
      </c>
      <c r="O941" s="23" t="s">
        <v>1023</v>
      </c>
      <c r="P941" s="13" t="s">
        <v>54</v>
      </c>
      <c r="Q941" s="23" t="s">
        <v>1024</v>
      </c>
      <c r="R941" s="13" t="s">
        <v>212</v>
      </c>
      <c r="S941" s="23" t="s">
        <v>1025</v>
      </c>
      <c r="T941" s="15">
        <v>8</v>
      </c>
      <c r="U941" s="24" t="s">
        <v>1064</v>
      </c>
      <c r="V941" s="19">
        <v>39</v>
      </c>
    </row>
    <row r="942" spans="1:22" s="12" customFormat="1" ht="60" customHeight="1" x14ac:dyDescent="0.15">
      <c r="A942" s="15" t="s">
        <v>1267</v>
      </c>
      <c r="B942" s="15" t="s">
        <v>1230</v>
      </c>
      <c r="C942" s="15" t="s">
        <v>2981</v>
      </c>
      <c r="D942" s="15" t="s">
        <v>2837</v>
      </c>
      <c r="E942" s="16" t="s">
        <v>937</v>
      </c>
      <c r="F942" s="28" t="s">
        <v>4034</v>
      </c>
      <c r="G942" s="17">
        <v>1</v>
      </c>
      <c r="H942" s="21" t="s">
        <v>991</v>
      </c>
      <c r="I942" s="18">
        <v>117</v>
      </c>
      <c r="J942" s="21" t="s">
        <v>1052</v>
      </c>
      <c r="K942" s="18">
        <v>11703</v>
      </c>
      <c r="L942" s="21" t="s">
        <v>1053</v>
      </c>
      <c r="M942" s="25" t="s">
        <v>3002</v>
      </c>
      <c r="N942" s="13">
        <v>7</v>
      </c>
      <c r="O942" s="23" t="s">
        <v>956</v>
      </c>
      <c r="P942" s="13" t="s">
        <v>19</v>
      </c>
      <c r="Q942" s="23" t="s">
        <v>956</v>
      </c>
      <c r="R942" s="13" t="s">
        <v>58</v>
      </c>
      <c r="S942" s="23" t="s">
        <v>1131</v>
      </c>
      <c r="T942" s="15" t="s">
        <v>17</v>
      </c>
      <c r="U942" s="24" t="s">
        <v>1060</v>
      </c>
      <c r="V942" s="19">
        <v>45</v>
      </c>
    </row>
    <row r="943" spans="1:22" s="12" customFormat="1" ht="60" customHeight="1" x14ac:dyDescent="0.15">
      <c r="A943" s="15" t="s">
        <v>1268</v>
      </c>
      <c r="B943" s="15" t="s">
        <v>1230</v>
      </c>
      <c r="C943" s="15" t="s">
        <v>2981</v>
      </c>
      <c r="D943" s="15" t="s">
        <v>2837</v>
      </c>
      <c r="E943" s="16" t="s">
        <v>938</v>
      </c>
      <c r="F943" s="28" t="s">
        <v>4035</v>
      </c>
      <c r="G943" s="17">
        <v>3</v>
      </c>
      <c r="H943" s="21" t="s">
        <v>1012</v>
      </c>
      <c r="I943" s="18">
        <v>301</v>
      </c>
      <c r="J943" s="21" t="s">
        <v>1013</v>
      </c>
      <c r="K943" s="18">
        <v>30199</v>
      </c>
      <c r="L943" s="21" t="s">
        <v>1020</v>
      </c>
      <c r="M943" s="25" t="s">
        <v>3001</v>
      </c>
      <c r="N943" s="13">
        <v>7</v>
      </c>
      <c r="O943" s="23" t="s">
        <v>956</v>
      </c>
      <c r="P943" s="13" t="s">
        <v>19</v>
      </c>
      <c r="Q943" s="23" t="s">
        <v>956</v>
      </c>
      <c r="R943" s="13" t="s">
        <v>58</v>
      </c>
      <c r="S943" s="23" t="s">
        <v>1131</v>
      </c>
      <c r="T943" s="15" t="s">
        <v>17</v>
      </c>
      <c r="U943" s="24" t="s">
        <v>1060</v>
      </c>
      <c r="V943" s="19">
        <v>40</v>
      </c>
    </row>
    <row r="944" spans="1:22" s="12" customFormat="1" ht="60" customHeight="1" x14ac:dyDescent="0.15">
      <c r="A944" s="15" t="s">
        <v>1269</v>
      </c>
      <c r="B944" s="15" t="s">
        <v>1230</v>
      </c>
      <c r="C944" s="15" t="s">
        <v>2981</v>
      </c>
      <c r="D944" s="15" t="s">
        <v>2837</v>
      </c>
      <c r="E944" s="16" t="s">
        <v>947</v>
      </c>
      <c r="F944" s="28" t="s">
        <v>4036</v>
      </c>
      <c r="G944" s="17">
        <v>1</v>
      </c>
      <c r="H944" s="21" t="s">
        <v>991</v>
      </c>
      <c r="I944" s="18">
        <v>102</v>
      </c>
      <c r="J944" s="21" t="s">
        <v>1211</v>
      </c>
      <c r="K944" s="18">
        <v>10209</v>
      </c>
      <c r="L944" s="21" t="s">
        <v>1212</v>
      </c>
      <c r="M944" s="25" t="s">
        <v>3002</v>
      </c>
      <c r="N944" s="13">
        <v>3</v>
      </c>
      <c r="O944" s="23" t="s">
        <v>970</v>
      </c>
      <c r="P944" s="13" t="s">
        <v>29</v>
      </c>
      <c r="Q944" s="23" t="s">
        <v>980</v>
      </c>
      <c r="R944" s="13" t="s">
        <v>30</v>
      </c>
      <c r="S944" s="23" t="s">
        <v>1059</v>
      </c>
      <c r="T944" s="15">
        <v>1</v>
      </c>
      <c r="U944" s="24" t="s">
        <v>966</v>
      </c>
      <c r="V944" s="19">
        <v>50</v>
      </c>
    </row>
    <row r="945" spans="1:22" s="12" customFormat="1" ht="60" customHeight="1" x14ac:dyDescent="0.15">
      <c r="A945" s="15" t="s">
        <v>1270</v>
      </c>
      <c r="B945" s="15" t="s">
        <v>1230</v>
      </c>
      <c r="C945" s="15" t="s">
        <v>2981</v>
      </c>
      <c r="D945" s="15" t="s">
        <v>2837</v>
      </c>
      <c r="E945" s="16" t="s">
        <v>931</v>
      </c>
      <c r="F945" s="28" t="s">
        <v>4037</v>
      </c>
      <c r="G945" s="17">
        <v>3</v>
      </c>
      <c r="H945" s="21" t="s">
        <v>1012</v>
      </c>
      <c r="I945" s="18">
        <v>302</v>
      </c>
      <c r="J945" s="21" t="s">
        <v>1031</v>
      </c>
      <c r="K945" s="18">
        <v>30202</v>
      </c>
      <c r="L945" s="21" t="s">
        <v>1073</v>
      </c>
      <c r="M945" s="25" t="s">
        <v>3002</v>
      </c>
      <c r="N945" s="13">
        <v>3</v>
      </c>
      <c r="O945" s="23" t="s">
        <v>970</v>
      </c>
      <c r="P945" s="13" t="s">
        <v>29</v>
      </c>
      <c r="Q945" s="23" t="s">
        <v>980</v>
      </c>
      <c r="R945" s="13" t="s">
        <v>69</v>
      </c>
      <c r="S945" s="23" t="s">
        <v>981</v>
      </c>
      <c r="T945" s="15">
        <v>1</v>
      </c>
      <c r="U945" s="24" t="s">
        <v>966</v>
      </c>
      <c r="V945" s="19">
        <v>48</v>
      </c>
    </row>
    <row r="946" spans="1:22" s="12" customFormat="1" ht="60" customHeight="1" x14ac:dyDescent="0.15">
      <c r="A946" s="15" t="s">
        <v>1271</v>
      </c>
      <c r="B946" s="15" t="s">
        <v>1230</v>
      </c>
      <c r="C946" s="15" t="s">
        <v>2981</v>
      </c>
      <c r="D946" s="15" t="s">
        <v>2837</v>
      </c>
      <c r="E946" s="16" t="s">
        <v>931</v>
      </c>
      <c r="F946" s="28" t="s">
        <v>4038</v>
      </c>
      <c r="G946" s="17">
        <v>14</v>
      </c>
      <c r="H946" s="21" t="s">
        <v>959</v>
      </c>
      <c r="I946" s="18">
        <v>1402</v>
      </c>
      <c r="J946" s="21" t="s">
        <v>1057</v>
      </c>
      <c r="K946" s="18">
        <v>140201</v>
      </c>
      <c r="L946" s="21" t="s">
        <v>1058</v>
      </c>
      <c r="M946" s="25" t="s">
        <v>3001</v>
      </c>
      <c r="N946" s="13">
        <v>4</v>
      </c>
      <c r="O946" s="23" t="s">
        <v>964</v>
      </c>
      <c r="P946" s="13" t="s">
        <v>33</v>
      </c>
      <c r="Q946" s="23" t="s">
        <v>964</v>
      </c>
      <c r="R946" s="13" t="s">
        <v>92</v>
      </c>
      <c r="S946" s="23" t="s">
        <v>1096</v>
      </c>
      <c r="T946" s="15">
        <v>3</v>
      </c>
      <c r="U946" s="24" t="s">
        <v>1047</v>
      </c>
      <c r="V946" s="19">
        <v>48</v>
      </c>
    </row>
    <row r="947" spans="1:22" s="12" customFormat="1" ht="60" customHeight="1" x14ac:dyDescent="0.15">
      <c r="A947" s="15" t="s">
        <v>1272</v>
      </c>
      <c r="B947" s="15" t="s">
        <v>1230</v>
      </c>
      <c r="C947" s="15" t="s">
        <v>2981</v>
      </c>
      <c r="D947" s="15" t="s">
        <v>2837</v>
      </c>
      <c r="E947" s="16" t="s">
        <v>937</v>
      </c>
      <c r="F947" s="28" t="s">
        <v>4039</v>
      </c>
      <c r="G947" s="17">
        <v>3</v>
      </c>
      <c r="H947" s="21" t="s">
        <v>1012</v>
      </c>
      <c r="I947" s="18">
        <v>302</v>
      </c>
      <c r="J947" s="21" t="s">
        <v>1031</v>
      </c>
      <c r="K947" s="18">
        <v>30209</v>
      </c>
      <c r="L947" s="21" t="s">
        <v>1032</v>
      </c>
      <c r="M947" s="25" t="s">
        <v>3001</v>
      </c>
      <c r="N947" s="13">
        <v>3</v>
      </c>
      <c r="O947" s="23" t="s">
        <v>970</v>
      </c>
      <c r="P947" s="13" t="s">
        <v>29</v>
      </c>
      <c r="Q947" s="23" t="s">
        <v>980</v>
      </c>
      <c r="R947" s="13" t="s">
        <v>69</v>
      </c>
      <c r="S947" s="23" t="s">
        <v>981</v>
      </c>
      <c r="T947" s="15">
        <v>1</v>
      </c>
      <c r="U947" s="24" t="s">
        <v>966</v>
      </c>
      <c r="V947" s="19">
        <v>45</v>
      </c>
    </row>
    <row r="948" spans="1:22" s="12" customFormat="1" ht="60" customHeight="1" x14ac:dyDescent="0.15">
      <c r="A948" s="15" t="s">
        <v>1273</v>
      </c>
      <c r="B948" s="15" t="s">
        <v>1230</v>
      </c>
      <c r="C948" s="15" t="s">
        <v>2981</v>
      </c>
      <c r="D948" s="15" t="s">
        <v>2837</v>
      </c>
      <c r="E948" s="16" t="s">
        <v>949</v>
      </c>
      <c r="F948" s="28" t="s">
        <v>4040</v>
      </c>
      <c r="G948" s="17">
        <v>8</v>
      </c>
      <c r="H948" s="21" t="s">
        <v>1003</v>
      </c>
      <c r="I948" s="18">
        <v>802</v>
      </c>
      <c r="J948" s="21" t="s">
        <v>1004</v>
      </c>
      <c r="K948" s="18">
        <v>80201</v>
      </c>
      <c r="L948" s="21" t="s">
        <v>1128</v>
      </c>
      <c r="M948" s="25" t="s">
        <v>2994</v>
      </c>
      <c r="N948" s="13">
        <v>3</v>
      </c>
      <c r="O948" s="23" t="s">
        <v>970</v>
      </c>
      <c r="P948" s="13" t="s">
        <v>29</v>
      </c>
      <c r="Q948" s="23" t="s">
        <v>980</v>
      </c>
      <c r="R948" s="13" t="s">
        <v>30</v>
      </c>
      <c r="S948" s="23" t="s">
        <v>1059</v>
      </c>
      <c r="T948" s="15">
        <v>8</v>
      </c>
      <c r="U948" s="24" t="s">
        <v>1064</v>
      </c>
      <c r="V948" s="19">
        <v>43</v>
      </c>
    </row>
    <row r="949" spans="1:22" s="12" customFormat="1" ht="60" customHeight="1" x14ac:dyDescent="0.15">
      <c r="A949" s="15" t="s">
        <v>1274</v>
      </c>
      <c r="B949" s="15" t="s">
        <v>1230</v>
      </c>
      <c r="C949" s="15" t="s">
        <v>2981</v>
      </c>
      <c r="D949" s="15" t="s">
        <v>2837</v>
      </c>
      <c r="E949" s="16" t="s">
        <v>942</v>
      </c>
      <c r="F949" s="28" t="s">
        <v>4041</v>
      </c>
      <c r="G949" s="17">
        <v>14</v>
      </c>
      <c r="H949" s="21" t="s">
        <v>959</v>
      </c>
      <c r="I949" s="18">
        <v>1402</v>
      </c>
      <c r="J949" s="21" t="s">
        <v>1057</v>
      </c>
      <c r="K949" s="18">
        <v>140201</v>
      </c>
      <c r="L949" s="21" t="s">
        <v>1058</v>
      </c>
      <c r="M949" s="25" t="s">
        <v>3005</v>
      </c>
      <c r="N949" s="13">
        <v>4</v>
      </c>
      <c r="O949" s="23" t="s">
        <v>964</v>
      </c>
      <c r="P949" s="13" t="s">
        <v>33</v>
      </c>
      <c r="Q949" s="23" t="s">
        <v>964</v>
      </c>
      <c r="R949" s="13" t="s">
        <v>92</v>
      </c>
      <c r="S949" s="23" t="s">
        <v>1096</v>
      </c>
      <c r="T949" s="15" t="s">
        <v>22</v>
      </c>
      <c r="U949" s="24" t="s">
        <v>973</v>
      </c>
      <c r="V949" s="19">
        <v>22</v>
      </c>
    </row>
    <row r="950" spans="1:22" s="12" customFormat="1" ht="60" customHeight="1" x14ac:dyDescent="0.15">
      <c r="A950" s="15" t="s">
        <v>1275</v>
      </c>
      <c r="B950" s="15" t="s">
        <v>1230</v>
      </c>
      <c r="C950" s="15" t="s">
        <v>2981</v>
      </c>
      <c r="D950" s="15" t="s">
        <v>2837</v>
      </c>
      <c r="E950" s="16" t="s">
        <v>933</v>
      </c>
      <c r="F950" s="28" t="s">
        <v>4042</v>
      </c>
      <c r="G950" s="17">
        <v>13</v>
      </c>
      <c r="H950" s="21" t="s">
        <v>974</v>
      </c>
      <c r="I950" s="18">
        <v>1301</v>
      </c>
      <c r="J950" s="21" t="s">
        <v>975</v>
      </c>
      <c r="K950" s="18">
        <v>130102</v>
      </c>
      <c r="L950" s="21" t="s">
        <v>1079</v>
      </c>
      <c r="M950" s="25" t="s">
        <v>3001</v>
      </c>
      <c r="N950" s="13">
        <v>3</v>
      </c>
      <c r="O950" s="23" t="s">
        <v>970</v>
      </c>
      <c r="P950" s="13" t="s">
        <v>64</v>
      </c>
      <c r="Q950" s="23" t="s">
        <v>1148</v>
      </c>
      <c r="R950" s="13" t="s">
        <v>358</v>
      </c>
      <c r="S950" s="23" t="s">
        <v>1232</v>
      </c>
      <c r="T950" s="15" t="s">
        <v>40</v>
      </c>
      <c r="U950" s="24" t="s">
        <v>1237</v>
      </c>
      <c r="V950" s="19">
        <v>22</v>
      </c>
    </row>
    <row r="951" spans="1:22" s="12" customFormat="1" ht="60" customHeight="1" x14ac:dyDescent="0.15">
      <c r="A951" s="15" t="s">
        <v>1276</v>
      </c>
      <c r="B951" s="15" t="s">
        <v>1230</v>
      </c>
      <c r="C951" s="15" t="s">
        <v>2981</v>
      </c>
      <c r="D951" s="15" t="s">
        <v>2837</v>
      </c>
      <c r="E951" s="16" t="s">
        <v>931</v>
      </c>
      <c r="F951" s="28" t="s">
        <v>4043</v>
      </c>
      <c r="G951" s="17">
        <v>8</v>
      </c>
      <c r="H951" s="21" t="s">
        <v>1003</v>
      </c>
      <c r="I951" s="18">
        <v>802</v>
      </c>
      <c r="J951" s="21" t="s">
        <v>1004</v>
      </c>
      <c r="K951" s="18">
        <v>80209</v>
      </c>
      <c r="L951" s="21" t="s">
        <v>1008</v>
      </c>
      <c r="M951" s="25" t="s">
        <v>2994</v>
      </c>
      <c r="N951" s="13">
        <v>3</v>
      </c>
      <c r="O951" s="23" t="s">
        <v>970</v>
      </c>
      <c r="P951" s="13" t="s">
        <v>70</v>
      </c>
      <c r="Q951" s="23" t="s">
        <v>971</v>
      </c>
      <c r="R951" s="13" t="s">
        <v>80</v>
      </c>
      <c r="S951" s="23" t="s">
        <v>977</v>
      </c>
      <c r="T951" s="15">
        <v>2</v>
      </c>
      <c r="U951" s="24" t="s">
        <v>958</v>
      </c>
      <c r="V951" s="19">
        <v>61</v>
      </c>
    </row>
    <row r="952" spans="1:22" s="12" customFormat="1" ht="60" customHeight="1" x14ac:dyDescent="0.15">
      <c r="A952" s="15" t="s">
        <v>1277</v>
      </c>
      <c r="B952" s="15" t="s">
        <v>1230</v>
      </c>
      <c r="C952" s="15" t="s">
        <v>2981</v>
      </c>
      <c r="D952" s="15" t="s">
        <v>2837</v>
      </c>
      <c r="E952" s="16" t="s">
        <v>945</v>
      </c>
      <c r="F952" s="28" t="s">
        <v>4044</v>
      </c>
      <c r="G952" s="17">
        <v>11</v>
      </c>
      <c r="H952" s="21" t="s">
        <v>955</v>
      </c>
      <c r="I952" s="18">
        <v>1101</v>
      </c>
      <c r="J952" s="21" t="s">
        <v>955</v>
      </c>
      <c r="K952" s="18">
        <v>110101</v>
      </c>
      <c r="L952" s="21" t="s">
        <v>955</v>
      </c>
      <c r="M952" s="25" t="s">
        <v>2994</v>
      </c>
      <c r="N952" s="13">
        <v>4</v>
      </c>
      <c r="O952" s="23" t="s">
        <v>964</v>
      </c>
      <c r="P952" s="13" t="s">
        <v>33</v>
      </c>
      <c r="Q952" s="23" t="s">
        <v>964</v>
      </c>
      <c r="R952" s="13" t="s">
        <v>34</v>
      </c>
      <c r="S952" s="23" t="s">
        <v>1030</v>
      </c>
      <c r="T952" s="15" t="s">
        <v>22</v>
      </c>
      <c r="U952" s="24" t="s">
        <v>973</v>
      </c>
      <c r="V952" s="19">
        <v>48</v>
      </c>
    </row>
    <row r="953" spans="1:22" s="12" customFormat="1" ht="60" customHeight="1" x14ac:dyDescent="0.15">
      <c r="A953" s="15" t="s">
        <v>1278</v>
      </c>
      <c r="B953" s="15" t="s">
        <v>1230</v>
      </c>
      <c r="C953" s="15" t="s">
        <v>2981</v>
      </c>
      <c r="D953" s="15" t="s">
        <v>2837</v>
      </c>
      <c r="E953" s="16" t="s">
        <v>938</v>
      </c>
      <c r="F953" s="28" t="s">
        <v>4045</v>
      </c>
      <c r="G953" s="17">
        <v>3</v>
      </c>
      <c r="H953" s="21" t="s">
        <v>1012</v>
      </c>
      <c r="I953" s="18">
        <v>301</v>
      </c>
      <c r="J953" s="21" t="s">
        <v>1013</v>
      </c>
      <c r="K953" s="18">
        <v>30106</v>
      </c>
      <c r="L953" s="21" t="s">
        <v>1014</v>
      </c>
      <c r="M953" s="25" t="s">
        <v>3001</v>
      </c>
      <c r="N953" s="13">
        <v>1</v>
      </c>
      <c r="O953" s="23" t="s">
        <v>994</v>
      </c>
      <c r="P953" s="13" t="s">
        <v>40</v>
      </c>
      <c r="Q953" s="23" t="s">
        <v>1169</v>
      </c>
      <c r="R953" s="13" t="s">
        <v>176</v>
      </c>
      <c r="S953" s="23" t="s">
        <v>1172</v>
      </c>
      <c r="T953" s="15">
        <v>8</v>
      </c>
      <c r="U953" s="24" t="s">
        <v>1064</v>
      </c>
      <c r="V953" s="19">
        <v>36</v>
      </c>
    </row>
    <row r="954" spans="1:22" s="12" customFormat="1" ht="60" customHeight="1" x14ac:dyDescent="0.15">
      <c r="A954" s="15" t="s">
        <v>1279</v>
      </c>
      <c r="B954" s="15" t="s">
        <v>1230</v>
      </c>
      <c r="C954" s="15" t="s">
        <v>2981</v>
      </c>
      <c r="D954" s="15" t="s">
        <v>2837</v>
      </c>
      <c r="E954" s="16" t="s">
        <v>948</v>
      </c>
      <c r="F954" s="28" t="s">
        <v>4046</v>
      </c>
      <c r="G954" s="17">
        <v>1</v>
      </c>
      <c r="H954" s="21" t="s">
        <v>991</v>
      </c>
      <c r="I954" s="18">
        <v>108</v>
      </c>
      <c r="J954" s="21" t="s">
        <v>1080</v>
      </c>
      <c r="K954" s="18">
        <v>10805</v>
      </c>
      <c r="L954" s="21" t="s">
        <v>1130</v>
      </c>
      <c r="M954" s="25" t="s">
        <v>3002</v>
      </c>
      <c r="N954" s="13">
        <v>2</v>
      </c>
      <c r="O954" s="23" t="s">
        <v>988</v>
      </c>
      <c r="P954" s="13" t="s">
        <v>52</v>
      </c>
      <c r="Q954" s="23" t="s">
        <v>1009</v>
      </c>
      <c r="R954" s="13" t="s">
        <v>258</v>
      </c>
      <c r="S954" s="23" t="s">
        <v>1019</v>
      </c>
      <c r="T954" s="15">
        <v>7</v>
      </c>
      <c r="U954" s="24" t="s">
        <v>997</v>
      </c>
      <c r="V954" s="19">
        <v>33</v>
      </c>
    </row>
    <row r="955" spans="1:22" s="12" customFormat="1" ht="60" customHeight="1" x14ac:dyDescent="0.15">
      <c r="A955" s="15" t="s">
        <v>1280</v>
      </c>
      <c r="B955" s="15" t="s">
        <v>1230</v>
      </c>
      <c r="C955" s="15" t="s">
        <v>2981</v>
      </c>
      <c r="D955" s="15" t="s">
        <v>2837</v>
      </c>
      <c r="E955" s="16" t="s">
        <v>935</v>
      </c>
      <c r="F955" s="28" t="s">
        <v>4047</v>
      </c>
      <c r="G955" s="17">
        <v>8</v>
      </c>
      <c r="H955" s="21" t="s">
        <v>1003</v>
      </c>
      <c r="I955" s="18">
        <v>802</v>
      </c>
      <c r="J955" s="21" t="s">
        <v>1004</v>
      </c>
      <c r="K955" s="18">
        <v>80209</v>
      </c>
      <c r="L955" s="21" t="s">
        <v>1008</v>
      </c>
      <c r="M955" s="25" t="s">
        <v>3001</v>
      </c>
      <c r="N955" s="13">
        <v>1</v>
      </c>
      <c r="O955" s="23" t="s">
        <v>994</v>
      </c>
      <c r="P955" s="13" t="s">
        <v>46</v>
      </c>
      <c r="Q955" s="23" t="s">
        <v>995</v>
      </c>
      <c r="R955" s="13" t="s">
        <v>49</v>
      </c>
      <c r="S955" s="23" t="s">
        <v>1065</v>
      </c>
      <c r="T955" s="15">
        <v>8</v>
      </c>
      <c r="U955" s="24" t="s">
        <v>1064</v>
      </c>
      <c r="V955" s="19">
        <v>52</v>
      </c>
    </row>
    <row r="956" spans="1:22" s="12" customFormat="1" ht="60" customHeight="1" x14ac:dyDescent="0.15">
      <c r="A956" s="15" t="s">
        <v>1281</v>
      </c>
      <c r="B956" s="15" t="s">
        <v>1230</v>
      </c>
      <c r="C956" s="15" t="s">
        <v>2981</v>
      </c>
      <c r="D956" s="15" t="s">
        <v>2837</v>
      </c>
      <c r="E956" s="16" t="s">
        <v>949</v>
      </c>
      <c r="F956" s="28" t="s">
        <v>4048</v>
      </c>
      <c r="G956" s="17">
        <v>15</v>
      </c>
      <c r="H956" s="21" t="s">
        <v>961</v>
      </c>
      <c r="I956" s="18">
        <v>1501</v>
      </c>
      <c r="J956" s="21" t="s">
        <v>3036</v>
      </c>
      <c r="K956" s="18">
        <v>150102</v>
      </c>
      <c r="L956" s="21" t="s">
        <v>1126</v>
      </c>
      <c r="M956" s="25" t="s">
        <v>3001</v>
      </c>
      <c r="N956" s="13">
        <v>2</v>
      </c>
      <c r="O956" s="23" t="s">
        <v>988</v>
      </c>
      <c r="P956" s="13" t="s">
        <v>52</v>
      </c>
      <c r="Q956" s="23" t="s">
        <v>1009</v>
      </c>
      <c r="R956" s="13" t="s">
        <v>61</v>
      </c>
      <c r="S956" s="23" t="s">
        <v>1010</v>
      </c>
      <c r="T956" s="15">
        <v>2</v>
      </c>
      <c r="U956" s="24" t="s">
        <v>958</v>
      </c>
      <c r="V956" s="19">
        <v>27</v>
      </c>
    </row>
    <row r="957" spans="1:22" s="12" customFormat="1" ht="60" customHeight="1" x14ac:dyDescent="0.15">
      <c r="A957" s="15" t="s">
        <v>1282</v>
      </c>
      <c r="B957" s="15" t="s">
        <v>1230</v>
      </c>
      <c r="C957" s="15" t="s">
        <v>2981</v>
      </c>
      <c r="D957" s="15" t="s">
        <v>2837</v>
      </c>
      <c r="E957" s="16" t="s">
        <v>933</v>
      </c>
      <c r="F957" s="28" t="s">
        <v>4049</v>
      </c>
      <c r="G957" s="17">
        <v>4</v>
      </c>
      <c r="H957" s="21" t="s">
        <v>1016</v>
      </c>
      <c r="I957" s="18">
        <v>403</v>
      </c>
      <c r="J957" s="21" t="s">
        <v>1017</v>
      </c>
      <c r="K957" s="18">
        <v>40301</v>
      </c>
      <c r="L957" s="21" t="s">
        <v>1018</v>
      </c>
      <c r="M957" s="25" t="s">
        <v>3005</v>
      </c>
      <c r="N957" s="13">
        <v>2</v>
      </c>
      <c r="O957" s="23" t="s">
        <v>988</v>
      </c>
      <c r="P957" s="13" t="s">
        <v>52</v>
      </c>
      <c r="Q957" s="23" t="s">
        <v>1009</v>
      </c>
      <c r="R957" s="13" t="s">
        <v>61</v>
      </c>
      <c r="S957" s="23" t="s">
        <v>1010</v>
      </c>
      <c r="T957" s="15">
        <v>3</v>
      </c>
      <c r="U957" s="24" t="s">
        <v>1047</v>
      </c>
      <c r="V957" s="19">
        <v>34</v>
      </c>
    </row>
    <row r="958" spans="1:22" s="12" customFormat="1" ht="60" customHeight="1" x14ac:dyDescent="0.15">
      <c r="A958" s="15" t="s">
        <v>1283</v>
      </c>
      <c r="B958" s="15" t="s">
        <v>1230</v>
      </c>
      <c r="C958" s="15" t="s">
        <v>2981</v>
      </c>
      <c r="D958" s="15" t="s">
        <v>2837</v>
      </c>
      <c r="E958" s="16" t="s">
        <v>931</v>
      </c>
      <c r="F958" s="28" t="s">
        <v>4050</v>
      </c>
      <c r="G958" s="17">
        <v>8</v>
      </c>
      <c r="H958" s="21" t="s">
        <v>1003</v>
      </c>
      <c r="I958" s="18">
        <v>804</v>
      </c>
      <c r="J958" s="21" t="s">
        <v>1084</v>
      </c>
      <c r="K958" s="18">
        <v>80401</v>
      </c>
      <c r="L958" s="21" t="s">
        <v>1085</v>
      </c>
      <c r="M958" s="25" t="s">
        <v>3002</v>
      </c>
      <c r="N958" s="13">
        <v>6</v>
      </c>
      <c r="O958" s="23" t="s">
        <v>1120</v>
      </c>
      <c r="P958" s="13" t="s">
        <v>72</v>
      </c>
      <c r="Q958" s="23" t="s">
        <v>1120</v>
      </c>
      <c r="R958" s="13" t="s">
        <v>73</v>
      </c>
      <c r="S958" s="23" t="s">
        <v>3037</v>
      </c>
      <c r="T958" s="15">
        <v>2</v>
      </c>
      <c r="U958" s="24" t="s">
        <v>958</v>
      </c>
      <c r="V958" s="19">
        <v>46</v>
      </c>
    </row>
    <row r="959" spans="1:22" s="12" customFormat="1" ht="60" customHeight="1" x14ac:dyDescent="0.15">
      <c r="A959" s="15" t="s">
        <v>1284</v>
      </c>
      <c r="B959" s="15" t="s">
        <v>1230</v>
      </c>
      <c r="C959" s="15" t="s">
        <v>2981</v>
      </c>
      <c r="D959" s="15" t="s">
        <v>2837</v>
      </c>
      <c r="E959" s="16" t="s">
        <v>931</v>
      </c>
      <c r="F959" s="28" t="s">
        <v>4051</v>
      </c>
      <c r="G959" s="17">
        <v>1</v>
      </c>
      <c r="H959" s="21" t="s">
        <v>991</v>
      </c>
      <c r="I959" s="18">
        <v>113</v>
      </c>
      <c r="J959" s="21" t="s">
        <v>1034</v>
      </c>
      <c r="K959" s="18">
        <v>11302</v>
      </c>
      <c r="L959" s="21" t="s">
        <v>3045</v>
      </c>
      <c r="M959" s="25" t="s">
        <v>2998</v>
      </c>
      <c r="N959" s="13">
        <v>1</v>
      </c>
      <c r="O959" s="23" t="s">
        <v>994</v>
      </c>
      <c r="P959" s="13" t="s">
        <v>45</v>
      </c>
      <c r="Q959" s="23" t="s">
        <v>1108</v>
      </c>
      <c r="R959" s="13" t="s">
        <v>195</v>
      </c>
      <c r="S959" s="23" t="s">
        <v>1109</v>
      </c>
      <c r="T959" s="15">
        <v>8</v>
      </c>
      <c r="U959" s="24" t="s">
        <v>1064</v>
      </c>
      <c r="V959" s="19">
        <v>64</v>
      </c>
    </row>
    <row r="960" spans="1:22" s="12" customFormat="1" ht="60" customHeight="1" x14ac:dyDescent="0.15">
      <c r="A960" s="15" t="s">
        <v>1285</v>
      </c>
      <c r="B960" s="15" t="s">
        <v>1230</v>
      </c>
      <c r="C960" s="15" t="s">
        <v>2981</v>
      </c>
      <c r="D960" s="15" t="s">
        <v>2837</v>
      </c>
      <c r="E960" s="16" t="s">
        <v>945</v>
      </c>
      <c r="F960" s="28" t="s">
        <v>4052</v>
      </c>
      <c r="G960" s="17">
        <v>15</v>
      </c>
      <c r="H960" s="21" t="s">
        <v>961</v>
      </c>
      <c r="I960" s="18">
        <v>1501</v>
      </c>
      <c r="J960" s="21" t="s">
        <v>3038</v>
      </c>
      <c r="K960" s="18">
        <v>150101</v>
      </c>
      <c r="L960" s="21" t="s">
        <v>963</v>
      </c>
      <c r="M960" s="25" t="s">
        <v>2996</v>
      </c>
      <c r="N960" s="13">
        <v>3</v>
      </c>
      <c r="O960" s="23" t="s">
        <v>970</v>
      </c>
      <c r="P960" s="13" t="s">
        <v>29</v>
      </c>
      <c r="Q960" s="23" t="s">
        <v>980</v>
      </c>
      <c r="R960" s="13" t="s">
        <v>30</v>
      </c>
      <c r="S960" s="23" t="s">
        <v>1059</v>
      </c>
      <c r="T960" s="15">
        <v>7</v>
      </c>
      <c r="U960" s="24" t="s">
        <v>997</v>
      </c>
      <c r="V960" s="19">
        <v>36</v>
      </c>
    </row>
    <row r="961" spans="1:22" s="12" customFormat="1" ht="60" customHeight="1" x14ac:dyDescent="0.15">
      <c r="A961" s="15" t="s">
        <v>1286</v>
      </c>
      <c r="B961" s="15" t="s">
        <v>1230</v>
      </c>
      <c r="C961" s="15" t="s">
        <v>2981</v>
      </c>
      <c r="D961" s="15" t="s">
        <v>2837</v>
      </c>
      <c r="E961" s="16" t="s">
        <v>937</v>
      </c>
      <c r="F961" s="28" t="s">
        <v>4053</v>
      </c>
      <c r="G961" s="17">
        <v>13</v>
      </c>
      <c r="H961" s="21" t="s">
        <v>974</v>
      </c>
      <c r="I961" s="18">
        <v>1302</v>
      </c>
      <c r="J961" s="21" t="s">
        <v>979</v>
      </c>
      <c r="K961" s="18">
        <v>130201</v>
      </c>
      <c r="L961" s="21" t="s">
        <v>979</v>
      </c>
      <c r="M961" s="25" t="s">
        <v>3002</v>
      </c>
      <c r="N961" s="13">
        <v>6</v>
      </c>
      <c r="O961" s="23" t="s">
        <v>1120</v>
      </c>
      <c r="P961" s="13" t="s">
        <v>72</v>
      </c>
      <c r="Q961" s="23" t="s">
        <v>1120</v>
      </c>
      <c r="R961" s="13" t="s">
        <v>73</v>
      </c>
      <c r="S961" s="23" t="s">
        <v>3037</v>
      </c>
      <c r="T961" s="15" t="s">
        <v>22</v>
      </c>
      <c r="U961" s="24" t="s">
        <v>973</v>
      </c>
      <c r="V961" s="19">
        <v>61</v>
      </c>
    </row>
    <row r="962" spans="1:22" s="12" customFormat="1" ht="60" customHeight="1" x14ac:dyDescent="0.15">
      <c r="A962" s="15" t="s">
        <v>1287</v>
      </c>
      <c r="B962" s="15" t="s">
        <v>1230</v>
      </c>
      <c r="C962" s="15" t="s">
        <v>2981</v>
      </c>
      <c r="D962" s="15" t="s">
        <v>2837</v>
      </c>
      <c r="E962" s="16" t="s">
        <v>952</v>
      </c>
      <c r="F962" s="28" t="s">
        <v>4054</v>
      </c>
      <c r="G962" s="17">
        <v>14</v>
      </c>
      <c r="H962" s="21" t="s">
        <v>959</v>
      </c>
      <c r="I962" s="18">
        <v>1402</v>
      </c>
      <c r="J962" s="21" t="s">
        <v>1057</v>
      </c>
      <c r="K962" s="18">
        <v>140201</v>
      </c>
      <c r="L962" s="21" t="s">
        <v>1058</v>
      </c>
      <c r="M962" s="25" t="s">
        <v>2999</v>
      </c>
      <c r="N962" s="13">
        <v>2</v>
      </c>
      <c r="O962" s="23" t="s">
        <v>988</v>
      </c>
      <c r="P962" s="13" t="s">
        <v>24</v>
      </c>
      <c r="Q962" s="23" t="s">
        <v>989</v>
      </c>
      <c r="R962" s="13" t="s">
        <v>25</v>
      </c>
      <c r="S962" s="23" t="s">
        <v>1040</v>
      </c>
      <c r="T962" s="15" t="s">
        <v>26</v>
      </c>
      <c r="U962" s="24" t="s">
        <v>1006</v>
      </c>
      <c r="V962" s="19">
        <v>19</v>
      </c>
    </row>
    <row r="963" spans="1:22" s="12" customFormat="1" ht="60" customHeight="1" x14ac:dyDescent="0.15">
      <c r="A963" s="15" t="s">
        <v>1288</v>
      </c>
      <c r="B963" s="15" t="s">
        <v>1230</v>
      </c>
      <c r="C963" s="15" t="s">
        <v>2981</v>
      </c>
      <c r="D963" s="15" t="s">
        <v>2837</v>
      </c>
      <c r="E963" s="16" t="s">
        <v>947</v>
      </c>
      <c r="F963" s="28" t="s">
        <v>4055</v>
      </c>
      <c r="G963" s="17">
        <v>1</v>
      </c>
      <c r="H963" s="21" t="s">
        <v>991</v>
      </c>
      <c r="I963" s="18">
        <v>107</v>
      </c>
      <c r="J963" s="21" t="s">
        <v>1146</v>
      </c>
      <c r="K963" s="18">
        <v>10701</v>
      </c>
      <c r="L963" s="21" t="s">
        <v>1147</v>
      </c>
      <c r="M963" s="25" t="s">
        <v>2997</v>
      </c>
      <c r="N963" s="13">
        <v>1</v>
      </c>
      <c r="O963" s="23" t="s">
        <v>994</v>
      </c>
      <c r="P963" s="13" t="s">
        <v>46</v>
      </c>
      <c r="Q963" s="23" t="s">
        <v>995</v>
      </c>
      <c r="R963" s="13" t="s">
        <v>201</v>
      </c>
      <c r="S963" s="23" t="s">
        <v>1182</v>
      </c>
      <c r="T963" s="15">
        <v>7</v>
      </c>
      <c r="U963" s="24" t="s">
        <v>997</v>
      </c>
      <c r="V963" s="19">
        <v>20</v>
      </c>
    </row>
    <row r="964" spans="1:22" s="12" customFormat="1" ht="60" customHeight="1" x14ac:dyDescent="0.15">
      <c r="A964" s="15" t="s">
        <v>1289</v>
      </c>
      <c r="B964" s="15" t="s">
        <v>1230</v>
      </c>
      <c r="C964" s="15" t="s">
        <v>2981</v>
      </c>
      <c r="D964" s="15" t="s">
        <v>2837</v>
      </c>
      <c r="E964" s="16" t="s">
        <v>931</v>
      </c>
      <c r="F964" s="28" t="s">
        <v>4056</v>
      </c>
      <c r="G964" s="17">
        <v>3</v>
      </c>
      <c r="H964" s="21" t="s">
        <v>1012</v>
      </c>
      <c r="I964" s="18">
        <v>302</v>
      </c>
      <c r="J964" s="21" t="s">
        <v>1031</v>
      </c>
      <c r="K964" s="18">
        <v>30209</v>
      </c>
      <c r="L964" s="21" t="s">
        <v>1032</v>
      </c>
      <c r="M964" s="25" t="s">
        <v>2999</v>
      </c>
      <c r="N964" s="13">
        <v>1</v>
      </c>
      <c r="O964" s="23" t="s">
        <v>994</v>
      </c>
      <c r="P964" s="13" t="s">
        <v>45</v>
      </c>
      <c r="Q964" s="23" t="s">
        <v>1108</v>
      </c>
      <c r="R964" s="13" t="s">
        <v>190</v>
      </c>
      <c r="S964" s="23" t="s">
        <v>1217</v>
      </c>
      <c r="T964" s="15">
        <v>8</v>
      </c>
      <c r="U964" s="24" t="s">
        <v>1064</v>
      </c>
      <c r="V964" s="19">
        <v>50</v>
      </c>
    </row>
    <row r="965" spans="1:22" s="12" customFormat="1" ht="60" customHeight="1" x14ac:dyDescent="0.15">
      <c r="A965" s="15" t="s">
        <v>1290</v>
      </c>
      <c r="B965" s="15" t="s">
        <v>1230</v>
      </c>
      <c r="C965" s="15" t="s">
        <v>2981</v>
      </c>
      <c r="D965" s="15" t="s">
        <v>2837</v>
      </c>
      <c r="E965" s="16" t="s">
        <v>935</v>
      </c>
      <c r="F965" s="28" t="s">
        <v>4057</v>
      </c>
      <c r="G965" s="17">
        <v>17</v>
      </c>
      <c r="H965" s="21" t="s">
        <v>982</v>
      </c>
      <c r="I965" s="18">
        <v>1702</v>
      </c>
      <c r="J965" s="21" t="s">
        <v>982</v>
      </c>
      <c r="K965" s="18">
        <v>170209</v>
      </c>
      <c r="L965" s="21" t="s">
        <v>1046</v>
      </c>
      <c r="M965" s="25" t="s">
        <v>2997</v>
      </c>
      <c r="N965" s="13">
        <v>2</v>
      </c>
      <c r="O965" s="23" t="s">
        <v>988</v>
      </c>
      <c r="P965" s="13" t="s">
        <v>24</v>
      </c>
      <c r="Q965" s="23" t="s">
        <v>989</v>
      </c>
      <c r="R965" s="13" t="s">
        <v>25</v>
      </c>
      <c r="S965" s="23" t="s">
        <v>1040</v>
      </c>
      <c r="T965" s="15" t="s">
        <v>26</v>
      </c>
      <c r="U965" s="24" t="s">
        <v>1006</v>
      </c>
      <c r="V965" s="19">
        <v>51</v>
      </c>
    </row>
    <row r="966" spans="1:22" s="12" customFormat="1" ht="60" customHeight="1" x14ac:dyDescent="0.15">
      <c r="A966" s="15" t="s">
        <v>1291</v>
      </c>
      <c r="B966" s="15" t="s">
        <v>1230</v>
      </c>
      <c r="C966" s="15" t="s">
        <v>2981</v>
      </c>
      <c r="D966" s="15" t="s">
        <v>2837</v>
      </c>
      <c r="E966" s="16" t="s">
        <v>938</v>
      </c>
      <c r="F966" s="28" t="s">
        <v>4058</v>
      </c>
      <c r="G966" s="17">
        <v>17</v>
      </c>
      <c r="H966" s="21" t="s">
        <v>982</v>
      </c>
      <c r="I966" s="18">
        <v>1701</v>
      </c>
      <c r="J966" s="21" t="s">
        <v>1062</v>
      </c>
      <c r="K966" s="18">
        <v>170101</v>
      </c>
      <c r="L966" s="21" t="s">
        <v>1062</v>
      </c>
      <c r="M966" s="25" t="s">
        <v>3019</v>
      </c>
      <c r="N966" s="13">
        <v>4</v>
      </c>
      <c r="O966" s="23" t="s">
        <v>964</v>
      </c>
      <c r="P966" s="13" t="s">
        <v>33</v>
      </c>
      <c r="Q966" s="23" t="s">
        <v>964</v>
      </c>
      <c r="R966" s="13" t="s">
        <v>34</v>
      </c>
      <c r="S966" s="23" t="s">
        <v>1030</v>
      </c>
      <c r="T966" s="15">
        <v>1</v>
      </c>
      <c r="U966" s="24" t="s">
        <v>966</v>
      </c>
      <c r="V966" s="19">
        <v>44</v>
      </c>
    </row>
    <row r="967" spans="1:22" s="12" customFormat="1" ht="60" customHeight="1" x14ac:dyDescent="0.15">
      <c r="A967" s="15" t="s">
        <v>1292</v>
      </c>
      <c r="B967" s="15" t="s">
        <v>1230</v>
      </c>
      <c r="C967" s="15" t="s">
        <v>2981</v>
      </c>
      <c r="D967" s="15" t="s">
        <v>2837</v>
      </c>
      <c r="E967" s="16" t="s">
        <v>944</v>
      </c>
      <c r="F967" s="28" t="s">
        <v>4059</v>
      </c>
      <c r="G967" s="17">
        <v>3</v>
      </c>
      <c r="H967" s="21" t="s">
        <v>1012</v>
      </c>
      <c r="I967" s="18">
        <v>301</v>
      </c>
      <c r="J967" s="21" t="s">
        <v>1013</v>
      </c>
      <c r="K967" s="18">
        <v>30102</v>
      </c>
      <c r="L967" s="21" t="s">
        <v>1229</v>
      </c>
      <c r="M967" s="25" t="s">
        <v>2997</v>
      </c>
      <c r="N967" s="13">
        <v>1</v>
      </c>
      <c r="O967" s="23" t="s">
        <v>994</v>
      </c>
      <c r="P967" s="13" t="s">
        <v>43</v>
      </c>
      <c r="Q967" s="23" t="s">
        <v>1074</v>
      </c>
      <c r="R967" s="13" t="s">
        <v>183</v>
      </c>
      <c r="S967" s="23" t="s">
        <v>2826</v>
      </c>
      <c r="T967" s="15">
        <v>7</v>
      </c>
      <c r="U967" s="24" t="s">
        <v>997</v>
      </c>
      <c r="V967" s="19">
        <v>52</v>
      </c>
    </row>
    <row r="968" spans="1:22" s="12" customFormat="1" ht="60" customHeight="1" x14ac:dyDescent="0.15">
      <c r="A968" s="15" t="s">
        <v>1293</v>
      </c>
      <c r="B968" s="15" t="s">
        <v>1230</v>
      </c>
      <c r="C968" s="15" t="s">
        <v>2981</v>
      </c>
      <c r="D968" s="15" t="s">
        <v>2837</v>
      </c>
      <c r="E968" s="16" t="s">
        <v>933</v>
      </c>
      <c r="F968" s="28" t="s">
        <v>4060</v>
      </c>
      <c r="G968" s="17">
        <v>4</v>
      </c>
      <c r="H968" s="21" t="s">
        <v>1016</v>
      </c>
      <c r="I968" s="18">
        <v>403</v>
      </c>
      <c r="J968" s="21" t="s">
        <v>1017</v>
      </c>
      <c r="K968" s="18">
        <v>40301</v>
      </c>
      <c r="L968" s="21" t="s">
        <v>1018</v>
      </c>
      <c r="M968" s="25" t="s">
        <v>2998</v>
      </c>
      <c r="N968" s="13">
        <v>4</v>
      </c>
      <c r="O968" s="23" t="s">
        <v>964</v>
      </c>
      <c r="P968" s="13" t="s">
        <v>33</v>
      </c>
      <c r="Q968" s="23" t="s">
        <v>964</v>
      </c>
      <c r="R968" s="13" t="s">
        <v>39</v>
      </c>
      <c r="S968" s="23" t="s">
        <v>965</v>
      </c>
      <c r="T968" s="15">
        <v>3</v>
      </c>
      <c r="U968" s="24" t="s">
        <v>1047</v>
      </c>
      <c r="V968" s="19">
        <v>39</v>
      </c>
    </row>
    <row r="969" spans="1:22" s="12" customFormat="1" ht="60" customHeight="1" x14ac:dyDescent="0.15">
      <c r="A969" s="15" t="s">
        <v>1294</v>
      </c>
      <c r="B969" s="15" t="s">
        <v>1230</v>
      </c>
      <c r="C969" s="15" t="s">
        <v>2981</v>
      </c>
      <c r="D969" s="15" t="s">
        <v>2837</v>
      </c>
      <c r="E969" s="16" t="s">
        <v>931</v>
      </c>
      <c r="F969" s="28" t="s">
        <v>4061</v>
      </c>
      <c r="G969" s="17">
        <v>15</v>
      </c>
      <c r="H969" s="21" t="s">
        <v>961</v>
      </c>
      <c r="I969" s="18">
        <v>1501</v>
      </c>
      <c r="J969" s="21" t="s">
        <v>3038</v>
      </c>
      <c r="K969" s="18">
        <v>150102</v>
      </c>
      <c r="L969" s="21" t="s">
        <v>1126</v>
      </c>
      <c r="M969" s="25" t="s">
        <v>2998</v>
      </c>
      <c r="N969" s="13">
        <v>6</v>
      </c>
      <c r="O969" s="23" t="s">
        <v>1120</v>
      </c>
      <c r="P969" s="13" t="s">
        <v>72</v>
      </c>
      <c r="Q969" s="23" t="s">
        <v>1120</v>
      </c>
      <c r="R969" s="13" t="s">
        <v>73</v>
      </c>
      <c r="S969" s="23" t="s">
        <v>3037</v>
      </c>
      <c r="T969" s="15">
        <v>8</v>
      </c>
      <c r="U969" s="24" t="s">
        <v>1064</v>
      </c>
      <c r="V969" s="19">
        <v>49</v>
      </c>
    </row>
    <row r="970" spans="1:22" s="12" customFormat="1" ht="60" customHeight="1" x14ac:dyDescent="0.15">
      <c r="A970" s="15" t="s">
        <v>1295</v>
      </c>
      <c r="B970" s="15" t="s">
        <v>1230</v>
      </c>
      <c r="C970" s="15" t="s">
        <v>2981</v>
      </c>
      <c r="D970" s="15" t="s">
        <v>2837</v>
      </c>
      <c r="E970" s="16" t="s">
        <v>945</v>
      </c>
      <c r="F970" s="28" t="s">
        <v>4062</v>
      </c>
      <c r="G970" s="17">
        <v>8</v>
      </c>
      <c r="H970" s="21" t="s">
        <v>1003</v>
      </c>
      <c r="I970" s="18">
        <v>802</v>
      </c>
      <c r="J970" s="21" t="s">
        <v>1004</v>
      </c>
      <c r="K970" s="18">
        <v>80209</v>
      </c>
      <c r="L970" s="21" t="s">
        <v>1008</v>
      </c>
      <c r="M970" s="25" t="s">
        <v>2999</v>
      </c>
      <c r="N970" s="13">
        <v>4</v>
      </c>
      <c r="O970" s="23" t="s">
        <v>964</v>
      </c>
      <c r="P970" s="13" t="s">
        <v>33</v>
      </c>
      <c r="Q970" s="23" t="s">
        <v>964</v>
      </c>
      <c r="R970" s="13" t="s">
        <v>44</v>
      </c>
      <c r="S970" s="23" t="s">
        <v>984</v>
      </c>
      <c r="T970" s="15">
        <v>2</v>
      </c>
      <c r="U970" s="24" t="s">
        <v>958</v>
      </c>
      <c r="V970" s="19">
        <v>36</v>
      </c>
    </row>
    <row r="971" spans="1:22" s="12" customFormat="1" ht="60" customHeight="1" x14ac:dyDescent="0.15">
      <c r="A971" s="15" t="s">
        <v>1296</v>
      </c>
      <c r="B971" s="15" t="s">
        <v>1230</v>
      </c>
      <c r="C971" s="15" t="s">
        <v>2981</v>
      </c>
      <c r="D971" s="15" t="s">
        <v>2837</v>
      </c>
      <c r="E971" s="16" t="s">
        <v>938</v>
      </c>
      <c r="F971" s="28" t="s">
        <v>4063</v>
      </c>
      <c r="G971" s="17">
        <v>13</v>
      </c>
      <c r="H971" s="21" t="s">
        <v>974</v>
      </c>
      <c r="I971" s="18">
        <v>1301</v>
      </c>
      <c r="J971" s="21" t="s">
        <v>975</v>
      </c>
      <c r="K971" s="18">
        <v>130102</v>
      </c>
      <c r="L971" s="21" t="s">
        <v>1079</v>
      </c>
      <c r="M971" s="25" t="s">
        <v>2997</v>
      </c>
      <c r="N971" s="13">
        <v>4</v>
      </c>
      <c r="O971" s="23" t="s">
        <v>964</v>
      </c>
      <c r="P971" s="13" t="s">
        <v>33</v>
      </c>
      <c r="Q971" s="23" t="s">
        <v>964</v>
      </c>
      <c r="R971" s="13" t="s">
        <v>34</v>
      </c>
      <c r="S971" s="23" t="s">
        <v>1030</v>
      </c>
      <c r="T971" s="15">
        <v>1</v>
      </c>
      <c r="U971" s="24" t="s">
        <v>966</v>
      </c>
      <c r="V971" s="19">
        <v>59</v>
      </c>
    </row>
    <row r="972" spans="1:22" s="12" customFormat="1" ht="60" customHeight="1" x14ac:dyDescent="0.15">
      <c r="A972" s="15" t="s">
        <v>1297</v>
      </c>
      <c r="B972" s="15" t="s">
        <v>1230</v>
      </c>
      <c r="C972" s="15" t="s">
        <v>2981</v>
      </c>
      <c r="D972" s="15" t="s">
        <v>2837</v>
      </c>
      <c r="E972" s="16" t="s">
        <v>938</v>
      </c>
      <c r="F972" s="28" t="s">
        <v>4064</v>
      </c>
      <c r="G972" s="17">
        <v>3</v>
      </c>
      <c r="H972" s="21" t="s">
        <v>1012</v>
      </c>
      <c r="I972" s="18">
        <v>302</v>
      </c>
      <c r="J972" s="21" t="s">
        <v>1031</v>
      </c>
      <c r="K972" s="18">
        <v>30209</v>
      </c>
      <c r="L972" s="21" t="s">
        <v>1032</v>
      </c>
      <c r="M972" s="25" t="s">
        <v>2999</v>
      </c>
      <c r="N972" s="13">
        <v>5</v>
      </c>
      <c r="O972" s="23" t="s">
        <v>1023</v>
      </c>
      <c r="P972" s="13" t="s">
        <v>54</v>
      </c>
      <c r="Q972" s="23" t="s">
        <v>1024</v>
      </c>
      <c r="R972" s="13" t="s">
        <v>55</v>
      </c>
      <c r="S972" s="23" t="s">
        <v>1033</v>
      </c>
      <c r="T972" s="15">
        <v>8</v>
      </c>
      <c r="U972" s="24" t="s">
        <v>1064</v>
      </c>
      <c r="V972" s="19">
        <v>43</v>
      </c>
    </row>
    <row r="973" spans="1:22" s="12" customFormat="1" ht="60" customHeight="1" x14ac:dyDescent="0.15">
      <c r="A973" s="15" t="s">
        <v>1298</v>
      </c>
      <c r="B973" s="15" t="s">
        <v>1230</v>
      </c>
      <c r="C973" s="15" t="s">
        <v>2981</v>
      </c>
      <c r="D973" s="15" t="s">
        <v>2837</v>
      </c>
      <c r="E973" s="16" t="s">
        <v>941</v>
      </c>
      <c r="F973" s="28" t="s">
        <v>4065</v>
      </c>
      <c r="G973" s="17">
        <v>14</v>
      </c>
      <c r="H973" s="21" t="s">
        <v>959</v>
      </c>
      <c r="I973" s="18">
        <v>1402</v>
      </c>
      <c r="J973" s="21" t="s">
        <v>1057</v>
      </c>
      <c r="K973" s="18">
        <v>140201</v>
      </c>
      <c r="L973" s="21" t="s">
        <v>1058</v>
      </c>
      <c r="M973" s="25" t="s">
        <v>2998</v>
      </c>
      <c r="N973" s="13">
        <v>4</v>
      </c>
      <c r="O973" s="23" t="s">
        <v>964</v>
      </c>
      <c r="P973" s="13" t="s">
        <v>33</v>
      </c>
      <c r="Q973" s="23" t="s">
        <v>964</v>
      </c>
      <c r="R973" s="13" t="s">
        <v>47</v>
      </c>
      <c r="S973" s="23" t="s">
        <v>1063</v>
      </c>
      <c r="T973" s="15">
        <v>2</v>
      </c>
      <c r="U973" s="24" t="s">
        <v>958</v>
      </c>
      <c r="V973" s="19">
        <v>56</v>
      </c>
    </row>
    <row r="974" spans="1:22" s="12" customFormat="1" ht="60" customHeight="1" x14ac:dyDescent="0.15">
      <c r="A974" s="15" t="s">
        <v>1299</v>
      </c>
      <c r="B974" s="15" t="s">
        <v>1230</v>
      </c>
      <c r="C974" s="15" t="s">
        <v>2981</v>
      </c>
      <c r="D974" s="15" t="s">
        <v>2837</v>
      </c>
      <c r="E974" s="16" t="s">
        <v>931</v>
      </c>
      <c r="F974" s="28" t="s">
        <v>4066</v>
      </c>
      <c r="G974" s="17">
        <v>13</v>
      </c>
      <c r="H974" s="21" t="s">
        <v>974</v>
      </c>
      <c r="I974" s="18">
        <v>1301</v>
      </c>
      <c r="J974" s="21" t="s">
        <v>975</v>
      </c>
      <c r="K974" s="18">
        <v>130101</v>
      </c>
      <c r="L974" s="21" t="s">
        <v>976</v>
      </c>
      <c r="M974" s="25" t="s">
        <v>2996</v>
      </c>
      <c r="N974" s="13">
        <v>3</v>
      </c>
      <c r="O974" s="23" t="s">
        <v>970</v>
      </c>
      <c r="P974" s="13" t="s">
        <v>29</v>
      </c>
      <c r="Q974" s="23" t="s">
        <v>980</v>
      </c>
      <c r="R974" s="13" t="s">
        <v>30</v>
      </c>
      <c r="S974" s="23" t="s">
        <v>1059</v>
      </c>
      <c r="T974" s="15">
        <v>3</v>
      </c>
      <c r="U974" s="24" t="s">
        <v>1047</v>
      </c>
      <c r="V974" s="19">
        <v>52</v>
      </c>
    </row>
    <row r="975" spans="1:22" s="12" customFormat="1" ht="60" customHeight="1" x14ac:dyDescent="0.15">
      <c r="A975" s="15" t="s">
        <v>1300</v>
      </c>
      <c r="B975" s="15" t="s">
        <v>1230</v>
      </c>
      <c r="C975" s="15" t="s">
        <v>2981</v>
      </c>
      <c r="D975" s="15" t="s">
        <v>2837</v>
      </c>
      <c r="E975" s="16" t="s">
        <v>945</v>
      </c>
      <c r="F975" s="28" t="s">
        <v>4067</v>
      </c>
      <c r="G975" s="17">
        <v>3</v>
      </c>
      <c r="H975" s="21" t="s">
        <v>1012</v>
      </c>
      <c r="I975" s="18">
        <v>301</v>
      </c>
      <c r="J975" s="21" t="s">
        <v>1013</v>
      </c>
      <c r="K975" s="18">
        <v>30199</v>
      </c>
      <c r="L975" s="21" t="s">
        <v>1020</v>
      </c>
      <c r="M975" s="25" t="s">
        <v>3002</v>
      </c>
      <c r="N975" s="13">
        <v>7</v>
      </c>
      <c r="O975" s="23" t="s">
        <v>956</v>
      </c>
      <c r="P975" s="13" t="s">
        <v>19</v>
      </c>
      <c r="Q975" s="23" t="s">
        <v>956</v>
      </c>
      <c r="R975" s="13" t="s">
        <v>58</v>
      </c>
      <c r="S975" s="23" t="s">
        <v>1131</v>
      </c>
      <c r="T975" s="15" t="s">
        <v>3039</v>
      </c>
      <c r="U975" s="24" t="s">
        <v>1007</v>
      </c>
      <c r="V975" s="19">
        <v>58</v>
      </c>
    </row>
    <row r="976" spans="1:22" s="12" customFormat="1" ht="60" customHeight="1" x14ac:dyDescent="0.15">
      <c r="A976" s="15" t="s">
        <v>1301</v>
      </c>
      <c r="B976" s="15" t="s">
        <v>1230</v>
      </c>
      <c r="C976" s="15" t="s">
        <v>2981</v>
      </c>
      <c r="D976" s="15" t="s">
        <v>2837</v>
      </c>
      <c r="E976" s="16" t="s">
        <v>938</v>
      </c>
      <c r="F976" s="28" t="s">
        <v>4068</v>
      </c>
      <c r="G976" s="17">
        <v>1</v>
      </c>
      <c r="H976" s="21" t="s">
        <v>991</v>
      </c>
      <c r="I976" s="18">
        <v>108</v>
      </c>
      <c r="J976" s="21" t="s">
        <v>1080</v>
      </c>
      <c r="K976" s="18">
        <v>10805</v>
      </c>
      <c r="L976" s="21" t="s">
        <v>1130</v>
      </c>
      <c r="M976" s="25" t="s">
        <v>3002</v>
      </c>
      <c r="N976" s="13">
        <v>1</v>
      </c>
      <c r="O976" s="23" t="s">
        <v>994</v>
      </c>
      <c r="P976" s="13" t="s">
        <v>46</v>
      </c>
      <c r="Q976" s="23" t="s">
        <v>995</v>
      </c>
      <c r="R976" s="13" t="s">
        <v>199</v>
      </c>
      <c r="S976" s="23" t="s">
        <v>1161</v>
      </c>
      <c r="T976" s="15">
        <v>7</v>
      </c>
      <c r="U976" s="24" t="s">
        <v>997</v>
      </c>
      <c r="V976" s="19">
        <v>61</v>
      </c>
    </row>
    <row r="977" spans="1:22" s="12" customFormat="1" ht="60" customHeight="1" x14ac:dyDescent="0.15">
      <c r="A977" s="15" t="s">
        <v>1302</v>
      </c>
      <c r="B977" s="15" t="s">
        <v>1230</v>
      </c>
      <c r="C977" s="15" t="s">
        <v>2981</v>
      </c>
      <c r="D977" s="15" t="s">
        <v>2837</v>
      </c>
      <c r="E977" s="16" t="s">
        <v>952</v>
      </c>
      <c r="F977" s="28" t="s">
        <v>4069</v>
      </c>
      <c r="G977" s="17">
        <v>1</v>
      </c>
      <c r="H977" s="21" t="s">
        <v>991</v>
      </c>
      <c r="I977" s="18">
        <v>101</v>
      </c>
      <c r="J977" s="21" t="s">
        <v>992</v>
      </c>
      <c r="K977" s="18">
        <v>10101</v>
      </c>
      <c r="L977" s="21" t="s">
        <v>1111</v>
      </c>
      <c r="M977" s="25" t="s">
        <v>2994</v>
      </c>
      <c r="N977" s="13">
        <v>5</v>
      </c>
      <c r="O977" s="23" t="s">
        <v>1023</v>
      </c>
      <c r="P977" s="13" t="s">
        <v>54</v>
      </c>
      <c r="Q977" s="23" t="s">
        <v>1024</v>
      </c>
      <c r="R977" s="13" t="s">
        <v>55</v>
      </c>
      <c r="S977" s="23" t="s">
        <v>1033</v>
      </c>
      <c r="T977" s="15">
        <v>3</v>
      </c>
      <c r="U977" s="24" t="s">
        <v>1047</v>
      </c>
      <c r="V977" s="19">
        <v>33</v>
      </c>
    </row>
    <row r="978" spans="1:22" s="12" customFormat="1" ht="60" customHeight="1" x14ac:dyDescent="0.15">
      <c r="A978" s="15" t="s">
        <v>1303</v>
      </c>
      <c r="B978" s="15" t="s">
        <v>1230</v>
      </c>
      <c r="C978" s="15" t="s">
        <v>2981</v>
      </c>
      <c r="D978" s="15" t="s">
        <v>2837</v>
      </c>
      <c r="E978" s="16" t="s">
        <v>947</v>
      </c>
      <c r="F978" s="28" t="s">
        <v>4070</v>
      </c>
      <c r="G978" s="17">
        <v>1</v>
      </c>
      <c r="H978" s="21" t="s">
        <v>991</v>
      </c>
      <c r="I978" s="18">
        <v>112</v>
      </c>
      <c r="J978" s="21" t="s">
        <v>1021</v>
      </c>
      <c r="K978" s="18">
        <v>11209</v>
      </c>
      <c r="L978" s="21" t="s">
        <v>1022</v>
      </c>
      <c r="M978" s="25" t="s">
        <v>3001</v>
      </c>
      <c r="N978" s="13">
        <v>4</v>
      </c>
      <c r="O978" s="23" t="s">
        <v>964</v>
      </c>
      <c r="P978" s="13" t="s">
        <v>33</v>
      </c>
      <c r="Q978" s="23" t="s">
        <v>964</v>
      </c>
      <c r="R978" s="13" t="s">
        <v>92</v>
      </c>
      <c r="S978" s="23" t="s">
        <v>1096</v>
      </c>
      <c r="T978" s="15">
        <v>7</v>
      </c>
      <c r="U978" s="24" t="s">
        <v>997</v>
      </c>
      <c r="V978" s="19">
        <v>65</v>
      </c>
    </row>
    <row r="979" spans="1:22" s="12" customFormat="1" ht="60" customHeight="1" x14ac:dyDescent="0.15">
      <c r="A979" s="15" t="s">
        <v>1304</v>
      </c>
      <c r="B979" s="15" t="s">
        <v>1230</v>
      </c>
      <c r="C979" s="15" t="s">
        <v>2981</v>
      </c>
      <c r="D979" s="15" t="s">
        <v>2837</v>
      </c>
      <c r="E979" s="16" t="s">
        <v>939</v>
      </c>
      <c r="F979" s="28" t="s">
        <v>4071</v>
      </c>
      <c r="G979" s="17">
        <v>1</v>
      </c>
      <c r="H979" s="21" t="s">
        <v>991</v>
      </c>
      <c r="I979" s="18">
        <v>112</v>
      </c>
      <c r="J979" s="21" t="s">
        <v>1021</v>
      </c>
      <c r="K979" s="18">
        <v>11209</v>
      </c>
      <c r="L979" s="21" t="s">
        <v>1022</v>
      </c>
      <c r="M979" s="25" t="s">
        <v>3002</v>
      </c>
      <c r="N979" s="13">
        <v>1</v>
      </c>
      <c r="O979" s="23" t="s">
        <v>994</v>
      </c>
      <c r="P979" s="13" t="s">
        <v>45</v>
      </c>
      <c r="Q979" s="23" t="s">
        <v>1108</v>
      </c>
      <c r="R979" s="13" t="s">
        <v>188</v>
      </c>
      <c r="S979" s="23" t="s">
        <v>1149</v>
      </c>
      <c r="T979" s="15">
        <v>7</v>
      </c>
      <c r="U979" s="24" t="s">
        <v>997</v>
      </c>
      <c r="V979" s="19">
        <v>33</v>
      </c>
    </row>
    <row r="980" spans="1:22" s="12" customFormat="1" ht="60" customHeight="1" x14ac:dyDescent="0.15">
      <c r="A980" s="15" t="s">
        <v>1305</v>
      </c>
      <c r="B980" s="15" t="s">
        <v>1230</v>
      </c>
      <c r="C980" s="15" t="s">
        <v>2981</v>
      </c>
      <c r="D980" s="15" t="s">
        <v>2837</v>
      </c>
      <c r="E980" s="16" t="s">
        <v>938</v>
      </c>
      <c r="F980" s="28" t="s">
        <v>4072</v>
      </c>
      <c r="G980" s="17">
        <v>14</v>
      </c>
      <c r="H980" s="21" t="s">
        <v>959</v>
      </c>
      <c r="I980" s="18">
        <v>1402</v>
      </c>
      <c r="J980" s="21" t="s">
        <v>1057</v>
      </c>
      <c r="K980" s="18">
        <v>140201</v>
      </c>
      <c r="L980" s="21" t="s">
        <v>1058</v>
      </c>
      <c r="M980" s="25" t="s">
        <v>3001</v>
      </c>
      <c r="N980" s="13">
        <v>4</v>
      </c>
      <c r="O980" s="23" t="s">
        <v>964</v>
      </c>
      <c r="P980" s="13" t="s">
        <v>33</v>
      </c>
      <c r="Q980" s="23" t="s">
        <v>964</v>
      </c>
      <c r="R980" s="13" t="s">
        <v>44</v>
      </c>
      <c r="S980" s="23" t="s">
        <v>984</v>
      </c>
      <c r="T980" s="15">
        <v>2</v>
      </c>
      <c r="U980" s="24" t="s">
        <v>958</v>
      </c>
      <c r="V980" s="19">
        <v>60</v>
      </c>
    </row>
    <row r="981" spans="1:22" s="12" customFormat="1" ht="60" customHeight="1" x14ac:dyDescent="0.15">
      <c r="A981" s="15" t="s">
        <v>1306</v>
      </c>
      <c r="B981" s="15" t="s">
        <v>1230</v>
      </c>
      <c r="C981" s="15" t="s">
        <v>2981</v>
      </c>
      <c r="D981" s="15" t="s">
        <v>2837</v>
      </c>
      <c r="E981" s="16" t="s">
        <v>949</v>
      </c>
      <c r="F981" s="28" t="s">
        <v>4073</v>
      </c>
      <c r="G981" s="17">
        <v>3</v>
      </c>
      <c r="H981" s="21" t="s">
        <v>1012</v>
      </c>
      <c r="I981" s="18">
        <v>302</v>
      </c>
      <c r="J981" s="21" t="s">
        <v>1031</v>
      </c>
      <c r="K981" s="18">
        <v>30202</v>
      </c>
      <c r="L981" s="21" t="s">
        <v>1073</v>
      </c>
      <c r="M981" s="25" t="s">
        <v>3001</v>
      </c>
      <c r="N981" s="13">
        <v>4</v>
      </c>
      <c r="O981" s="23" t="s">
        <v>964</v>
      </c>
      <c r="P981" s="13" t="s">
        <v>33</v>
      </c>
      <c r="Q981" s="23" t="s">
        <v>964</v>
      </c>
      <c r="R981" s="13" t="s">
        <v>92</v>
      </c>
      <c r="S981" s="23" t="s">
        <v>1096</v>
      </c>
      <c r="T981" s="15">
        <v>2</v>
      </c>
      <c r="U981" s="24" t="s">
        <v>958</v>
      </c>
      <c r="V981" s="19">
        <v>56</v>
      </c>
    </row>
    <row r="982" spans="1:22" s="12" customFormat="1" ht="60" customHeight="1" x14ac:dyDescent="0.15">
      <c r="A982" s="15" t="s">
        <v>1307</v>
      </c>
      <c r="B982" s="15" t="s">
        <v>1230</v>
      </c>
      <c r="C982" s="15" t="s">
        <v>2981</v>
      </c>
      <c r="D982" s="15" t="s">
        <v>2837</v>
      </c>
      <c r="E982" s="16" t="s">
        <v>944</v>
      </c>
      <c r="F982" s="28" t="s">
        <v>4074</v>
      </c>
      <c r="G982" s="17">
        <v>4</v>
      </c>
      <c r="H982" s="21" t="s">
        <v>1016</v>
      </c>
      <c r="I982" s="18">
        <v>403</v>
      </c>
      <c r="J982" s="21" t="s">
        <v>1017</v>
      </c>
      <c r="K982" s="18">
        <v>40301</v>
      </c>
      <c r="L982" s="21" t="s">
        <v>1018</v>
      </c>
      <c r="M982" s="25" t="s">
        <v>3001</v>
      </c>
      <c r="N982" s="13">
        <v>2</v>
      </c>
      <c r="O982" s="23" t="s">
        <v>988</v>
      </c>
      <c r="P982" s="13" t="s">
        <v>52</v>
      </c>
      <c r="Q982" s="23" t="s">
        <v>1009</v>
      </c>
      <c r="R982" s="13" t="s">
        <v>61</v>
      </c>
      <c r="S982" s="23" t="s">
        <v>1010</v>
      </c>
      <c r="T982" s="15" t="s">
        <v>26</v>
      </c>
      <c r="U982" s="24" t="s">
        <v>1006</v>
      </c>
      <c r="V982" s="19">
        <v>62</v>
      </c>
    </row>
    <row r="983" spans="1:22" s="12" customFormat="1" ht="60" customHeight="1" x14ac:dyDescent="0.15">
      <c r="A983" s="15" t="s">
        <v>1308</v>
      </c>
      <c r="B983" s="15" t="s">
        <v>1230</v>
      </c>
      <c r="C983" s="15" t="s">
        <v>2981</v>
      </c>
      <c r="D983" s="15" t="s">
        <v>2837</v>
      </c>
      <c r="E983" s="16" t="s">
        <v>933</v>
      </c>
      <c r="F983" s="28" t="s">
        <v>4075</v>
      </c>
      <c r="G983" s="17">
        <v>3</v>
      </c>
      <c r="H983" s="21" t="s">
        <v>1012</v>
      </c>
      <c r="I983" s="18">
        <v>302</v>
      </c>
      <c r="J983" s="21" t="s">
        <v>1031</v>
      </c>
      <c r="K983" s="18">
        <v>30202</v>
      </c>
      <c r="L983" s="21" t="s">
        <v>1073</v>
      </c>
      <c r="M983" s="25" t="s">
        <v>3001</v>
      </c>
      <c r="N983" s="13">
        <v>3</v>
      </c>
      <c r="O983" s="23" t="s">
        <v>970</v>
      </c>
      <c r="P983" s="13" t="s">
        <v>70</v>
      </c>
      <c r="Q983" s="23" t="s">
        <v>971</v>
      </c>
      <c r="R983" s="13" t="s">
        <v>96</v>
      </c>
      <c r="S983" s="23" t="s">
        <v>972</v>
      </c>
      <c r="T983" s="15">
        <v>7</v>
      </c>
      <c r="U983" s="24" t="s">
        <v>997</v>
      </c>
      <c r="V983" s="19">
        <v>22</v>
      </c>
    </row>
    <row r="984" spans="1:22" s="12" customFormat="1" ht="60" customHeight="1" x14ac:dyDescent="0.15">
      <c r="A984" s="15" t="s">
        <v>1309</v>
      </c>
      <c r="B984" s="15" t="s">
        <v>1230</v>
      </c>
      <c r="C984" s="15" t="s">
        <v>2981</v>
      </c>
      <c r="D984" s="15" t="s">
        <v>2837</v>
      </c>
      <c r="E984" s="16" t="s">
        <v>937</v>
      </c>
      <c r="F984" s="28" t="s">
        <v>4076</v>
      </c>
      <c r="G984" s="17">
        <v>17</v>
      </c>
      <c r="H984" s="21" t="s">
        <v>982</v>
      </c>
      <c r="I984" s="18">
        <v>1702</v>
      </c>
      <c r="J984" s="21" t="s">
        <v>982</v>
      </c>
      <c r="K984" s="18">
        <v>170209</v>
      </c>
      <c r="L984" s="21" t="s">
        <v>1046</v>
      </c>
      <c r="M984" s="25" t="s">
        <v>3002</v>
      </c>
      <c r="N984" s="13">
        <v>7</v>
      </c>
      <c r="O984" s="23" t="s">
        <v>956</v>
      </c>
      <c r="P984" s="13" t="s">
        <v>19</v>
      </c>
      <c r="Q984" s="23" t="s">
        <v>956</v>
      </c>
      <c r="R984" s="13" t="s">
        <v>58</v>
      </c>
      <c r="S984" s="23" t="s">
        <v>1131</v>
      </c>
      <c r="T984" s="15" t="s">
        <v>17</v>
      </c>
      <c r="U984" s="24" t="s">
        <v>1060</v>
      </c>
      <c r="V984" s="19">
        <v>24</v>
      </c>
    </row>
    <row r="985" spans="1:22" s="12" customFormat="1" ht="60" customHeight="1" x14ac:dyDescent="0.15">
      <c r="A985" s="15" t="s">
        <v>1310</v>
      </c>
      <c r="B985" s="15" t="s">
        <v>1230</v>
      </c>
      <c r="C985" s="15" t="s">
        <v>2981</v>
      </c>
      <c r="D985" s="15" t="s">
        <v>2837</v>
      </c>
      <c r="E985" s="16" t="s">
        <v>938</v>
      </c>
      <c r="F985" s="28" t="s">
        <v>4077</v>
      </c>
      <c r="G985" s="17">
        <v>3</v>
      </c>
      <c r="H985" s="21" t="s">
        <v>1012</v>
      </c>
      <c r="I985" s="18">
        <v>302</v>
      </c>
      <c r="J985" s="21" t="s">
        <v>1031</v>
      </c>
      <c r="K985" s="18">
        <v>30201</v>
      </c>
      <c r="L985" s="21" t="s">
        <v>1113</v>
      </c>
      <c r="M985" s="25" t="s">
        <v>3001</v>
      </c>
      <c r="N985" s="13">
        <v>4</v>
      </c>
      <c r="O985" s="23" t="s">
        <v>964</v>
      </c>
      <c r="P985" s="13" t="s">
        <v>33</v>
      </c>
      <c r="Q985" s="23" t="s">
        <v>964</v>
      </c>
      <c r="R985" s="13" t="s">
        <v>47</v>
      </c>
      <c r="S985" s="23" t="s">
        <v>1063</v>
      </c>
      <c r="T985" s="15">
        <v>1</v>
      </c>
      <c r="U985" s="24" t="s">
        <v>966</v>
      </c>
      <c r="V985" s="19">
        <v>46</v>
      </c>
    </row>
    <row r="986" spans="1:22" s="12" customFormat="1" ht="60" customHeight="1" x14ac:dyDescent="0.15">
      <c r="A986" s="15" t="s">
        <v>1311</v>
      </c>
      <c r="B986" s="15" t="s">
        <v>1230</v>
      </c>
      <c r="C986" s="15" t="s">
        <v>2981</v>
      </c>
      <c r="D986" s="15" t="s">
        <v>2837</v>
      </c>
      <c r="E986" s="16" t="s">
        <v>949</v>
      </c>
      <c r="F986" s="28" t="s">
        <v>4078</v>
      </c>
      <c r="G986" s="17">
        <v>8</v>
      </c>
      <c r="H986" s="21" t="s">
        <v>1003</v>
      </c>
      <c r="I986" s="18">
        <v>802</v>
      </c>
      <c r="J986" s="21" t="s">
        <v>1004</v>
      </c>
      <c r="K986" s="18">
        <v>80201</v>
      </c>
      <c r="L986" s="21" t="s">
        <v>1128</v>
      </c>
      <c r="M986" s="25" t="s">
        <v>3004</v>
      </c>
      <c r="N986" s="13">
        <v>4</v>
      </c>
      <c r="O986" s="23" t="s">
        <v>964</v>
      </c>
      <c r="P986" s="13" t="s">
        <v>33</v>
      </c>
      <c r="Q986" s="23" t="s">
        <v>964</v>
      </c>
      <c r="R986" s="13" t="s">
        <v>44</v>
      </c>
      <c r="S986" s="23" t="s">
        <v>984</v>
      </c>
      <c r="T986" s="15">
        <v>2</v>
      </c>
      <c r="U986" s="24" t="s">
        <v>958</v>
      </c>
      <c r="V986" s="19">
        <v>48</v>
      </c>
    </row>
    <row r="987" spans="1:22" s="12" customFormat="1" ht="60" customHeight="1" x14ac:dyDescent="0.15">
      <c r="A987" s="15" t="s">
        <v>1312</v>
      </c>
      <c r="B987" s="15" t="s">
        <v>1230</v>
      </c>
      <c r="C987" s="15" t="s">
        <v>2981</v>
      </c>
      <c r="D987" s="15" t="s">
        <v>2837</v>
      </c>
      <c r="E987" s="16" t="s">
        <v>934</v>
      </c>
      <c r="F987" s="28" t="s">
        <v>4079</v>
      </c>
      <c r="G987" s="17">
        <v>4</v>
      </c>
      <c r="H987" s="21" t="s">
        <v>1016</v>
      </c>
      <c r="I987" s="18">
        <v>402</v>
      </c>
      <c r="J987" s="21" t="s">
        <v>1038</v>
      </c>
      <c r="K987" s="18">
        <v>40201</v>
      </c>
      <c r="L987" s="21" t="s">
        <v>1039</v>
      </c>
      <c r="M987" s="25" t="s">
        <v>2994</v>
      </c>
      <c r="N987" s="13">
        <v>2</v>
      </c>
      <c r="O987" s="23" t="s">
        <v>988</v>
      </c>
      <c r="P987" s="13" t="s">
        <v>24</v>
      </c>
      <c r="Q987" s="23" t="s">
        <v>989</v>
      </c>
      <c r="R987" s="13" t="s">
        <v>25</v>
      </c>
      <c r="S987" s="23" t="s">
        <v>1040</v>
      </c>
      <c r="T987" s="15" t="s">
        <v>26</v>
      </c>
      <c r="U987" s="24" t="s">
        <v>1006</v>
      </c>
      <c r="V987" s="19">
        <v>59</v>
      </c>
    </row>
    <row r="988" spans="1:22" s="12" customFormat="1" ht="60" customHeight="1" x14ac:dyDescent="0.15">
      <c r="A988" s="15" t="s">
        <v>1313</v>
      </c>
      <c r="B988" s="15" t="s">
        <v>1230</v>
      </c>
      <c r="C988" s="15" t="s">
        <v>2981</v>
      </c>
      <c r="D988" s="15" t="s">
        <v>2837</v>
      </c>
      <c r="E988" s="16" t="s">
        <v>943</v>
      </c>
      <c r="F988" s="28" t="s">
        <v>4080</v>
      </c>
      <c r="G988" s="17">
        <v>4</v>
      </c>
      <c r="H988" s="21" t="s">
        <v>1016</v>
      </c>
      <c r="I988" s="18">
        <v>403</v>
      </c>
      <c r="J988" s="21" t="s">
        <v>1017</v>
      </c>
      <c r="K988" s="18">
        <v>40301</v>
      </c>
      <c r="L988" s="21" t="s">
        <v>1018</v>
      </c>
      <c r="M988" s="25" t="s">
        <v>3002</v>
      </c>
      <c r="N988" s="13">
        <v>6</v>
      </c>
      <c r="O988" s="23" t="s">
        <v>1120</v>
      </c>
      <c r="P988" s="13" t="s">
        <v>72</v>
      </c>
      <c r="Q988" s="23" t="s">
        <v>1120</v>
      </c>
      <c r="R988" s="13" t="s">
        <v>297</v>
      </c>
      <c r="S988" s="23" t="s">
        <v>1123</v>
      </c>
      <c r="T988" s="15">
        <v>2</v>
      </c>
      <c r="U988" s="24" t="s">
        <v>958</v>
      </c>
      <c r="V988" s="19">
        <v>22</v>
      </c>
    </row>
    <row r="989" spans="1:22" s="12" customFormat="1" ht="60" customHeight="1" x14ac:dyDescent="0.15">
      <c r="A989" s="15" t="s">
        <v>1314</v>
      </c>
      <c r="B989" s="15" t="s">
        <v>1230</v>
      </c>
      <c r="C989" s="15" t="s">
        <v>2981</v>
      </c>
      <c r="D989" s="15" t="s">
        <v>2837</v>
      </c>
      <c r="E989" s="16" t="s">
        <v>953</v>
      </c>
      <c r="F989" s="28" t="s">
        <v>4081</v>
      </c>
      <c r="G989" s="17">
        <v>1</v>
      </c>
      <c r="H989" s="21" t="s">
        <v>991</v>
      </c>
      <c r="I989" s="18">
        <v>117</v>
      </c>
      <c r="J989" s="21" t="s">
        <v>1052</v>
      </c>
      <c r="K989" s="18">
        <v>11701</v>
      </c>
      <c r="L989" s="21" t="s">
        <v>1138</v>
      </c>
      <c r="M989" s="25" t="s">
        <v>3010</v>
      </c>
      <c r="N989" s="13">
        <v>9</v>
      </c>
      <c r="O989" s="23" t="s">
        <v>1000</v>
      </c>
      <c r="P989" s="13" t="s">
        <v>41</v>
      </c>
      <c r="Q989" s="23" t="s">
        <v>1001</v>
      </c>
      <c r="R989" s="13" t="s">
        <v>42</v>
      </c>
      <c r="S989" s="23" t="s">
        <v>1002</v>
      </c>
      <c r="T989" s="15" t="s">
        <v>22</v>
      </c>
      <c r="U989" s="24" t="s">
        <v>973</v>
      </c>
      <c r="V989" s="19">
        <v>39</v>
      </c>
    </row>
    <row r="990" spans="1:22" s="12" customFormat="1" ht="60" customHeight="1" x14ac:dyDescent="0.15">
      <c r="A990" s="15" t="s">
        <v>1315</v>
      </c>
      <c r="B990" s="15" t="s">
        <v>1230</v>
      </c>
      <c r="C990" s="15" t="s">
        <v>2981</v>
      </c>
      <c r="D990" s="15" t="s">
        <v>2837</v>
      </c>
      <c r="E990" s="16" t="s">
        <v>933</v>
      </c>
      <c r="F990" s="28" t="s">
        <v>4082</v>
      </c>
      <c r="G990" s="17">
        <v>1</v>
      </c>
      <c r="H990" s="21" t="s">
        <v>991</v>
      </c>
      <c r="I990" s="18">
        <v>108</v>
      </c>
      <c r="J990" s="21" t="s">
        <v>1080</v>
      </c>
      <c r="K990" s="18">
        <v>10809</v>
      </c>
      <c r="L990" s="21" t="s">
        <v>2838</v>
      </c>
      <c r="M990" s="25" t="s">
        <v>3019</v>
      </c>
      <c r="N990" s="13">
        <v>3</v>
      </c>
      <c r="O990" s="23" t="s">
        <v>970</v>
      </c>
      <c r="P990" s="13" t="s">
        <v>68</v>
      </c>
      <c r="Q990" s="23" t="s">
        <v>1195</v>
      </c>
      <c r="R990" s="13" t="s">
        <v>396</v>
      </c>
      <c r="S990" s="23" t="s">
        <v>2809</v>
      </c>
      <c r="T990" s="15">
        <v>4</v>
      </c>
      <c r="U990" s="24" t="s">
        <v>1011</v>
      </c>
      <c r="V990" s="19">
        <v>38</v>
      </c>
    </row>
    <row r="991" spans="1:22" s="12" customFormat="1" ht="60" customHeight="1" x14ac:dyDescent="0.15">
      <c r="A991" s="15" t="s">
        <v>1316</v>
      </c>
      <c r="B991" s="15" t="s">
        <v>1230</v>
      </c>
      <c r="C991" s="15" t="s">
        <v>2981</v>
      </c>
      <c r="D991" s="15" t="s">
        <v>2837</v>
      </c>
      <c r="E991" s="16" t="s">
        <v>935</v>
      </c>
      <c r="F991" s="28" t="s">
        <v>4083</v>
      </c>
      <c r="G991" s="17">
        <v>17</v>
      </c>
      <c r="H991" s="21" t="s">
        <v>982</v>
      </c>
      <c r="I991" s="18">
        <v>1701</v>
      </c>
      <c r="J991" s="21" t="s">
        <v>1062</v>
      </c>
      <c r="K991" s="18">
        <v>170101</v>
      </c>
      <c r="L991" s="21" t="s">
        <v>1062</v>
      </c>
      <c r="M991" s="25" t="s">
        <v>3019</v>
      </c>
      <c r="N991" s="13">
        <v>9</v>
      </c>
      <c r="O991" s="23" t="s">
        <v>1000</v>
      </c>
      <c r="P991" s="13" t="s">
        <v>36</v>
      </c>
      <c r="Q991" s="23" t="s">
        <v>1142</v>
      </c>
      <c r="R991" s="13" t="s">
        <v>37</v>
      </c>
      <c r="S991" s="23" t="s">
        <v>1143</v>
      </c>
      <c r="T991" s="15" t="s">
        <v>22</v>
      </c>
      <c r="U991" s="24" t="s">
        <v>973</v>
      </c>
      <c r="V991" s="19">
        <v>43</v>
      </c>
    </row>
    <row r="992" spans="1:22" s="12" customFormat="1" ht="60" customHeight="1" x14ac:dyDescent="0.15">
      <c r="A992" s="15" t="s">
        <v>1317</v>
      </c>
      <c r="B992" s="15" t="s">
        <v>1230</v>
      </c>
      <c r="C992" s="15" t="s">
        <v>2981</v>
      </c>
      <c r="D992" s="15" t="s">
        <v>2837</v>
      </c>
      <c r="E992" s="16" t="s">
        <v>937</v>
      </c>
      <c r="F992" s="28" t="s">
        <v>4084</v>
      </c>
      <c r="G992" s="17">
        <v>14</v>
      </c>
      <c r="H992" s="21" t="s">
        <v>959</v>
      </c>
      <c r="I992" s="18">
        <v>1402</v>
      </c>
      <c r="J992" s="21" t="s">
        <v>1057</v>
      </c>
      <c r="K992" s="18">
        <v>140201</v>
      </c>
      <c r="L992" s="21" t="s">
        <v>1058</v>
      </c>
      <c r="M992" s="25" t="s">
        <v>2997</v>
      </c>
      <c r="N992" s="13">
        <v>4</v>
      </c>
      <c r="O992" s="23" t="s">
        <v>964</v>
      </c>
      <c r="P992" s="13" t="s">
        <v>33</v>
      </c>
      <c r="Q992" s="23" t="s">
        <v>964</v>
      </c>
      <c r="R992" s="13" t="s">
        <v>44</v>
      </c>
      <c r="S992" s="23" t="s">
        <v>984</v>
      </c>
      <c r="T992" s="15">
        <v>2</v>
      </c>
      <c r="U992" s="24" t="s">
        <v>958</v>
      </c>
      <c r="V992" s="19">
        <v>46</v>
      </c>
    </row>
    <row r="993" spans="1:22" s="12" customFormat="1" ht="60" customHeight="1" x14ac:dyDescent="0.15">
      <c r="A993" s="15" t="s">
        <v>1318</v>
      </c>
      <c r="B993" s="15" t="s">
        <v>1230</v>
      </c>
      <c r="C993" s="15" t="s">
        <v>2981</v>
      </c>
      <c r="D993" s="15" t="s">
        <v>2837</v>
      </c>
      <c r="E993" s="16" t="s">
        <v>954</v>
      </c>
      <c r="F993" s="28" t="s">
        <v>4085</v>
      </c>
      <c r="G993" s="17">
        <v>17</v>
      </c>
      <c r="H993" s="21" t="s">
        <v>982</v>
      </c>
      <c r="I993" s="18">
        <v>1702</v>
      </c>
      <c r="J993" s="21" t="s">
        <v>982</v>
      </c>
      <c r="K993" s="18">
        <v>170201</v>
      </c>
      <c r="L993" s="21" t="s">
        <v>983</v>
      </c>
      <c r="M993" s="25" t="s">
        <v>2997</v>
      </c>
      <c r="N993" s="13">
        <v>7</v>
      </c>
      <c r="O993" s="23" t="s">
        <v>956</v>
      </c>
      <c r="P993" s="13" t="s">
        <v>19</v>
      </c>
      <c r="Q993" s="23" t="s">
        <v>956</v>
      </c>
      <c r="R993" s="13" t="s">
        <v>58</v>
      </c>
      <c r="S993" s="23" t="s">
        <v>1131</v>
      </c>
      <c r="T993" s="15" t="s">
        <v>17</v>
      </c>
      <c r="U993" s="24" t="s">
        <v>1060</v>
      </c>
      <c r="V993" s="19">
        <v>48</v>
      </c>
    </row>
    <row r="994" spans="1:22" s="12" customFormat="1" ht="60" customHeight="1" x14ac:dyDescent="0.15">
      <c r="A994" s="15" t="s">
        <v>1319</v>
      </c>
      <c r="B994" s="15" t="s">
        <v>1230</v>
      </c>
      <c r="C994" s="15" t="s">
        <v>2981</v>
      </c>
      <c r="D994" s="15" t="s">
        <v>2837</v>
      </c>
      <c r="E994" s="16" t="s">
        <v>941</v>
      </c>
      <c r="F994" s="28" t="s">
        <v>4086</v>
      </c>
      <c r="G994" s="17">
        <v>1</v>
      </c>
      <c r="H994" s="21" t="s">
        <v>991</v>
      </c>
      <c r="I994" s="18">
        <v>101</v>
      </c>
      <c r="J994" s="21" t="s">
        <v>992</v>
      </c>
      <c r="K994" s="18">
        <v>10102</v>
      </c>
      <c r="L994" s="21" t="s">
        <v>1051</v>
      </c>
      <c r="M994" s="25" t="s">
        <v>2996</v>
      </c>
      <c r="N994" s="13">
        <v>3</v>
      </c>
      <c r="O994" s="23" t="s">
        <v>970</v>
      </c>
      <c r="P994" s="13" t="s">
        <v>70</v>
      </c>
      <c r="Q994" s="23" t="s">
        <v>971</v>
      </c>
      <c r="R994" s="13" t="s">
        <v>80</v>
      </c>
      <c r="S994" s="23" t="s">
        <v>977</v>
      </c>
      <c r="T994" s="15">
        <v>2</v>
      </c>
      <c r="U994" s="24" t="s">
        <v>958</v>
      </c>
      <c r="V994" s="19">
        <v>58</v>
      </c>
    </row>
    <row r="995" spans="1:22" s="12" customFormat="1" ht="60" customHeight="1" x14ac:dyDescent="0.15">
      <c r="A995" s="15" t="s">
        <v>1320</v>
      </c>
      <c r="B995" s="15" t="s">
        <v>1230</v>
      </c>
      <c r="C995" s="15" t="s">
        <v>2981</v>
      </c>
      <c r="D995" s="15" t="s">
        <v>2837</v>
      </c>
      <c r="E995" s="16" t="s">
        <v>945</v>
      </c>
      <c r="F995" s="28" t="s">
        <v>4087</v>
      </c>
      <c r="G995" s="17">
        <v>8</v>
      </c>
      <c r="H995" s="21" t="s">
        <v>1003</v>
      </c>
      <c r="I995" s="18">
        <v>802</v>
      </c>
      <c r="J995" s="21" t="s">
        <v>1004</v>
      </c>
      <c r="K995" s="18">
        <v>80201</v>
      </c>
      <c r="L995" s="21" t="s">
        <v>1128</v>
      </c>
      <c r="M995" s="25" t="s">
        <v>2996</v>
      </c>
      <c r="N995" s="13">
        <v>5</v>
      </c>
      <c r="O995" s="23" t="s">
        <v>1023</v>
      </c>
      <c r="P995" s="13" t="s">
        <v>54</v>
      </c>
      <c r="Q995" s="23" t="s">
        <v>1024</v>
      </c>
      <c r="R995" s="13" t="s">
        <v>55</v>
      </c>
      <c r="S995" s="23" t="s">
        <v>1033</v>
      </c>
      <c r="T995" s="15" t="s">
        <v>17</v>
      </c>
      <c r="U995" s="24" t="s">
        <v>1060</v>
      </c>
      <c r="V995" s="19">
        <v>45</v>
      </c>
    </row>
    <row r="996" spans="1:22" s="12" customFormat="1" ht="60" customHeight="1" x14ac:dyDescent="0.15">
      <c r="A996" s="15" t="s">
        <v>1321</v>
      </c>
      <c r="B996" s="15" t="s">
        <v>1230</v>
      </c>
      <c r="C996" s="15" t="s">
        <v>2981</v>
      </c>
      <c r="D996" s="15" t="s">
        <v>2837</v>
      </c>
      <c r="E996" s="16" t="s">
        <v>943</v>
      </c>
      <c r="F996" s="28" t="s">
        <v>4088</v>
      </c>
      <c r="G996" s="17">
        <v>14</v>
      </c>
      <c r="H996" s="21" t="s">
        <v>959</v>
      </c>
      <c r="I996" s="18">
        <v>1402</v>
      </c>
      <c r="J996" s="21" t="s">
        <v>1057</v>
      </c>
      <c r="K996" s="18">
        <v>140201</v>
      </c>
      <c r="L996" s="21" t="s">
        <v>1058</v>
      </c>
      <c r="M996" s="25" t="s">
        <v>3010</v>
      </c>
      <c r="N996" s="13">
        <v>4</v>
      </c>
      <c r="O996" s="23" t="s">
        <v>964</v>
      </c>
      <c r="P996" s="13" t="s">
        <v>33</v>
      </c>
      <c r="Q996" s="23" t="s">
        <v>964</v>
      </c>
      <c r="R996" s="13" t="s">
        <v>44</v>
      </c>
      <c r="S996" s="23" t="s">
        <v>984</v>
      </c>
      <c r="T996" s="15">
        <v>2</v>
      </c>
      <c r="U996" s="24" t="s">
        <v>958</v>
      </c>
      <c r="V996" s="19">
        <v>57</v>
      </c>
    </row>
    <row r="997" spans="1:22" s="12" customFormat="1" ht="60" customHeight="1" x14ac:dyDescent="0.15">
      <c r="A997" s="15" t="s">
        <v>1322</v>
      </c>
      <c r="B997" s="15" t="s">
        <v>1230</v>
      </c>
      <c r="C997" s="15" t="s">
        <v>2981</v>
      </c>
      <c r="D997" s="15" t="s">
        <v>2837</v>
      </c>
      <c r="E997" s="16" t="s">
        <v>933</v>
      </c>
      <c r="F997" s="28" t="s">
        <v>4089</v>
      </c>
      <c r="G997" s="17">
        <v>15</v>
      </c>
      <c r="H997" s="21" t="s">
        <v>961</v>
      </c>
      <c r="I997" s="18">
        <v>1501</v>
      </c>
      <c r="J997" s="21" t="s">
        <v>3038</v>
      </c>
      <c r="K997" s="18">
        <v>150101</v>
      </c>
      <c r="L997" s="21" t="s">
        <v>963</v>
      </c>
      <c r="M997" s="25" t="s">
        <v>3019</v>
      </c>
      <c r="N997" s="13">
        <v>3</v>
      </c>
      <c r="O997" s="23" t="s">
        <v>970</v>
      </c>
      <c r="P997" s="13" t="s">
        <v>15</v>
      </c>
      <c r="Q997" s="23" t="s">
        <v>1036</v>
      </c>
      <c r="R997" s="13" t="s">
        <v>16</v>
      </c>
      <c r="S997" s="23" t="s">
        <v>1037</v>
      </c>
      <c r="T997" s="15" t="s">
        <v>22</v>
      </c>
      <c r="U997" s="24" t="s">
        <v>973</v>
      </c>
      <c r="V997" s="19">
        <v>65</v>
      </c>
    </row>
    <row r="998" spans="1:22" s="12" customFormat="1" ht="60" customHeight="1" x14ac:dyDescent="0.15">
      <c r="A998" s="15" t="s">
        <v>1323</v>
      </c>
      <c r="B998" s="15" t="s">
        <v>1230</v>
      </c>
      <c r="C998" s="15" t="s">
        <v>2981</v>
      </c>
      <c r="D998" s="15" t="s">
        <v>2837</v>
      </c>
      <c r="E998" s="16" t="s">
        <v>931</v>
      </c>
      <c r="F998" s="28" t="s">
        <v>4090</v>
      </c>
      <c r="G998" s="17">
        <v>4</v>
      </c>
      <c r="H998" s="21" t="s">
        <v>1016</v>
      </c>
      <c r="I998" s="18">
        <v>402</v>
      </c>
      <c r="J998" s="21" t="s">
        <v>1038</v>
      </c>
      <c r="K998" s="18">
        <v>40202</v>
      </c>
      <c r="L998" s="21" t="s">
        <v>1061</v>
      </c>
      <c r="M998" s="25" t="s">
        <v>2996</v>
      </c>
      <c r="N998" s="13">
        <v>9</v>
      </c>
      <c r="O998" s="23" t="s">
        <v>1000</v>
      </c>
      <c r="P998" s="13" t="s">
        <v>36</v>
      </c>
      <c r="Q998" s="23" t="s">
        <v>1142</v>
      </c>
      <c r="R998" s="13" t="s">
        <v>37</v>
      </c>
      <c r="S998" s="23" t="s">
        <v>1143</v>
      </c>
      <c r="T998" s="15" t="s">
        <v>22</v>
      </c>
      <c r="U998" s="24" t="s">
        <v>973</v>
      </c>
      <c r="V998" s="19">
        <v>42</v>
      </c>
    </row>
    <row r="999" spans="1:22" s="12" customFormat="1" ht="60" customHeight="1" x14ac:dyDescent="0.15">
      <c r="A999" s="15" t="s">
        <v>1324</v>
      </c>
      <c r="B999" s="15" t="s">
        <v>1230</v>
      </c>
      <c r="C999" s="15" t="s">
        <v>2981</v>
      </c>
      <c r="D999" s="15" t="s">
        <v>2837</v>
      </c>
      <c r="E999" s="16" t="s">
        <v>945</v>
      </c>
      <c r="F999" s="28" t="s">
        <v>5081</v>
      </c>
      <c r="G999" s="17">
        <v>15</v>
      </c>
      <c r="H999" s="21" t="s">
        <v>961</v>
      </c>
      <c r="I999" s="18">
        <v>1501</v>
      </c>
      <c r="J999" s="21" t="s">
        <v>3038</v>
      </c>
      <c r="K999" s="18">
        <v>150102</v>
      </c>
      <c r="L999" s="21" t="s">
        <v>1126</v>
      </c>
      <c r="M999" s="25" t="s">
        <v>2998</v>
      </c>
      <c r="N999" s="13">
        <v>2</v>
      </c>
      <c r="O999" s="23" t="s">
        <v>988</v>
      </c>
      <c r="P999" s="13" t="s">
        <v>52</v>
      </c>
      <c r="Q999" s="23" t="s">
        <v>1009</v>
      </c>
      <c r="R999" s="13" t="s">
        <v>258</v>
      </c>
      <c r="S999" s="23" t="s">
        <v>1019</v>
      </c>
      <c r="T999" s="15">
        <v>6</v>
      </c>
      <c r="U999" s="24" t="s">
        <v>1015</v>
      </c>
      <c r="V999" s="19">
        <v>44</v>
      </c>
    </row>
    <row r="1000" spans="1:22" s="12" customFormat="1" ht="60" customHeight="1" x14ac:dyDescent="0.15">
      <c r="A1000" s="15" t="s">
        <v>1325</v>
      </c>
      <c r="B1000" s="15" t="s">
        <v>1230</v>
      </c>
      <c r="C1000" s="15" t="s">
        <v>2981</v>
      </c>
      <c r="D1000" s="15" t="s">
        <v>2837</v>
      </c>
      <c r="E1000" s="16" t="s">
        <v>948</v>
      </c>
      <c r="F1000" s="28" t="s">
        <v>4091</v>
      </c>
      <c r="G1000" s="17">
        <v>13</v>
      </c>
      <c r="H1000" s="21" t="s">
        <v>974</v>
      </c>
      <c r="I1000" s="18">
        <v>1302</v>
      </c>
      <c r="J1000" s="21" t="s">
        <v>979</v>
      </c>
      <c r="K1000" s="18">
        <v>130201</v>
      </c>
      <c r="L1000" s="21" t="s">
        <v>979</v>
      </c>
      <c r="M1000" s="25" t="s">
        <v>2997</v>
      </c>
      <c r="N1000" s="13">
        <v>3</v>
      </c>
      <c r="O1000" s="23" t="s">
        <v>970</v>
      </c>
      <c r="P1000" s="13" t="s">
        <v>29</v>
      </c>
      <c r="Q1000" s="23" t="s">
        <v>980</v>
      </c>
      <c r="R1000" s="13" t="s">
        <v>30</v>
      </c>
      <c r="S1000" s="23" t="s">
        <v>1059</v>
      </c>
      <c r="T1000" s="15" t="s">
        <v>22</v>
      </c>
      <c r="U1000" s="24" t="s">
        <v>973</v>
      </c>
      <c r="V1000" s="19">
        <v>31</v>
      </c>
    </row>
    <row r="1001" spans="1:22" s="12" customFormat="1" ht="60" customHeight="1" x14ac:dyDescent="0.15">
      <c r="A1001" s="15" t="s">
        <v>123</v>
      </c>
      <c r="B1001" s="15" t="s">
        <v>1230</v>
      </c>
      <c r="C1001" s="15" t="s">
        <v>2981</v>
      </c>
      <c r="D1001" s="15" t="s">
        <v>2837</v>
      </c>
      <c r="E1001" s="16" t="s">
        <v>931</v>
      </c>
      <c r="F1001" s="28" t="s">
        <v>3947</v>
      </c>
      <c r="G1001" s="17">
        <v>1</v>
      </c>
      <c r="H1001" s="21" t="s">
        <v>991</v>
      </c>
      <c r="I1001" s="18">
        <v>113</v>
      </c>
      <c r="J1001" s="21" t="s">
        <v>1034</v>
      </c>
      <c r="K1001" s="18">
        <v>11301</v>
      </c>
      <c r="L1001" s="21" t="s">
        <v>1035</v>
      </c>
      <c r="M1001" s="25" t="s">
        <v>3001</v>
      </c>
      <c r="N1001" s="13">
        <v>1</v>
      </c>
      <c r="O1001" s="23" t="s">
        <v>994</v>
      </c>
      <c r="P1001" s="13" t="s">
        <v>40</v>
      </c>
      <c r="Q1001" s="23" t="s">
        <v>1169</v>
      </c>
      <c r="R1001" s="13" t="s">
        <v>176</v>
      </c>
      <c r="S1001" s="23" t="s">
        <v>1172</v>
      </c>
      <c r="T1001" s="15">
        <v>8</v>
      </c>
      <c r="U1001" s="24" t="s">
        <v>1064</v>
      </c>
      <c r="V1001" s="19">
        <v>51</v>
      </c>
    </row>
    <row r="1002" spans="1:22" s="12" customFormat="1" ht="60" customHeight="1" x14ac:dyDescent="0.15">
      <c r="A1002" s="15" t="s">
        <v>1326</v>
      </c>
      <c r="B1002" s="15" t="s">
        <v>1230</v>
      </c>
      <c r="C1002" s="15" t="s">
        <v>2981</v>
      </c>
      <c r="D1002" s="15" t="s">
        <v>2837</v>
      </c>
      <c r="E1002" s="16" t="s">
        <v>943</v>
      </c>
      <c r="F1002" s="28" t="s">
        <v>4092</v>
      </c>
      <c r="G1002" s="17">
        <v>3</v>
      </c>
      <c r="H1002" s="21" t="s">
        <v>1012</v>
      </c>
      <c r="I1002" s="18">
        <v>301</v>
      </c>
      <c r="J1002" s="21" t="s">
        <v>1013</v>
      </c>
      <c r="K1002" s="18">
        <v>30110</v>
      </c>
      <c r="L1002" s="21" t="s">
        <v>1114</v>
      </c>
      <c r="M1002" s="25" t="s">
        <v>3001</v>
      </c>
      <c r="N1002" s="13">
        <v>3</v>
      </c>
      <c r="O1002" s="23" t="s">
        <v>970</v>
      </c>
      <c r="P1002" s="13" t="s">
        <v>29</v>
      </c>
      <c r="Q1002" s="23" t="s">
        <v>980</v>
      </c>
      <c r="R1002" s="13" t="s">
        <v>69</v>
      </c>
      <c r="S1002" s="23" t="s">
        <v>981</v>
      </c>
      <c r="T1002" s="15">
        <v>1</v>
      </c>
      <c r="U1002" s="24" t="s">
        <v>966</v>
      </c>
      <c r="V1002" s="19">
        <v>42</v>
      </c>
    </row>
    <row r="1003" spans="1:22" s="12" customFormat="1" ht="60" customHeight="1" x14ac:dyDescent="0.15">
      <c r="A1003" s="15" t="s">
        <v>1327</v>
      </c>
      <c r="B1003" s="15" t="s">
        <v>1230</v>
      </c>
      <c r="C1003" s="15" t="s">
        <v>2981</v>
      </c>
      <c r="D1003" s="15" t="s">
        <v>2837</v>
      </c>
      <c r="E1003" s="16" t="s">
        <v>947</v>
      </c>
      <c r="F1003" s="28" t="s">
        <v>4093</v>
      </c>
      <c r="G1003" s="17">
        <v>4</v>
      </c>
      <c r="H1003" s="21" t="s">
        <v>1016</v>
      </c>
      <c r="I1003" s="18">
        <v>402</v>
      </c>
      <c r="J1003" s="21" t="s">
        <v>1038</v>
      </c>
      <c r="K1003" s="18">
        <v>40201</v>
      </c>
      <c r="L1003" s="21" t="s">
        <v>1039</v>
      </c>
      <c r="M1003" s="25" t="s">
        <v>3005</v>
      </c>
      <c r="N1003" s="13">
        <v>2</v>
      </c>
      <c r="O1003" s="23" t="s">
        <v>988</v>
      </c>
      <c r="P1003" s="13" t="s">
        <v>24</v>
      </c>
      <c r="Q1003" s="23" t="s">
        <v>989</v>
      </c>
      <c r="R1003" s="13" t="s">
        <v>25</v>
      </c>
      <c r="S1003" s="23" t="s">
        <v>1040</v>
      </c>
      <c r="T1003" s="15" t="s">
        <v>26</v>
      </c>
      <c r="U1003" s="24" t="s">
        <v>1006</v>
      </c>
      <c r="V1003" s="19">
        <v>53</v>
      </c>
    </row>
    <row r="1004" spans="1:22" s="12" customFormat="1" ht="60" customHeight="1" x14ac:dyDescent="0.15">
      <c r="A1004" s="15" t="s">
        <v>1328</v>
      </c>
      <c r="B1004" s="15" t="s">
        <v>1230</v>
      </c>
      <c r="C1004" s="15" t="s">
        <v>2981</v>
      </c>
      <c r="D1004" s="15" t="s">
        <v>2837</v>
      </c>
      <c r="E1004" s="16" t="s">
        <v>935</v>
      </c>
      <c r="F1004" s="28" t="s">
        <v>4094</v>
      </c>
      <c r="G1004" s="17">
        <v>14</v>
      </c>
      <c r="H1004" s="21" t="s">
        <v>959</v>
      </c>
      <c r="I1004" s="18">
        <v>1402</v>
      </c>
      <c r="J1004" s="21" t="s">
        <v>1057</v>
      </c>
      <c r="K1004" s="18">
        <v>140209</v>
      </c>
      <c r="L1004" s="21" t="s">
        <v>1185</v>
      </c>
      <c r="M1004" s="25" t="s">
        <v>3001</v>
      </c>
      <c r="N1004" s="13">
        <v>2</v>
      </c>
      <c r="O1004" s="23" t="s">
        <v>988</v>
      </c>
      <c r="P1004" s="13" t="s">
        <v>24</v>
      </c>
      <c r="Q1004" s="23" t="s">
        <v>989</v>
      </c>
      <c r="R1004" s="13" t="s">
        <v>25</v>
      </c>
      <c r="S1004" s="23" t="s">
        <v>1040</v>
      </c>
      <c r="T1004" s="15">
        <v>7</v>
      </c>
      <c r="U1004" s="24" t="s">
        <v>997</v>
      </c>
      <c r="V1004" s="19">
        <v>57</v>
      </c>
    </row>
    <row r="1005" spans="1:22" s="12" customFormat="1" ht="60" customHeight="1" x14ac:dyDescent="0.15">
      <c r="A1005" s="15" t="s">
        <v>1329</v>
      </c>
      <c r="B1005" s="15" t="s">
        <v>1230</v>
      </c>
      <c r="C1005" s="15" t="s">
        <v>2981</v>
      </c>
      <c r="D1005" s="15" t="s">
        <v>2837</v>
      </c>
      <c r="E1005" s="16" t="s">
        <v>937</v>
      </c>
      <c r="F1005" s="28" t="s">
        <v>4095</v>
      </c>
      <c r="G1005" s="17">
        <v>1</v>
      </c>
      <c r="H1005" s="21" t="s">
        <v>991</v>
      </c>
      <c r="I1005" s="18">
        <v>101</v>
      </c>
      <c r="J1005" s="21" t="s">
        <v>992</v>
      </c>
      <c r="K1005" s="18">
        <v>10109</v>
      </c>
      <c r="L1005" s="21" t="s">
        <v>993</v>
      </c>
      <c r="M1005" s="25" t="s">
        <v>3003</v>
      </c>
      <c r="N1005" s="13">
        <v>3</v>
      </c>
      <c r="O1005" s="23" t="s">
        <v>970</v>
      </c>
      <c r="P1005" s="13" t="s">
        <v>15</v>
      </c>
      <c r="Q1005" s="23" t="s">
        <v>1036</v>
      </c>
      <c r="R1005" s="13" t="s">
        <v>16</v>
      </c>
      <c r="S1005" s="23" t="s">
        <v>1037</v>
      </c>
      <c r="T1005" s="15" t="s">
        <v>17</v>
      </c>
      <c r="U1005" s="24" t="s">
        <v>1060</v>
      </c>
      <c r="V1005" s="19">
        <v>19</v>
      </c>
    </row>
    <row r="1006" spans="1:22" s="12" customFormat="1" ht="60" customHeight="1" x14ac:dyDescent="0.15">
      <c r="A1006" s="15" t="s">
        <v>1330</v>
      </c>
      <c r="B1006" s="15" t="s">
        <v>1230</v>
      </c>
      <c r="C1006" s="15" t="s">
        <v>2981</v>
      </c>
      <c r="D1006" s="15" t="s">
        <v>2837</v>
      </c>
      <c r="E1006" s="16" t="s">
        <v>931</v>
      </c>
      <c r="F1006" s="28" t="s">
        <v>4096</v>
      </c>
      <c r="G1006" s="17">
        <v>13</v>
      </c>
      <c r="H1006" s="21" t="s">
        <v>974</v>
      </c>
      <c r="I1006" s="18">
        <v>1302</v>
      </c>
      <c r="J1006" s="21" t="s">
        <v>979</v>
      </c>
      <c r="K1006" s="18">
        <v>130201</v>
      </c>
      <c r="L1006" s="21" t="s">
        <v>979</v>
      </c>
      <c r="M1006" s="25" t="s">
        <v>1155</v>
      </c>
      <c r="N1006" s="13">
        <v>9</v>
      </c>
      <c r="O1006" s="23" t="s">
        <v>1000</v>
      </c>
      <c r="P1006" s="13" t="s">
        <v>41</v>
      </c>
      <c r="Q1006" s="23" t="s">
        <v>1001</v>
      </c>
      <c r="R1006" s="13" t="s">
        <v>42</v>
      </c>
      <c r="S1006" s="23" t="s">
        <v>1002</v>
      </c>
      <c r="T1006" s="15" t="s">
        <v>22</v>
      </c>
      <c r="U1006" s="24" t="s">
        <v>973</v>
      </c>
      <c r="V1006" s="19">
        <v>45</v>
      </c>
    </row>
    <row r="1007" spans="1:22" s="12" customFormat="1" ht="60" customHeight="1" x14ac:dyDescent="0.15">
      <c r="A1007" s="15" t="s">
        <v>1331</v>
      </c>
      <c r="B1007" s="15" t="s">
        <v>1230</v>
      </c>
      <c r="C1007" s="15" t="s">
        <v>2981</v>
      </c>
      <c r="D1007" s="15" t="s">
        <v>2837</v>
      </c>
      <c r="E1007" s="16" t="s">
        <v>943</v>
      </c>
      <c r="F1007" s="28" t="s">
        <v>4097</v>
      </c>
      <c r="G1007" s="17">
        <v>5</v>
      </c>
      <c r="H1007" s="21" t="s">
        <v>1082</v>
      </c>
      <c r="I1007" s="18">
        <v>501</v>
      </c>
      <c r="J1007" s="21" t="s">
        <v>1083</v>
      </c>
      <c r="K1007" s="18">
        <v>50101</v>
      </c>
      <c r="L1007" s="21" t="s">
        <v>1083</v>
      </c>
      <c r="M1007" s="25" t="s">
        <v>3015</v>
      </c>
      <c r="N1007" s="13">
        <v>2</v>
      </c>
      <c r="O1007" s="23" t="s">
        <v>988</v>
      </c>
      <c r="P1007" s="13" t="s">
        <v>52</v>
      </c>
      <c r="Q1007" s="23" t="s">
        <v>1009</v>
      </c>
      <c r="R1007" s="13" t="s">
        <v>258</v>
      </c>
      <c r="S1007" s="23" t="s">
        <v>1019</v>
      </c>
      <c r="T1007" s="15">
        <v>7</v>
      </c>
      <c r="U1007" s="24" t="s">
        <v>997</v>
      </c>
      <c r="V1007" s="19">
        <v>42</v>
      </c>
    </row>
    <row r="1008" spans="1:22" s="12" customFormat="1" ht="60" customHeight="1" x14ac:dyDescent="0.15">
      <c r="A1008" s="15" t="s">
        <v>1332</v>
      </c>
      <c r="B1008" s="15" t="s">
        <v>1230</v>
      </c>
      <c r="C1008" s="15" t="s">
        <v>2981</v>
      </c>
      <c r="D1008" s="15" t="s">
        <v>2837</v>
      </c>
      <c r="E1008" s="16" t="s">
        <v>945</v>
      </c>
      <c r="F1008" s="28" t="s">
        <v>4098</v>
      </c>
      <c r="G1008" s="17">
        <v>14</v>
      </c>
      <c r="H1008" s="21" t="s">
        <v>959</v>
      </c>
      <c r="I1008" s="18">
        <v>1402</v>
      </c>
      <c r="J1008" s="21" t="s">
        <v>1057</v>
      </c>
      <c r="K1008" s="18">
        <v>140201</v>
      </c>
      <c r="L1008" s="21" t="s">
        <v>1058</v>
      </c>
      <c r="M1008" s="25" t="s">
        <v>3023</v>
      </c>
      <c r="N1008" s="13">
        <v>3</v>
      </c>
      <c r="O1008" s="23" t="s">
        <v>970</v>
      </c>
      <c r="P1008" s="13" t="s">
        <v>29</v>
      </c>
      <c r="Q1008" s="23" t="s">
        <v>980</v>
      </c>
      <c r="R1008" s="13" t="s">
        <v>30</v>
      </c>
      <c r="S1008" s="23" t="s">
        <v>1059</v>
      </c>
      <c r="T1008" s="15">
        <v>7</v>
      </c>
      <c r="U1008" s="24" t="s">
        <v>997</v>
      </c>
      <c r="V1008" s="19">
        <v>53</v>
      </c>
    </row>
    <row r="1009" spans="1:22" s="12" customFormat="1" ht="60" customHeight="1" x14ac:dyDescent="0.15">
      <c r="A1009" s="15" t="s">
        <v>1333</v>
      </c>
      <c r="B1009" s="15" t="s">
        <v>1230</v>
      </c>
      <c r="C1009" s="15" t="s">
        <v>2981</v>
      </c>
      <c r="D1009" s="15" t="s">
        <v>2837</v>
      </c>
      <c r="E1009" s="16" t="s">
        <v>948</v>
      </c>
      <c r="F1009" s="28" t="s">
        <v>4099</v>
      </c>
      <c r="G1009" s="17">
        <v>1</v>
      </c>
      <c r="H1009" s="21" t="s">
        <v>991</v>
      </c>
      <c r="I1009" s="18">
        <v>101</v>
      </c>
      <c r="J1009" s="21" t="s">
        <v>992</v>
      </c>
      <c r="K1009" s="18">
        <v>10109</v>
      </c>
      <c r="L1009" s="21" t="s">
        <v>993</v>
      </c>
      <c r="M1009" s="25" t="s">
        <v>3004</v>
      </c>
      <c r="N1009" s="13">
        <v>3</v>
      </c>
      <c r="O1009" s="23" t="s">
        <v>970</v>
      </c>
      <c r="P1009" s="13" t="s">
        <v>15</v>
      </c>
      <c r="Q1009" s="23" t="s">
        <v>1036</v>
      </c>
      <c r="R1009" s="13" t="s">
        <v>16</v>
      </c>
      <c r="S1009" s="23" t="s">
        <v>1037</v>
      </c>
      <c r="T1009" s="15">
        <v>4</v>
      </c>
      <c r="U1009" s="24" t="s">
        <v>1011</v>
      </c>
      <c r="V1009" s="19">
        <v>47</v>
      </c>
    </row>
    <row r="1010" spans="1:22" s="12" customFormat="1" ht="60" customHeight="1" x14ac:dyDescent="0.15">
      <c r="A1010" s="15" t="s">
        <v>1334</v>
      </c>
      <c r="B1010" s="15" t="s">
        <v>1230</v>
      </c>
      <c r="C1010" s="15" t="s">
        <v>2981</v>
      </c>
      <c r="D1010" s="15" t="s">
        <v>2837</v>
      </c>
      <c r="E1010" s="16" t="s">
        <v>931</v>
      </c>
      <c r="F1010" s="28" t="s">
        <v>4100</v>
      </c>
      <c r="G1010" s="17">
        <v>13</v>
      </c>
      <c r="H1010" s="21" t="s">
        <v>974</v>
      </c>
      <c r="I1010" s="18">
        <v>1302</v>
      </c>
      <c r="J1010" s="21" t="s">
        <v>979</v>
      </c>
      <c r="K1010" s="18">
        <v>130201</v>
      </c>
      <c r="L1010" s="21" t="s">
        <v>979</v>
      </c>
      <c r="M1010" s="25" t="s">
        <v>3029</v>
      </c>
      <c r="N1010" s="13">
        <v>2</v>
      </c>
      <c r="O1010" s="23" t="s">
        <v>988</v>
      </c>
      <c r="P1010" s="13" t="s">
        <v>24</v>
      </c>
      <c r="Q1010" s="23" t="s">
        <v>989</v>
      </c>
      <c r="R1010" s="13" t="s">
        <v>25</v>
      </c>
      <c r="S1010" s="23" t="s">
        <v>1040</v>
      </c>
      <c r="T1010" s="15" t="s">
        <v>26</v>
      </c>
      <c r="U1010" s="24" t="s">
        <v>1006</v>
      </c>
      <c r="V1010" s="19">
        <v>65</v>
      </c>
    </row>
    <row r="1011" spans="1:22" s="12" customFormat="1" ht="60" customHeight="1" x14ac:dyDescent="0.15">
      <c r="A1011" s="15" t="s">
        <v>1335</v>
      </c>
      <c r="B1011" s="15" t="s">
        <v>1230</v>
      </c>
      <c r="C1011" s="15" t="s">
        <v>2981</v>
      </c>
      <c r="D1011" s="15" t="s">
        <v>2837</v>
      </c>
      <c r="E1011" s="16" t="s">
        <v>939</v>
      </c>
      <c r="F1011" s="28" t="s">
        <v>4101</v>
      </c>
      <c r="G1011" s="17">
        <v>1</v>
      </c>
      <c r="H1011" s="21" t="s">
        <v>991</v>
      </c>
      <c r="I1011" s="18">
        <v>112</v>
      </c>
      <c r="J1011" s="21" t="s">
        <v>1021</v>
      </c>
      <c r="K1011" s="18">
        <v>11203</v>
      </c>
      <c r="L1011" s="21" t="s">
        <v>1210</v>
      </c>
      <c r="M1011" s="25" t="s">
        <v>3002</v>
      </c>
      <c r="N1011" s="13">
        <v>1</v>
      </c>
      <c r="O1011" s="23" t="s">
        <v>994</v>
      </c>
      <c r="P1011" s="13" t="s">
        <v>45</v>
      </c>
      <c r="Q1011" s="23" t="s">
        <v>1108</v>
      </c>
      <c r="R1011" s="13" t="s">
        <v>131</v>
      </c>
      <c r="S1011" s="23" t="s">
        <v>1201</v>
      </c>
      <c r="T1011" s="15">
        <v>7</v>
      </c>
      <c r="U1011" s="24" t="s">
        <v>997</v>
      </c>
      <c r="V1011" s="19">
        <v>45</v>
      </c>
    </row>
    <row r="1012" spans="1:22" s="12" customFormat="1" ht="60" customHeight="1" x14ac:dyDescent="0.15">
      <c r="A1012" s="15" t="s">
        <v>1336</v>
      </c>
      <c r="B1012" s="15" t="s">
        <v>1230</v>
      </c>
      <c r="C1012" s="15" t="s">
        <v>2981</v>
      </c>
      <c r="D1012" s="15" t="s">
        <v>2837</v>
      </c>
      <c r="E1012" s="16" t="s">
        <v>938</v>
      </c>
      <c r="F1012" s="28" t="s">
        <v>4102</v>
      </c>
      <c r="G1012" s="17">
        <v>3</v>
      </c>
      <c r="H1012" s="21" t="s">
        <v>1012</v>
      </c>
      <c r="I1012" s="18">
        <v>301</v>
      </c>
      <c r="J1012" s="21" t="s">
        <v>1013</v>
      </c>
      <c r="K1012" s="18">
        <v>30106</v>
      </c>
      <c r="L1012" s="21" t="s">
        <v>1014</v>
      </c>
      <c r="M1012" s="25" t="s">
        <v>3002</v>
      </c>
      <c r="N1012" s="13">
        <v>1</v>
      </c>
      <c r="O1012" s="23" t="s">
        <v>994</v>
      </c>
      <c r="P1012" s="13" t="s">
        <v>43</v>
      </c>
      <c r="Q1012" s="23" t="s">
        <v>1074</v>
      </c>
      <c r="R1012" s="13" t="s">
        <v>179</v>
      </c>
      <c r="S1012" s="23" t="s">
        <v>1151</v>
      </c>
      <c r="T1012" s="15">
        <v>2</v>
      </c>
      <c r="U1012" s="24" t="s">
        <v>958</v>
      </c>
      <c r="V1012" s="19">
        <v>64</v>
      </c>
    </row>
    <row r="1013" spans="1:22" s="12" customFormat="1" ht="60" customHeight="1" x14ac:dyDescent="0.15">
      <c r="A1013" s="15" t="s">
        <v>1337</v>
      </c>
      <c r="B1013" s="15" t="s">
        <v>1230</v>
      </c>
      <c r="C1013" s="15" t="s">
        <v>2981</v>
      </c>
      <c r="D1013" s="15" t="s">
        <v>2837</v>
      </c>
      <c r="E1013" s="16" t="s">
        <v>938</v>
      </c>
      <c r="F1013" s="28" t="s">
        <v>4103</v>
      </c>
      <c r="G1013" s="17">
        <v>3</v>
      </c>
      <c r="H1013" s="21" t="s">
        <v>1012</v>
      </c>
      <c r="I1013" s="18">
        <v>302</v>
      </c>
      <c r="J1013" s="21" t="s">
        <v>1031</v>
      </c>
      <c r="K1013" s="18">
        <v>30202</v>
      </c>
      <c r="L1013" s="21" t="s">
        <v>1073</v>
      </c>
      <c r="M1013" s="25" t="s">
        <v>3001</v>
      </c>
      <c r="N1013" s="13">
        <v>4</v>
      </c>
      <c r="O1013" s="23" t="s">
        <v>964</v>
      </c>
      <c r="P1013" s="13" t="s">
        <v>33</v>
      </c>
      <c r="Q1013" s="23" t="s">
        <v>964</v>
      </c>
      <c r="R1013" s="13" t="s">
        <v>44</v>
      </c>
      <c r="S1013" s="23" t="s">
        <v>984</v>
      </c>
      <c r="T1013" s="15" t="s">
        <v>22</v>
      </c>
      <c r="U1013" s="24" t="s">
        <v>973</v>
      </c>
      <c r="V1013" s="19">
        <v>62</v>
      </c>
    </row>
    <row r="1014" spans="1:22" s="12" customFormat="1" ht="60" customHeight="1" x14ac:dyDescent="0.15">
      <c r="A1014" s="15" t="s">
        <v>1338</v>
      </c>
      <c r="B1014" s="15" t="s">
        <v>1230</v>
      </c>
      <c r="C1014" s="15" t="s">
        <v>2981</v>
      </c>
      <c r="D1014" s="15" t="s">
        <v>2837</v>
      </c>
      <c r="E1014" s="16" t="s">
        <v>933</v>
      </c>
      <c r="F1014" s="28" t="s">
        <v>4104</v>
      </c>
      <c r="G1014" s="17">
        <v>1</v>
      </c>
      <c r="H1014" s="21" t="s">
        <v>991</v>
      </c>
      <c r="I1014" s="18">
        <v>101</v>
      </c>
      <c r="J1014" s="21" t="s">
        <v>992</v>
      </c>
      <c r="K1014" s="18">
        <v>10104</v>
      </c>
      <c r="L1014" s="21" t="s">
        <v>1076</v>
      </c>
      <c r="M1014" s="25" t="s">
        <v>3004</v>
      </c>
      <c r="N1014" s="13">
        <v>3</v>
      </c>
      <c r="O1014" s="23" t="s">
        <v>970</v>
      </c>
      <c r="P1014" s="13" t="s">
        <v>29</v>
      </c>
      <c r="Q1014" s="23" t="s">
        <v>980</v>
      </c>
      <c r="R1014" s="13" t="s">
        <v>30</v>
      </c>
      <c r="S1014" s="23" t="s">
        <v>1059</v>
      </c>
      <c r="T1014" s="15" t="s">
        <v>22</v>
      </c>
      <c r="U1014" s="24" t="s">
        <v>973</v>
      </c>
      <c r="V1014" s="19">
        <v>25</v>
      </c>
    </row>
    <row r="1015" spans="1:22" s="12" customFormat="1" ht="60" customHeight="1" x14ac:dyDescent="0.15">
      <c r="A1015" s="15" t="s">
        <v>1339</v>
      </c>
      <c r="B1015" s="15" t="s">
        <v>1230</v>
      </c>
      <c r="C1015" s="15" t="s">
        <v>2981</v>
      </c>
      <c r="D1015" s="15" t="s">
        <v>2837</v>
      </c>
      <c r="E1015" s="16" t="s">
        <v>931</v>
      </c>
      <c r="F1015" s="28" t="s">
        <v>4105</v>
      </c>
      <c r="G1015" s="17">
        <v>8</v>
      </c>
      <c r="H1015" s="21" t="s">
        <v>1003</v>
      </c>
      <c r="I1015" s="18">
        <v>802</v>
      </c>
      <c r="J1015" s="21" t="s">
        <v>1004</v>
      </c>
      <c r="K1015" s="18">
        <v>80209</v>
      </c>
      <c r="L1015" s="21" t="s">
        <v>1008</v>
      </c>
      <c r="M1015" s="25" t="s">
        <v>3002</v>
      </c>
      <c r="N1015" s="13">
        <v>6</v>
      </c>
      <c r="O1015" s="23" t="s">
        <v>1120</v>
      </c>
      <c r="P1015" s="13" t="s">
        <v>72</v>
      </c>
      <c r="Q1015" s="23" t="s">
        <v>1120</v>
      </c>
      <c r="R1015" s="13" t="s">
        <v>73</v>
      </c>
      <c r="S1015" s="23" t="s">
        <v>3037</v>
      </c>
      <c r="T1015" s="15" t="s">
        <v>22</v>
      </c>
      <c r="U1015" s="24" t="s">
        <v>973</v>
      </c>
      <c r="V1015" s="19">
        <v>32</v>
      </c>
    </row>
    <row r="1016" spans="1:22" s="12" customFormat="1" ht="60" customHeight="1" x14ac:dyDescent="0.15">
      <c r="A1016" s="15" t="s">
        <v>1340</v>
      </c>
      <c r="B1016" s="15" t="s">
        <v>1230</v>
      </c>
      <c r="C1016" s="15" t="s">
        <v>2981</v>
      </c>
      <c r="D1016" s="15" t="s">
        <v>2837</v>
      </c>
      <c r="E1016" s="16" t="s">
        <v>939</v>
      </c>
      <c r="F1016" s="28" t="s">
        <v>4106</v>
      </c>
      <c r="G1016" s="17">
        <v>1</v>
      </c>
      <c r="H1016" s="21" t="s">
        <v>991</v>
      </c>
      <c r="I1016" s="18">
        <v>111</v>
      </c>
      <c r="J1016" s="21" t="s">
        <v>1159</v>
      </c>
      <c r="K1016" s="18">
        <v>11109</v>
      </c>
      <c r="L1016" s="21" t="s">
        <v>1160</v>
      </c>
      <c r="M1016" s="25" t="s">
        <v>2999</v>
      </c>
      <c r="N1016" s="13">
        <v>2</v>
      </c>
      <c r="O1016" s="23" t="s">
        <v>988</v>
      </c>
      <c r="P1016" s="13" t="s">
        <v>51</v>
      </c>
      <c r="Q1016" s="23" t="s">
        <v>1090</v>
      </c>
      <c r="R1016" s="13" t="s">
        <v>247</v>
      </c>
      <c r="S1016" s="23" t="s">
        <v>1091</v>
      </c>
      <c r="T1016" s="15">
        <v>7</v>
      </c>
      <c r="U1016" s="24" t="s">
        <v>997</v>
      </c>
      <c r="V1016" s="19">
        <v>30</v>
      </c>
    </row>
    <row r="1017" spans="1:22" s="12" customFormat="1" ht="60" customHeight="1" x14ac:dyDescent="0.15">
      <c r="A1017" s="15" t="s">
        <v>1341</v>
      </c>
      <c r="B1017" s="15" t="s">
        <v>1230</v>
      </c>
      <c r="C1017" s="15" t="s">
        <v>2981</v>
      </c>
      <c r="D1017" s="15" t="s">
        <v>2837</v>
      </c>
      <c r="E1017" s="16" t="s">
        <v>943</v>
      </c>
      <c r="F1017" s="28" t="s">
        <v>4107</v>
      </c>
      <c r="G1017" s="17">
        <v>13</v>
      </c>
      <c r="H1017" s="21" t="s">
        <v>974</v>
      </c>
      <c r="I1017" s="18">
        <v>1302</v>
      </c>
      <c r="J1017" s="21" t="s">
        <v>979</v>
      </c>
      <c r="K1017" s="18">
        <v>130201</v>
      </c>
      <c r="L1017" s="21" t="s">
        <v>979</v>
      </c>
      <c r="M1017" s="25" t="s">
        <v>3010</v>
      </c>
      <c r="N1017" s="13">
        <v>7</v>
      </c>
      <c r="O1017" s="23" t="s">
        <v>956</v>
      </c>
      <c r="P1017" s="13" t="s">
        <v>19</v>
      </c>
      <c r="Q1017" s="23" t="s">
        <v>956</v>
      </c>
      <c r="R1017" s="13" t="s">
        <v>58</v>
      </c>
      <c r="S1017" s="23" t="s">
        <v>1131</v>
      </c>
      <c r="T1017" s="15" t="s">
        <v>22</v>
      </c>
      <c r="U1017" s="24" t="s">
        <v>973</v>
      </c>
      <c r="V1017" s="19">
        <v>27</v>
      </c>
    </row>
    <row r="1018" spans="1:22" s="12" customFormat="1" ht="60" customHeight="1" x14ac:dyDescent="0.15">
      <c r="A1018" s="15" t="s">
        <v>1342</v>
      </c>
      <c r="B1018" s="15" t="s">
        <v>1230</v>
      </c>
      <c r="C1018" s="15" t="s">
        <v>2981</v>
      </c>
      <c r="D1018" s="15" t="s">
        <v>2837</v>
      </c>
      <c r="E1018" s="16" t="s">
        <v>952</v>
      </c>
      <c r="F1018" s="28" t="s">
        <v>4108</v>
      </c>
      <c r="G1018" s="17">
        <v>1</v>
      </c>
      <c r="H1018" s="21" t="s">
        <v>991</v>
      </c>
      <c r="I1018" s="18">
        <v>112</v>
      </c>
      <c r="J1018" s="21" t="s">
        <v>1021</v>
      </c>
      <c r="K1018" s="18">
        <v>11203</v>
      </c>
      <c r="L1018" s="21" t="s">
        <v>1210</v>
      </c>
      <c r="M1018" s="25" t="s">
        <v>3010</v>
      </c>
      <c r="N1018" s="13">
        <v>1</v>
      </c>
      <c r="O1018" s="23" t="s">
        <v>994</v>
      </c>
      <c r="P1018" s="13" t="s">
        <v>45</v>
      </c>
      <c r="Q1018" s="23" t="s">
        <v>1108</v>
      </c>
      <c r="R1018" s="13" t="s">
        <v>131</v>
      </c>
      <c r="S1018" s="23" t="s">
        <v>1201</v>
      </c>
      <c r="T1018" s="15">
        <v>7</v>
      </c>
      <c r="U1018" s="24" t="s">
        <v>997</v>
      </c>
      <c r="V1018" s="19">
        <v>30</v>
      </c>
    </row>
    <row r="1019" spans="1:22" s="12" customFormat="1" ht="60" customHeight="1" x14ac:dyDescent="0.15">
      <c r="A1019" s="15" t="s">
        <v>1343</v>
      </c>
      <c r="B1019" s="15" t="s">
        <v>1230</v>
      </c>
      <c r="C1019" s="15" t="s">
        <v>2981</v>
      </c>
      <c r="D1019" s="15" t="s">
        <v>2837</v>
      </c>
      <c r="E1019" s="16" t="s">
        <v>934</v>
      </c>
      <c r="F1019" s="28" t="s">
        <v>4109</v>
      </c>
      <c r="G1019" s="17">
        <v>14</v>
      </c>
      <c r="H1019" s="21" t="s">
        <v>959</v>
      </c>
      <c r="I1019" s="18">
        <v>1402</v>
      </c>
      <c r="J1019" s="21" t="s">
        <v>1057</v>
      </c>
      <c r="K1019" s="18">
        <v>140201</v>
      </c>
      <c r="L1019" s="21" t="s">
        <v>1058</v>
      </c>
      <c r="M1019" s="25" t="s">
        <v>2999</v>
      </c>
      <c r="N1019" s="13">
        <v>1</v>
      </c>
      <c r="O1019" s="23" t="s">
        <v>994</v>
      </c>
      <c r="P1019" s="13" t="s">
        <v>46</v>
      </c>
      <c r="Q1019" s="23" t="s">
        <v>995</v>
      </c>
      <c r="R1019" s="13" t="s">
        <v>49</v>
      </c>
      <c r="S1019" s="23" t="s">
        <v>1065</v>
      </c>
      <c r="T1019" s="15" t="s">
        <v>17</v>
      </c>
      <c r="U1019" s="24" t="s">
        <v>1060</v>
      </c>
      <c r="V1019" s="19">
        <v>22</v>
      </c>
    </row>
    <row r="1020" spans="1:22" s="12" customFormat="1" ht="60" customHeight="1" x14ac:dyDescent="0.15">
      <c r="A1020" s="15" t="s">
        <v>1344</v>
      </c>
      <c r="B1020" s="15" t="s">
        <v>1230</v>
      </c>
      <c r="C1020" s="15" t="s">
        <v>2981</v>
      </c>
      <c r="D1020" s="15" t="s">
        <v>2837</v>
      </c>
      <c r="E1020" s="16" t="s">
        <v>933</v>
      </c>
      <c r="F1020" s="28" t="s">
        <v>4110</v>
      </c>
      <c r="G1020" s="17">
        <v>12</v>
      </c>
      <c r="H1020" s="21" t="s">
        <v>1103</v>
      </c>
      <c r="I1020" s="18">
        <v>1201</v>
      </c>
      <c r="J1020" s="21" t="s">
        <v>1103</v>
      </c>
      <c r="K1020" s="18">
        <v>120101</v>
      </c>
      <c r="L1020" s="21" t="s">
        <v>2814</v>
      </c>
      <c r="M1020" s="25" t="s">
        <v>2997</v>
      </c>
      <c r="N1020" s="13">
        <v>2</v>
      </c>
      <c r="O1020" s="23" t="s">
        <v>988</v>
      </c>
      <c r="P1020" s="13" t="s">
        <v>52</v>
      </c>
      <c r="Q1020" s="23" t="s">
        <v>1009</v>
      </c>
      <c r="R1020" s="13" t="s">
        <v>61</v>
      </c>
      <c r="S1020" s="23" t="s">
        <v>1010</v>
      </c>
      <c r="T1020" s="15" t="s">
        <v>26</v>
      </c>
      <c r="U1020" s="24" t="s">
        <v>1006</v>
      </c>
      <c r="V1020" s="19">
        <v>31</v>
      </c>
    </row>
    <row r="1021" spans="1:22" s="12" customFormat="1" ht="60" customHeight="1" x14ac:dyDescent="0.15">
      <c r="A1021" s="15" t="s">
        <v>1345</v>
      </c>
      <c r="B1021" s="15" t="s">
        <v>1230</v>
      </c>
      <c r="C1021" s="15" t="s">
        <v>2981</v>
      </c>
      <c r="D1021" s="15" t="s">
        <v>2837</v>
      </c>
      <c r="E1021" s="16" t="s">
        <v>935</v>
      </c>
      <c r="F1021" s="28" t="s">
        <v>4111</v>
      </c>
      <c r="G1021" s="17">
        <v>4</v>
      </c>
      <c r="H1021" s="21" t="s">
        <v>1016</v>
      </c>
      <c r="I1021" s="18">
        <v>403</v>
      </c>
      <c r="J1021" s="21" t="s">
        <v>1017</v>
      </c>
      <c r="K1021" s="18">
        <v>40309</v>
      </c>
      <c r="L1021" s="21" t="s">
        <v>1112</v>
      </c>
      <c r="M1021" s="25" t="s">
        <v>2997</v>
      </c>
      <c r="N1021" s="13">
        <v>2</v>
      </c>
      <c r="O1021" s="23" t="s">
        <v>988</v>
      </c>
      <c r="P1021" s="13" t="s">
        <v>52</v>
      </c>
      <c r="Q1021" s="23" t="s">
        <v>1009</v>
      </c>
      <c r="R1021" s="13" t="s">
        <v>263</v>
      </c>
      <c r="S1021" s="23" t="s">
        <v>1107</v>
      </c>
      <c r="T1021" s="15">
        <v>7</v>
      </c>
      <c r="U1021" s="24" t="s">
        <v>997</v>
      </c>
      <c r="V1021" s="19">
        <v>50</v>
      </c>
    </row>
    <row r="1022" spans="1:22" s="12" customFormat="1" ht="60" customHeight="1" x14ac:dyDescent="0.15">
      <c r="A1022" s="15" t="s">
        <v>1346</v>
      </c>
      <c r="B1022" s="15" t="s">
        <v>1230</v>
      </c>
      <c r="C1022" s="15" t="s">
        <v>2981</v>
      </c>
      <c r="D1022" s="15" t="s">
        <v>2837</v>
      </c>
      <c r="E1022" s="16" t="s">
        <v>937</v>
      </c>
      <c r="F1022" s="28" t="s">
        <v>4112</v>
      </c>
      <c r="G1022" s="17">
        <v>3</v>
      </c>
      <c r="H1022" s="21" t="s">
        <v>1012</v>
      </c>
      <c r="I1022" s="18">
        <v>302</v>
      </c>
      <c r="J1022" s="21" t="s">
        <v>1031</v>
      </c>
      <c r="K1022" s="18">
        <v>30209</v>
      </c>
      <c r="L1022" s="21" t="s">
        <v>1032</v>
      </c>
      <c r="M1022" s="25" t="s">
        <v>3010</v>
      </c>
      <c r="N1022" s="13">
        <v>3</v>
      </c>
      <c r="O1022" s="23" t="s">
        <v>970</v>
      </c>
      <c r="P1022" s="13" t="s">
        <v>70</v>
      </c>
      <c r="Q1022" s="23" t="s">
        <v>971</v>
      </c>
      <c r="R1022" s="13" t="s">
        <v>96</v>
      </c>
      <c r="S1022" s="23" t="s">
        <v>972</v>
      </c>
      <c r="T1022" s="15">
        <v>4</v>
      </c>
      <c r="U1022" s="24" t="s">
        <v>1011</v>
      </c>
      <c r="V1022" s="19">
        <v>43</v>
      </c>
    </row>
    <row r="1023" spans="1:22" s="12" customFormat="1" ht="60" customHeight="1" x14ac:dyDescent="0.15">
      <c r="A1023" s="15" t="s">
        <v>1347</v>
      </c>
      <c r="B1023" s="15" t="s">
        <v>1230</v>
      </c>
      <c r="C1023" s="15" t="s">
        <v>2981</v>
      </c>
      <c r="D1023" s="15" t="s">
        <v>2837</v>
      </c>
      <c r="E1023" s="16" t="s">
        <v>938</v>
      </c>
      <c r="F1023" s="28" t="s">
        <v>4113</v>
      </c>
      <c r="G1023" s="17">
        <v>15</v>
      </c>
      <c r="H1023" s="21" t="s">
        <v>961</v>
      </c>
      <c r="I1023" s="18">
        <v>1501</v>
      </c>
      <c r="J1023" s="21" t="s">
        <v>3038</v>
      </c>
      <c r="K1023" s="18">
        <v>150101</v>
      </c>
      <c r="L1023" s="21" t="s">
        <v>963</v>
      </c>
      <c r="M1023" s="25" t="s">
        <v>2997</v>
      </c>
      <c r="N1023" s="13">
        <v>4</v>
      </c>
      <c r="O1023" s="23" t="s">
        <v>964</v>
      </c>
      <c r="P1023" s="13" t="s">
        <v>33</v>
      </c>
      <c r="Q1023" s="23" t="s">
        <v>964</v>
      </c>
      <c r="R1023" s="13" t="s">
        <v>34</v>
      </c>
      <c r="S1023" s="23" t="s">
        <v>1030</v>
      </c>
      <c r="T1023" s="15" t="s">
        <v>22</v>
      </c>
      <c r="U1023" s="24" t="s">
        <v>973</v>
      </c>
      <c r="V1023" s="19">
        <v>34</v>
      </c>
    </row>
    <row r="1024" spans="1:22" s="12" customFormat="1" ht="60" customHeight="1" x14ac:dyDescent="0.15">
      <c r="A1024" s="15" t="s">
        <v>1348</v>
      </c>
      <c r="B1024" s="15" t="s">
        <v>1230</v>
      </c>
      <c r="C1024" s="15" t="s">
        <v>2981</v>
      </c>
      <c r="D1024" s="15" t="s">
        <v>2837</v>
      </c>
      <c r="E1024" s="16" t="s">
        <v>949</v>
      </c>
      <c r="F1024" s="28" t="s">
        <v>4114</v>
      </c>
      <c r="G1024" s="17">
        <v>13</v>
      </c>
      <c r="H1024" s="21" t="s">
        <v>974</v>
      </c>
      <c r="I1024" s="18">
        <v>1302</v>
      </c>
      <c r="J1024" s="21" t="s">
        <v>979</v>
      </c>
      <c r="K1024" s="18">
        <v>130201</v>
      </c>
      <c r="L1024" s="21" t="s">
        <v>979</v>
      </c>
      <c r="M1024" s="25" t="s">
        <v>2997</v>
      </c>
      <c r="N1024" s="13">
        <v>9</v>
      </c>
      <c r="O1024" s="23" t="s">
        <v>1000</v>
      </c>
      <c r="P1024" s="13" t="s">
        <v>41</v>
      </c>
      <c r="Q1024" s="23" t="s">
        <v>1001</v>
      </c>
      <c r="R1024" s="13" t="s">
        <v>42</v>
      </c>
      <c r="S1024" s="23" t="s">
        <v>1002</v>
      </c>
      <c r="T1024" s="15">
        <v>2</v>
      </c>
      <c r="U1024" s="24" t="s">
        <v>958</v>
      </c>
      <c r="V1024" s="19">
        <v>36</v>
      </c>
    </row>
    <row r="1025" spans="1:22" s="12" customFormat="1" ht="60" customHeight="1" x14ac:dyDescent="0.15">
      <c r="A1025" s="15" t="s">
        <v>1349</v>
      </c>
      <c r="B1025" s="15" t="s">
        <v>1230</v>
      </c>
      <c r="C1025" s="15" t="s">
        <v>2981</v>
      </c>
      <c r="D1025" s="15" t="s">
        <v>2837</v>
      </c>
      <c r="E1025" s="16" t="s">
        <v>948</v>
      </c>
      <c r="F1025" s="28" t="s">
        <v>4115</v>
      </c>
      <c r="G1025" s="17">
        <v>1</v>
      </c>
      <c r="H1025" s="21" t="s">
        <v>991</v>
      </c>
      <c r="I1025" s="18">
        <v>108</v>
      </c>
      <c r="J1025" s="21" t="s">
        <v>1080</v>
      </c>
      <c r="K1025" s="18">
        <v>10899</v>
      </c>
      <c r="L1025" s="21" t="s">
        <v>1191</v>
      </c>
      <c r="M1025" s="25" t="s">
        <v>2996</v>
      </c>
      <c r="N1025" s="13">
        <v>7</v>
      </c>
      <c r="O1025" s="23" t="s">
        <v>956</v>
      </c>
      <c r="P1025" s="13" t="s">
        <v>19</v>
      </c>
      <c r="Q1025" s="23" t="s">
        <v>956</v>
      </c>
      <c r="R1025" s="13" t="s">
        <v>58</v>
      </c>
      <c r="S1025" s="23" t="s">
        <v>1131</v>
      </c>
      <c r="T1025" s="15" t="s">
        <v>17</v>
      </c>
      <c r="U1025" s="24" t="s">
        <v>1060</v>
      </c>
      <c r="V1025" s="19">
        <v>24</v>
      </c>
    </row>
    <row r="1026" spans="1:22" s="12" customFormat="1" ht="60" customHeight="1" x14ac:dyDescent="0.15">
      <c r="A1026" s="15" t="s">
        <v>1350</v>
      </c>
      <c r="B1026" s="15" t="s">
        <v>1230</v>
      </c>
      <c r="C1026" s="15" t="s">
        <v>2981</v>
      </c>
      <c r="D1026" s="15" t="s">
        <v>2837</v>
      </c>
      <c r="E1026" s="16" t="s">
        <v>936</v>
      </c>
      <c r="F1026" s="28" t="s">
        <v>4116</v>
      </c>
      <c r="G1026" s="17">
        <v>4</v>
      </c>
      <c r="H1026" s="21" t="s">
        <v>1016</v>
      </c>
      <c r="I1026" s="18">
        <v>402</v>
      </c>
      <c r="J1026" s="21" t="s">
        <v>1038</v>
      </c>
      <c r="K1026" s="18">
        <v>40202</v>
      </c>
      <c r="L1026" s="21" t="s">
        <v>1061</v>
      </c>
      <c r="M1026" s="25" t="s">
        <v>2997</v>
      </c>
      <c r="N1026" s="13">
        <v>2</v>
      </c>
      <c r="O1026" s="23" t="s">
        <v>988</v>
      </c>
      <c r="P1026" s="13" t="s">
        <v>24</v>
      </c>
      <c r="Q1026" s="23" t="s">
        <v>989</v>
      </c>
      <c r="R1026" s="13" t="s">
        <v>25</v>
      </c>
      <c r="S1026" s="23" t="s">
        <v>1040</v>
      </c>
      <c r="T1026" s="15" t="s">
        <v>26</v>
      </c>
      <c r="U1026" s="24" t="s">
        <v>1006</v>
      </c>
      <c r="V1026" s="19">
        <v>39</v>
      </c>
    </row>
    <row r="1027" spans="1:22" s="12" customFormat="1" ht="60" customHeight="1" x14ac:dyDescent="0.15">
      <c r="A1027" s="15" t="s">
        <v>1351</v>
      </c>
      <c r="B1027" s="15" t="s">
        <v>1230</v>
      </c>
      <c r="C1027" s="15" t="s">
        <v>2981</v>
      </c>
      <c r="D1027" s="15" t="s">
        <v>2837</v>
      </c>
      <c r="E1027" s="16" t="s">
        <v>947</v>
      </c>
      <c r="F1027" s="28" t="s">
        <v>4117</v>
      </c>
      <c r="G1027" s="17">
        <v>1</v>
      </c>
      <c r="H1027" s="21" t="s">
        <v>991</v>
      </c>
      <c r="I1027" s="18">
        <v>113</v>
      </c>
      <c r="J1027" s="21" t="s">
        <v>1034</v>
      </c>
      <c r="K1027" s="18">
        <v>11301</v>
      </c>
      <c r="L1027" s="21" t="s">
        <v>1035</v>
      </c>
      <c r="M1027" s="25" t="s">
        <v>2999</v>
      </c>
      <c r="N1027" s="13">
        <v>1</v>
      </c>
      <c r="O1027" s="23" t="s">
        <v>994</v>
      </c>
      <c r="P1027" s="13" t="s">
        <v>45</v>
      </c>
      <c r="Q1027" s="23" t="s">
        <v>1108</v>
      </c>
      <c r="R1027" s="13" t="s">
        <v>131</v>
      </c>
      <c r="S1027" s="23" t="s">
        <v>1201</v>
      </c>
      <c r="T1027" s="15">
        <v>7</v>
      </c>
      <c r="U1027" s="24" t="s">
        <v>997</v>
      </c>
      <c r="V1027" s="19">
        <v>45</v>
      </c>
    </row>
    <row r="1028" spans="1:22" s="12" customFormat="1" ht="60" customHeight="1" x14ac:dyDescent="0.15">
      <c r="A1028" s="15" t="s">
        <v>1352</v>
      </c>
      <c r="B1028" s="15" t="s">
        <v>1230</v>
      </c>
      <c r="C1028" s="15" t="s">
        <v>2981</v>
      </c>
      <c r="D1028" s="15" t="s">
        <v>2837</v>
      </c>
      <c r="E1028" s="16" t="s">
        <v>931</v>
      </c>
      <c r="F1028" s="28" t="s">
        <v>4118</v>
      </c>
      <c r="G1028" s="17">
        <v>15</v>
      </c>
      <c r="H1028" s="21" t="s">
        <v>961</v>
      </c>
      <c r="I1028" s="18">
        <v>1501</v>
      </c>
      <c r="J1028" s="21" t="s">
        <v>3038</v>
      </c>
      <c r="K1028" s="18">
        <v>150101</v>
      </c>
      <c r="L1028" s="21" t="s">
        <v>963</v>
      </c>
      <c r="M1028" s="25" t="s">
        <v>2998</v>
      </c>
      <c r="N1028" s="13">
        <v>4</v>
      </c>
      <c r="O1028" s="23" t="s">
        <v>964</v>
      </c>
      <c r="P1028" s="13" t="s">
        <v>33</v>
      </c>
      <c r="Q1028" s="23" t="s">
        <v>964</v>
      </c>
      <c r="R1028" s="13" t="s">
        <v>92</v>
      </c>
      <c r="S1028" s="23" t="s">
        <v>1096</v>
      </c>
      <c r="T1028" s="15">
        <v>1</v>
      </c>
      <c r="U1028" s="24" t="s">
        <v>966</v>
      </c>
      <c r="V1028" s="19">
        <v>39</v>
      </c>
    </row>
    <row r="1029" spans="1:22" s="12" customFormat="1" ht="60" customHeight="1" x14ac:dyDescent="0.15">
      <c r="A1029" s="15" t="s">
        <v>1353</v>
      </c>
      <c r="B1029" s="15" t="s">
        <v>1230</v>
      </c>
      <c r="C1029" s="15" t="s">
        <v>2981</v>
      </c>
      <c r="D1029" s="15" t="s">
        <v>2837</v>
      </c>
      <c r="E1029" s="16" t="s">
        <v>939</v>
      </c>
      <c r="F1029" s="28" t="s">
        <v>5702</v>
      </c>
      <c r="G1029" s="17">
        <v>8</v>
      </c>
      <c r="H1029" s="21" t="s">
        <v>1003</v>
      </c>
      <c r="I1029" s="18">
        <v>802</v>
      </c>
      <c r="J1029" s="21" t="s">
        <v>1004</v>
      </c>
      <c r="K1029" s="18">
        <v>80209</v>
      </c>
      <c r="L1029" s="21" t="s">
        <v>1008</v>
      </c>
      <c r="M1029" s="25" t="s">
        <v>2998</v>
      </c>
      <c r="N1029" s="13">
        <v>2</v>
      </c>
      <c r="O1029" s="23" t="s">
        <v>988</v>
      </c>
      <c r="P1029" s="13" t="s">
        <v>24</v>
      </c>
      <c r="Q1029" s="23" t="s">
        <v>989</v>
      </c>
      <c r="R1029" s="13" t="s">
        <v>25</v>
      </c>
      <c r="S1029" s="23" t="s">
        <v>1040</v>
      </c>
      <c r="T1029" s="15" t="s">
        <v>26</v>
      </c>
      <c r="U1029" s="24" t="s">
        <v>1006</v>
      </c>
      <c r="V1029" s="19">
        <v>27</v>
      </c>
    </row>
    <row r="1030" spans="1:22" s="12" customFormat="1" ht="60" customHeight="1" x14ac:dyDescent="0.15">
      <c r="A1030" s="15" t="s">
        <v>1354</v>
      </c>
      <c r="B1030" s="15" t="s">
        <v>1230</v>
      </c>
      <c r="C1030" s="15" t="s">
        <v>2981</v>
      </c>
      <c r="D1030" s="15" t="s">
        <v>2837</v>
      </c>
      <c r="E1030" s="16" t="s">
        <v>943</v>
      </c>
      <c r="F1030" s="28" t="s">
        <v>4119</v>
      </c>
      <c r="G1030" s="17">
        <v>3</v>
      </c>
      <c r="H1030" s="21" t="s">
        <v>1012</v>
      </c>
      <c r="I1030" s="20">
        <v>303</v>
      </c>
      <c r="J1030" s="21" t="s">
        <v>1041</v>
      </c>
      <c r="K1030" s="18">
        <v>30302</v>
      </c>
      <c r="L1030" s="21" t="s">
        <v>1162</v>
      </c>
      <c r="M1030" s="25" t="s">
        <v>3010</v>
      </c>
      <c r="N1030" s="13">
        <v>5</v>
      </c>
      <c r="O1030" s="23" t="s">
        <v>1023</v>
      </c>
      <c r="P1030" s="13" t="s">
        <v>85</v>
      </c>
      <c r="Q1030" s="23" t="s">
        <v>1099</v>
      </c>
      <c r="R1030" s="13" t="s">
        <v>116</v>
      </c>
      <c r="S1030" s="23" t="s">
        <v>1100</v>
      </c>
      <c r="T1030" s="15" t="s">
        <v>38</v>
      </c>
      <c r="U1030" s="24" t="s">
        <v>1101</v>
      </c>
      <c r="V1030" s="19">
        <v>38</v>
      </c>
    </row>
    <row r="1031" spans="1:22" s="12" customFormat="1" ht="60" customHeight="1" x14ac:dyDescent="0.15">
      <c r="A1031" s="15" t="s">
        <v>1355</v>
      </c>
      <c r="B1031" s="15" t="s">
        <v>1230</v>
      </c>
      <c r="C1031" s="15" t="s">
        <v>2981</v>
      </c>
      <c r="D1031" s="15" t="s">
        <v>2837</v>
      </c>
      <c r="E1031" s="16" t="s">
        <v>949</v>
      </c>
      <c r="F1031" s="28" t="s">
        <v>4120</v>
      </c>
      <c r="G1031" s="17">
        <v>15</v>
      </c>
      <c r="H1031" s="21" t="s">
        <v>961</v>
      </c>
      <c r="I1031" s="18">
        <v>1501</v>
      </c>
      <c r="J1031" s="21" t="s">
        <v>3038</v>
      </c>
      <c r="K1031" s="18">
        <v>150101</v>
      </c>
      <c r="L1031" s="21" t="s">
        <v>963</v>
      </c>
      <c r="M1031" s="25" t="s">
        <v>3010</v>
      </c>
      <c r="N1031" s="13">
        <v>5</v>
      </c>
      <c r="O1031" s="23" t="s">
        <v>1023</v>
      </c>
      <c r="P1031" s="13" t="s">
        <v>54</v>
      </c>
      <c r="Q1031" s="23" t="s">
        <v>1024</v>
      </c>
      <c r="R1031" s="13" t="s">
        <v>544</v>
      </c>
      <c r="S1031" s="23" t="s">
        <v>1158</v>
      </c>
      <c r="T1031" s="15">
        <v>1</v>
      </c>
      <c r="U1031" s="24" t="s">
        <v>966</v>
      </c>
      <c r="V1031" s="19">
        <v>35</v>
      </c>
    </row>
    <row r="1032" spans="1:22" s="12" customFormat="1" ht="60" customHeight="1" x14ac:dyDescent="0.15">
      <c r="A1032" s="15" t="s">
        <v>1356</v>
      </c>
      <c r="B1032" s="15" t="s">
        <v>1230</v>
      </c>
      <c r="C1032" s="15" t="s">
        <v>2981</v>
      </c>
      <c r="D1032" s="15" t="s">
        <v>2837</v>
      </c>
      <c r="E1032" s="16" t="s">
        <v>941</v>
      </c>
      <c r="F1032" s="28" t="s">
        <v>4121</v>
      </c>
      <c r="G1032" s="17">
        <v>4</v>
      </c>
      <c r="H1032" s="21" t="s">
        <v>1016</v>
      </c>
      <c r="I1032" s="18">
        <v>402</v>
      </c>
      <c r="J1032" s="21" t="s">
        <v>1038</v>
      </c>
      <c r="K1032" s="18">
        <v>40202</v>
      </c>
      <c r="L1032" s="21" t="s">
        <v>1061</v>
      </c>
      <c r="M1032" s="25" t="s">
        <v>3019</v>
      </c>
      <c r="N1032" s="13">
        <v>2</v>
      </c>
      <c r="O1032" s="23" t="s">
        <v>988</v>
      </c>
      <c r="P1032" s="13" t="s">
        <v>24</v>
      </c>
      <c r="Q1032" s="23" t="s">
        <v>989</v>
      </c>
      <c r="R1032" s="13" t="s">
        <v>25</v>
      </c>
      <c r="S1032" s="23" t="s">
        <v>1040</v>
      </c>
      <c r="T1032" s="15" t="s">
        <v>26</v>
      </c>
      <c r="U1032" s="24" t="s">
        <v>1006</v>
      </c>
      <c r="V1032" s="19">
        <v>48</v>
      </c>
    </row>
    <row r="1033" spans="1:22" s="12" customFormat="1" ht="60" customHeight="1" x14ac:dyDescent="0.15">
      <c r="A1033" s="15" t="s">
        <v>1357</v>
      </c>
      <c r="B1033" s="15" t="s">
        <v>1230</v>
      </c>
      <c r="C1033" s="15" t="s">
        <v>2981</v>
      </c>
      <c r="D1033" s="15" t="s">
        <v>2837</v>
      </c>
      <c r="E1033" s="16" t="s">
        <v>933</v>
      </c>
      <c r="F1033" s="28" t="s">
        <v>4122</v>
      </c>
      <c r="G1033" s="17">
        <v>12</v>
      </c>
      <c r="H1033" s="21" t="s">
        <v>1103</v>
      </c>
      <c r="I1033" s="18">
        <v>1201</v>
      </c>
      <c r="J1033" s="21" t="s">
        <v>1103</v>
      </c>
      <c r="K1033" s="18">
        <v>120109</v>
      </c>
      <c r="L1033" s="21" t="s">
        <v>1104</v>
      </c>
      <c r="M1033" s="25" t="s">
        <v>3010</v>
      </c>
      <c r="N1033" s="13">
        <v>4</v>
      </c>
      <c r="O1033" s="23" t="s">
        <v>964</v>
      </c>
      <c r="P1033" s="13" t="s">
        <v>33</v>
      </c>
      <c r="Q1033" s="23" t="s">
        <v>964</v>
      </c>
      <c r="R1033" s="13" t="s">
        <v>39</v>
      </c>
      <c r="S1033" s="23" t="s">
        <v>965</v>
      </c>
      <c r="T1033" s="15" t="s">
        <v>22</v>
      </c>
      <c r="U1033" s="24" t="s">
        <v>973</v>
      </c>
      <c r="V1033" s="19">
        <v>41</v>
      </c>
    </row>
    <row r="1034" spans="1:22" s="12" customFormat="1" ht="60" customHeight="1" x14ac:dyDescent="0.15">
      <c r="A1034" s="15" t="s">
        <v>1358</v>
      </c>
      <c r="B1034" s="15" t="s">
        <v>1230</v>
      </c>
      <c r="C1034" s="15" t="s">
        <v>2981</v>
      </c>
      <c r="D1034" s="15" t="s">
        <v>2837</v>
      </c>
      <c r="E1034" s="16" t="s">
        <v>939</v>
      </c>
      <c r="F1034" s="28" t="s">
        <v>4123</v>
      </c>
      <c r="G1034" s="17">
        <v>8</v>
      </c>
      <c r="H1034" s="21" t="s">
        <v>1003</v>
      </c>
      <c r="I1034" s="18">
        <v>802</v>
      </c>
      <c r="J1034" s="21" t="s">
        <v>1004</v>
      </c>
      <c r="K1034" s="18">
        <v>80209</v>
      </c>
      <c r="L1034" s="21" t="s">
        <v>1008</v>
      </c>
      <c r="M1034" s="25" t="s">
        <v>2997</v>
      </c>
      <c r="N1034" s="13">
        <v>7</v>
      </c>
      <c r="O1034" s="23" t="s">
        <v>956</v>
      </c>
      <c r="P1034" s="13" t="s">
        <v>19</v>
      </c>
      <c r="Q1034" s="23" t="s">
        <v>956</v>
      </c>
      <c r="R1034" s="13" t="s">
        <v>20</v>
      </c>
      <c r="S1034" s="23" t="s">
        <v>957</v>
      </c>
      <c r="T1034" s="15" t="s">
        <v>17</v>
      </c>
      <c r="U1034" s="24" t="s">
        <v>1060</v>
      </c>
      <c r="V1034" s="19">
        <v>33</v>
      </c>
    </row>
    <row r="1035" spans="1:22" s="12" customFormat="1" ht="60" customHeight="1" x14ac:dyDescent="0.15">
      <c r="A1035" s="15" t="s">
        <v>1359</v>
      </c>
      <c r="B1035" s="15" t="s">
        <v>1230</v>
      </c>
      <c r="C1035" s="15" t="s">
        <v>2981</v>
      </c>
      <c r="D1035" s="15" t="s">
        <v>2837</v>
      </c>
      <c r="E1035" s="16" t="s">
        <v>943</v>
      </c>
      <c r="F1035" s="28" t="s">
        <v>4124</v>
      </c>
      <c r="G1035" s="17">
        <v>8</v>
      </c>
      <c r="H1035" s="21" t="s">
        <v>1003</v>
      </c>
      <c r="I1035" s="18">
        <v>802</v>
      </c>
      <c r="J1035" s="21" t="s">
        <v>1004</v>
      </c>
      <c r="K1035" s="18">
        <v>80205</v>
      </c>
      <c r="L1035" s="21" t="s">
        <v>1005</v>
      </c>
      <c r="M1035" s="25" t="s">
        <v>3010</v>
      </c>
      <c r="N1035" s="13">
        <v>2</v>
      </c>
      <c r="O1035" s="23" t="s">
        <v>988</v>
      </c>
      <c r="P1035" s="13" t="s">
        <v>24</v>
      </c>
      <c r="Q1035" s="23" t="s">
        <v>989</v>
      </c>
      <c r="R1035" s="13" t="s">
        <v>25</v>
      </c>
      <c r="S1035" s="23" t="s">
        <v>1040</v>
      </c>
      <c r="T1035" s="15" t="s">
        <v>26</v>
      </c>
      <c r="U1035" s="24" t="s">
        <v>1006</v>
      </c>
      <c r="V1035" s="19">
        <v>35</v>
      </c>
    </row>
    <row r="1036" spans="1:22" s="12" customFormat="1" ht="60" customHeight="1" x14ac:dyDescent="0.15">
      <c r="A1036" s="15" t="s">
        <v>1360</v>
      </c>
      <c r="B1036" s="15" t="s">
        <v>1230</v>
      </c>
      <c r="C1036" s="15" t="s">
        <v>2981</v>
      </c>
      <c r="D1036" s="15" t="s">
        <v>2837</v>
      </c>
      <c r="E1036" s="16" t="s">
        <v>952</v>
      </c>
      <c r="F1036" s="28" t="s">
        <v>4125</v>
      </c>
      <c r="G1036" s="17">
        <v>3</v>
      </c>
      <c r="H1036" s="21" t="s">
        <v>1012</v>
      </c>
      <c r="I1036" s="18">
        <v>302</v>
      </c>
      <c r="J1036" s="21" t="s">
        <v>1031</v>
      </c>
      <c r="K1036" s="18">
        <v>30201</v>
      </c>
      <c r="L1036" s="21" t="s">
        <v>1113</v>
      </c>
      <c r="M1036" s="25" t="s">
        <v>2999</v>
      </c>
      <c r="N1036" s="13">
        <v>4</v>
      </c>
      <c r="O1036" s="23" t="s">
        <v>964</v>
      </c>
      <c r="P1036" s="13" t="s">
        <v>33</v>
      </c>
      <c r="Q1036" s="23" t="s">
        <v>964</v>
      </c>
      <c r="R1036" s="13" t="s">
        <v>444</v>
      </c>
      <c r="S1036" s="23" t="s">
        <v>1122</v>
      </c>
      <c r="T1036" s="15">
        <v>1</v>
      </c>
      <c r="U1036" s="24" t="s">
        <v>966</v>
      </c>
      <c r="V1036" s="19">
        <v>57</v>
      </c>
    </row>
    <row r="1037" spans="1:22" s="12" customFormat="1" ht="60" customHeight="1" x14ac:dyDescent="0.15">
      <c r="A1037" s="15" t="s">
        <v>1361</v>
      </c>
      <c r="B1037" s="15" t="s">
        <v>1230</v>
      </c>
      <c r="C1037" s="15" t="s">
        <v>2981</v>
      </c>
      <c r="D1037" s="15" t="s">
        <v>2837</v>
      </c>
      <c r="E1037" s="16" t="s">
        <v>936</v>
      </c>
      <c r="F1037" s="28" t="s">
        <v>4126</v>
      </c>
      <c r="G1037" s="17">
        <v>14</v>
      </c>
      <c r="H1037" s="21" t="s">
        <v>959</v>
      </c>
      <c r="I1037" s="18">
        <v>1402</v>
      </c>
      <c r="J1037" s="21" t="s">
        <v>1057</v>
      </c>
      <c r="K1037" s="18">
        <v>140201</v>
      </c>
      <c r="L1037" s="21" t="s">
        <v>1058</v>
      </c>
      <c r="M1037" s="25" t="s">
        <v>3010</v>
      </c>
      <c r="N1037" s="13">
        <v>3</v>
      </c>
      <c r="O1037" s="23" t="s">
        <v>970</v>
      </c>
      <c r="P1037" s="13" t="s">
        <v>70</v>
      </c>
      <c r="Q1037" s="23" t="s">
        <v>971</v>
      </c>
      <c r="R1037" s="13" t="s">
        <v>96</v>
      </c>
      <c r="S1037" s="23" t="s">
        <v>972</v>
      </c>
      <c r="T1037" s="15">
        <v>8</v>
      </c>
      <c r="U1037" s="24" t="s">
        <v>1064</v>
      </c>
      <c r="V1037" s="19">
        <v>46</v>
      </c>
    </row>
    <row r="1038" spans="1:22" s="12" customFormat="1" ht="60" customHeight="1" x14ac:dyDescent="0.15">
      <c r="A1038" s="15" t="s">
        <v>1362</v>
      </c>
      <c r="B1038" s="15" t="s">
        <v>1230</v>
      </c>
      <c r="C1038" s="15" t="s">
        <v>2981</v>
      </c>
      <c r="D1038" s="15" t="s">
        <v>2837</v>
      </c>
      <c r="E1038" s="16" t="s">
        <v>941</v>
      </c>
      <c r="F1038" s="28" t="s">
        <v>4127</v>
      </c>
      <c r="G1038" s="17">
        <v>4</v>
      </c>
      <c r="H1038" s="21" t="s">
        <v>1016</v>
      </c>
      <c r="I1038" s="18">
        <v>402</v>
      </c>
      <c r="J1038" s="21" t="s">
        <v>1038</v>
      </c>
      <c r="K1038" s="18">
        <v>40201</v>
      </c>
      <c r="L1038" s="21" t="s">
        <v>1039</v>
      </c>
      <c r="M1038" s="25" t="s">
        <v>2996</v>
      </c>
      <c r="N1038" s="13">
        <v>2</v>
      </c>
      <c r="O1038" s="23" t="s">
        <v>988</v>
      </c>
      <c r="P1038" s="13" t="s">
        <v>24</v>
      </c>
      <c r="Q1038" s="23" t="s">
        <v>989</v>
      </c>
      <c r="R1038" s="13" t="s">
        <v>25</v>
      </c>
      <c r="S1038" s="23" t="s">
        <v>1040</v>
      </c>
      <c r="T1038" s="15" t="s">
        <v>26</v>
      </c>
      <c r="U1038" s="24" t="s">
        <v>1006</v>
      </c>
      <c r="V1038" s="19">
        <v>40</v>
      </c>
    </row>
    <row r="1039" spans="1:22" s="12" customFormat="1" ht="60" customHeight="1" x14ac:dyDescent="0.15">
      <c r="A1039" s="15" t="s">
        <v>1363</v>
      </c>
      <c r="B1039" s="15" t="s">
        <v>1230</v>
      </c>
      <c r="C1039" s="15" t="s">
        <v>2981</v>
      </c>
      <c r="D1039" s="15" t="s">
        <v>2837</v>
      </c>
      <c r="E1039" s="16" t="s">
        <v>933</v>
      </c>
      <c r="F1039" s="28" t="s">
        <v>4128</v>
      </c>
      <c r="G1039" s="17">
        <v>8</v>
      </c>
      <c r="H1039" s="21" t="s">
        <v>1003</v>
      </c>
      <c r="I1039" s="18">
        <v>802</v>
      </c>
      <c r="J1039" s="21" t="s">
        <v>1004</v>
      </c>
      <c r="K1039" s="18">
        <v>80209</v>
      </c>
      <c r="L1039" s="21" t="s">
        <v>1008</v>
      </c>
      <c r="M1039" s="25" t="s">
        <v>2996</v>
      </c>
      <c r="N1039" s="13">
        <v>9</v>
      </c>
      <c r="O1039" s="23" t="s">
        <v>1000</v>
      </c>
      <c r="P1039" s="13" t="s">
        <v>41</v>
      </c>
      <c r="Q1039" s="23" t="s">
        <v>1001</v>
      </c>
      <c r="R1039" s="13" t="s">
        <v>42</v>
      </c>
      <c r="S1039" s="23" t="s">
        <v>1002</v>
      </c>
      <c r="T1039" s="15" t="s">
        <v>22</v>
      </c>
      <c r="U1039" s="24" t="s">
        <v>973</v>
      </c>
      <c r="V1039" s="19">
        <v>24</v>
      </c>
    </row>
    <row r="1040" spans="1:22" s="12" customFormat="1" ht="60" customHeight="1" x14ac:dyDescent="0.15">
      <c r="A1040" s="15" t="s">
        <v>1364</v>
      </c>
      <c r="B1040" s="15" t="s">
        <v>1230</v>
      </c>
      <c r="C1040" s="15" t="s">
        <v>2981</v>
      </c>
      <c r="D1040" s="15" t="s">
        <v>2837</v>
      </c>
      <c r="E1040" s="16" t="s">
        <v>945</v>
      </c>
      <c r="F1040" s="28" t="s">
        <v>4129</v>
      </c>
      <c r="G1040" s="17">
        <v>4</v>
      </c>
      <c r="H1040" s="21" t="s">
        <v>1016</v>
      </c>
      <c r="I1040" s="18">
        <v>402</v>
      </c>
      <c r="J1040" s="21" t="s">
        <v>1038</v>
      </c>
      <c r="K1040" s="18">
        <v>40202</v>
      </c>
      <c r="L1040" s="21" t="s">
        <v>1061</v>
      </c>
      <c r="M1040" s="25" t="s">
        <v>2996</v>
      </c>
      <c r="N1040" s="13">
        <v>2</v>
      </c>
      <c r="O1040" s="23" t="s">
        <v>988</v>
      </c>
      <c r="P1040" s="13" t="s">
        <v>24</v>
      </c>
      <c r="Q1040" s="23" t="s">
        <v>989</v>
      </c>
      <c r="R1040" s="13" t="s">
        <v>25</v>
      </c>
      <c r="S1040" s="23" t="s">
        <v>1040</v>
      </c>
      <c r="T1040" s="15" t="s">
        <v>26</v>
      </c>
      <c r="U1040" s="24" t="s">
        <v>1006</v>
      </c>
      <c r="V1040" s="19">
        <v>46</v>
      </c>
    </row>
    <row r="1041" spans="1:22" s="12" customFormat="1" ht="60" customHeight="1" x14ac:dyDescent="0.15">
      <c r="A1041" s="15" t="s">
        <v>1365</v>
      </c>
      <c r="B1041" s="15" t="s">
        <v>1230</v>
      </c>
      <c r="C1041" s="15" t="s">
        <v>2981</v>
      </c>
      <c r="D1041" s="15" t="s">
        <v>2837</v>
      </c>
      <c r="E1041" s="16" t="s">
        <v>938</v>
      </c>
      <c r="F1041" s="28" t="s">
        <v>4130</v>
      </c>
      <c r="G1041" s="17">
        <v>13</v>
      </c>
      <c r="H1041" s="21" t="s">
        <v>974</v>
      </c>
      <c r="I1041" s="18">
        <v>1302</v>
      </c>
      <c r="J1041" s="21" t="s">
        <v>979</v>
      </c>
      <c r="K1041" s="18">
        <v>130201</v>
      </c>
      <c r="L1041" s="21" t="s">
        <v>979</v>
      </c>
      <c r="M1041" s="25" t="s">
        <v>2999</v>
      </c>
      <c r="N1041" s="13">
        <v>9</v>
      </c>
      <c r="O1041" s="23" t="s">
        <v>1000</v>
      </c>
      <c r="P1041" s="13" t="s">
        <v>36</v>
      </c>
      <c r="Q1041" s="23" t="s">
        <v>1142</v>
      </c>
      <c r="R1041" s="13" t="s">
        <v>37</v>
      </c>
      <c r="S1041" s="23" t="s">
        <v>1143</v>
      </c>
      <c r="T1041" s="15" t="s">
        <v>22</v>
      </c>
      <c r="U1041" s="24" t="s">
        <v>973</v>
      </c>
      <c r="V1041" s="19">
        <v>24</v>
      </c>
    </row>
    <row r="1042" spans="1:22" s="12" customFormat="1" ht="60" customHeight="1" x14ac:dyDescent="0.15">
      <c r="A1042" s="15" t="s">
        <v>1366</v>
      </c>
      <c r="B1042" s="15" t="s">
        <v>1230</v>
      </c>
      <c r="C1042" s="15" t="s">
        <v>2981</v>
      </c>
      <c r="D1042" s="15" t="s">
        <v>2837</v>
      </c>
      <c r="E1042" s="16" t="s">
        <v>952</v>
      </c>
      <c r="F1042" s="28" t="s">
        <v>4131</v>
      </c>
      <c r="G1042" s="17">
        <v>4</v>
      </c>
      <c r="H1042" s="21" t="s">
        <v>1016</v>
      </c>
      <c r="I1042" s="18">
        <v>403</v>
      </c>
      <c r="J1042" s="21" t="s">
        <v>1017</v>
      </c>
      <c r="K1042" s="18">
        <v>40301</v>
      </c>
      <c r="L1042" s="21" t="s">
        <v>1018</v>
      </c>
      <c r="M1042" s="25" t="s">
        <v>2999</v>
      </c>
      <c r="N1042" s="13">
        <v>2</v>
      </c>
      <c r="O1042" s="23" t="s">
        <v>988</v>
      </c>
      <c r="P1042" s="13" t="s">
        <v>52</v>
      </c>
      <c r="Q1042" s="23" t="s">
        <v>1009</v>
      </c>
      <c r="R1042" s="13" t="s">
        <v>258</v>
      </c>
      <c r="S1042" s="23" t="s">
        <v>1019</v>
      </c>
      <c r="T1042" s="15">
        <v>6</v>
      </c>
      <c r="U1042" s="24" t="s">
        <v>1015</v>
      </c>
      <c r="V1042" s="19">
        <v>35</v>
      </c>
    </row>
    <row r="1043" spans="1:22" s="12" customFormat="1" ht="60" customHeight="1" x14ac:dyDescent="0.15">
      <c r="A1043" s="15" t="s">
        <v>1367</v>
      </c>
      <c r="B1043" s="15" t="s">
        <v>1230</v>
      </c>
      <c r="C1043" s="15" t="s">
        <v>2981</v>
      </c>
      <c r="D1043" s="15" t="s">
        <v>2837</v>
      </c>
      <c r="E1043" s="16" t="s">
        <v>931</v>
      </c>
      <c r="F1043" s="28" t="s">
        <v>4132</v>
      </c>
      <c r="G1043" s="17">
        <v>15</v>
      </c>
      <c r="H1043" s="21" t="s">
        <v>961</v>
      </c>
      <c r="I1043" s="18">
        <v>1501</v>
      </c>
      <c r="J1043" s="21" t="s">
        <v>3038</v>
      </c>
      <c r="K1043" s="18">
        <v>150101</v>
      </c>
      <c r="L1043" s="21" t="s">
        <v>963</v>
      </c>
      <c r="M1043" s="25" t="s">
        <v>3010</v>
      </c>
      <c r="N1043" s="13">
        <v>5</v>
      </c>
      <c r="O1043" s="23" t="s">
        <v>1023</v>
      </c>
      <c r="P1043" s="13" t="s">
        <v>85</v>
      </c>
      <c r="Q1043" s="23" t="s">
        <v>1099</v>
      </c>
      <c r="R1043" s="13" t="s">
        <v>116</v>
      </c>
      <c r="S1043" s="23" t="s">
        <v>1100</v>
      </c>
      <c r="T1043" s="15" t="s">
        <v>38</v>
      </c>
      <c r="U1043" s="24" t="s">
        <v>1101</v>
      </c>
      <c r="V1043" s="19">
        <v>60</v>
      </c>
    </row>
    <row r="1044" spans="1:22" s="12" customFormat="1" ht="60" customHeight="1" x14ac:dyDescent="0.15">
      <c r="A1044" s="15" t="s">
        <v>1368</v>
      </c>
      <c r="B1044" s="15" t="s">
        <v>1230</v>
      </c>
      <c r="C1044" s="15" t="s">
        <v>2981</v>
      </c>
      <c r="D1044" s="15" t="s">
        <v>2837</v>
      </c>
      <c r="E1044" s="16" t="s">
        <v>949</v>
      </c>
      <c r="F1044" s="28" t="s">
        <v>4133</v>
      </c>
      <c r="G1044" s="17">
        <v>14</v>
      </c>
      <c r="H1044" s="21" t="s">
        <v>959</v>
      </c>
      <c r="I1044" s="18">
        <v>1402</v>
      </c>
      <c r="J1044" s="21" t="s">
        <v>1057</v>
      </c>
      <c r="K1044" s="18">
        <v>140201</v>
      </c>
      <c r="L1044" s="21" t="s">
        <v>1058</v>
      </c>
      <c r="M1044" s="25" t="s">
        <v>2999</v>
      </c>
      <c r="N1044" s="13">
        <v>3</v>
      </c>
      <c r="O1044" s="23" t="s">
        <v>970</v>
      </c>
      <c r="P1044" s="13" t="s">
        <v>70</v>
      </c>
      <c r="Q1044" s="23" t="s">
        <v>971</v>
      </c>
      <c r="R1044" s="13" t="s">
        <v>96</v>
      </c>
      <c r="S1044" s="23" t="s">
        <v>972</v>
      </c>
      <c r="T1044" s="15">
        <v>8</v>
      </c>
      <c r="U1044" s="24" t="s">
        <v>1064</v>
      </c>
      <c r="V1044" s="19">
        <v>21</v>
      </c>
    </row>
    <row r="1045" spans="1:22" s="12" customFormat="1" ht="60" customHeight="1" x14ac:dyDescent="0.15">
      <c r="A1045" s="15" t="s">
        <v>1369</v>
      </c>
      <c r="B1045" s="15" t="s">
        <v>1230</v>
      </c>
      <c r="C1045" s="15" t="s">
        <v>2981</v>
      </c>
      <c r="D1045" s="15" t="s">
        <v>2837</v>
      </c>
      <c r="E1045" s="16" t="s">
        <v>944</v>
      </c>
      <c r="F1045" s="28" t="s">
        <v>4134</v>
      </c>
      <c r="G1045" s="17">
        <v>8</v>
      </c>
      <c r="H1045" s="21" t="s">
        <v>1003</v>
      </c>
      <c r="I1045" s="18">
        <v>802</v>
      </c>
      <c r="J1045" s="21" t="s">
        <v>1004</v>
      </c>
      <c r="K1045" s="18">
        <v>80205</v>
      </c>
      <c r="L1045" s="21" t="s">
        <v>1005</v>
      </c>
      <c r="M1045" s="25" t="s">
        <v>2998</v>
      </c>
      <c r="N1045" s="13">
        <v>6</v>
      </c>
      <c r="O1045" s="23" t="s">
        <v>1120</v>
      </c>
      <c r="P1045" s="13" t="s">
        <v>72</v>
      </c>
      <c r="Q1045" s="23" t="s">
        <v>1120</v>
      </c>
      <c r="R1045" s="13" t="s">
        <v>73</v>
      </c>
      <c r="S1045" s="23" t="s">
        <v>3037</v>
      </c>
      <c r="T1045" s="15" t="s">
        <v>22</v>
      </c>
      <c r="U1045" s="24" t="s">
        <v>973</v>
      </c>
      <c r="V1045" s="19">
        <v>36</v>
      </c>
    </row>
    <row r="1046" spans="1:22" s="12" customFormat="1" ht="60" customHeight="1" x14ac:dyDescent="0.15">
      <c r="A1046" s="15" t="s">
        <v>1370</v>
      </c>
      <c r="B1046" s="15" t="s">
        <v>1230</v>
      </c>
      <c r="C1046" s="15" t="s">
        <v>2981</v>
      </c>
      <c r="D1046" s="15" t="s">
        <v>2837</v>
      </c>
      <c r="E1046" s="16" t="s">
        <v>933</v>
      </c>
      <c r="F1046" s="28" t="s">
        <v>4135</v>
      </c>
      <c r="G1046" s="17">
        <v>13</v>
      </c>
      <c r="H1046" s="21" t="s">
        <v>974</v>
      </c>
      <c r="I1046" s="18">
        <v>1301</v>
      </c>
      <c r="J1046" s="21" t="s">
        <v>975</v>
      </c>
      <c r="K1046" s="18">
        <v>130109</v>
      </c>
      <c r="L1046" s="21" t="s">
        <v>1141</v>
      </c>
      <c r="M1046" s="25" t="s">
        <v>2997</v>
      </c>
      <c r="N1046" s="13">
        <v>4</v>
      </c>
      <c r="O1046" s="23" t="s">
        <v>964</v>
      </c>
      <c r="P1046" s="13" t="s">
        <v>33</v>
      </c>
      <c r="Q1046" s="23" t="s">
        <v>964</v>
      </c>
      <c r="R1046" s="13" t="s">
        <v>44</v>
      </c>
      <c r="S1046" s="23" t="s">
        <v>984</v>
      </c>
      <c r="T1046" s="15">
        <v>2</v>
      </c>
      <c r="U1046" s="24" t="s">
        <v>958</v>
      </c>
      <c r="V1046" s="19">
        <v>59</v>
      </c>
    </row>
    <row r="1047" spans="1:22" s="12" customFormat="1" ht="60" customHeight="1" x14ac:dyDescent="0.15">
      <c r="A1047" s="15" t="s">
        <v>1371</v>
      </c>
      <c r="B1047" s="15" t="s">
        <v>1230</v>
      </c>
      <c r="C1047" s="15" t="s">
        <v>2981</v>
      </c>
      <c r="D1047" s="15" t="s">
        <v>2837</v>
      </c>
      <c r="E1047" s="27" t="s">
        <v>4136</v>
      </c>
      <c r="F1047" s="28" t="s">
        <v>4137</v>
      </c>
      <c r="G1047" s="17">
        <v>8</v>
      </c>
      <c r="H1047" s="21" t="s">
        <v>1003</v>
      </c>
      <c r="I1047" s="18">
        <v>802</v>
      </c>
      <c r="J1047" s="21" t="s">
        <v>1004</v>
      </c>
      <c r="K1047" s="18">
        <v>80209</v>
      </c>
      <c r="L1047" s="21" t="s">
        <v>1008</v>
      </c>
      <c r="M1047" s="25" t="s">
        <v>2996</v>
      </c>
      <c r="N1047" s="13">
        <v>9</v>
      </c>
      <c r="O1047" s="23" t="s">
        <v>1000</v>
      </c>
      <c r="P1047" s="13" t="s">
        <v>36</v>
      </c>
      <c r="Q1047" s="23" t="s">
        <v>1142</v>
      </c>
      <c r="R1047" s="13" t="s">
        <v>37</v>
      </c>
      <c r="S1047" s="23" t="s">
        <v>1143</v>
      </c>
      <c r="T1047" s="15">
        <v>6</v>
      </c>
      <c r="U1047" s="24" t="s">
        <v>1015</v>
      </c>
      <c r="V1047" s="19">
        <v>60</v>
      </c>
    </row>
    <row r="1048" spans="1:22" s="12" customFormat="1" ht="60" customHeight="1" x14ac:dyDescent="0.15">
      <c r="A1048" s="15" t="s">
        <v>1372</v>
      </c>
      <c r="B1048" s="15" t="s">
        <v>1230</v>
      </c>
      <c r="C1048" s="15" t="s">
        <v>2981</v>
      </c>
      <c r="D1048" s="15" t="s">
        <v>2837</v>
      </c>
      <c r="E1048" s="16" t="s">
        <v>939</v>
      </c>
      <c r="F1048" s="28" t="s">
        <v>4138</v>
      </c>
      <c r="G1048" s="17">
        <v>13</v>
      </c>
      <c r="H1048" s="21" t="s">
        <v>974</v>
      </c>
      <c r="I1048" s="18">
        <v>1302</v>
      </c>
      <c r="J1048" s="21" t="s">
        <v>979</v>
      </c>
      <c r="K1048" s="18">
        <v>130201</v>
      </c>
      <c r="L1048" s="21" t="s">
        <v>979</v>
      </c>
      <c r="M1048" s="25" t="s">
        <v>2999</v>
      </c>
      <c r="N1048" s="13">
        <v>9</v>
      </c>
      <c r="O1048" s="23" t="s">
        <v>1000</v>
      </c>
      <c r="P1048" s="13" t="s">
        <v>36</v>
      </c>
      <c r="Q1048" s="23" t="s">
        <v>1142</v>
      </c>
      <c r="R1048" s="13" t="s">
        <v>37</v>
      </c>
      <c r="S1048" s="23" t="s">
        <v>1143</v>
      </c>
      <c r="T1048" s="15">
        <v>2</v>
      </c>
      <c r="U1048" s="24" t="s">
        <v>958</v>
      </c>
      <c r="V1048" s="19">
        <v>52</v>
      </c>
    </row>
    <row r="1049" spans="1:22" s="12" customFormat="1" ht="60" customHeight="1" x14ac:dyDescent="0.15">
      <c r="A1049" s="15" t="s">
        <v>1373</v>
      </c>
      <c r="B1049" s="15" t="s">
        <v>1230</v>
      </c>
      <c r="C1049" s="15" t="s">
        <v>2981</v>
      </c>
      <c r="D1049" s="15" t="s">
        <v>2837</v>
      </c>
      <c r="E1049" s="16" t="s">
        <v>937</v>
      </c>
      <c r="F1049" s="28" t="s">
        <v>4139</v>
      </c>
      <c r="G1049" s="17">
        <v>8</v>
      </c>
      <c r="H1049" s="21" t="s">
        <v>1003</v>
      </c>
      <c r="I1049" s="18">
        <v>801</v>
      </c>
      <c r="J1049" s="21" t="s">
        <v>1043</v>
      </c>
      <c r="K1049" s="18">
        <v>80109</v>
      </c>
      <c r="L1049" s="21" t="s">
        <v>1044</v>
      </c>
      <c r="M1049" s="25" t="s">
        <v>3046</v>
      </c>
      <c r="N1049" s="13">
        <v>3</v>
      </c>
      <c r="O1049" s="23" t="s">
        <v>970</v>
      </c>
      <c r="P1049" s="13" t="s">
        <v>29</v>
      </c>
      <c r="Q1049" s="23" t="s">
        <v>980</v>
      </c>
      <c r="R1049" s="13" t="s">
        <v>30</v>
      </c>
      <c r="S1049" s="23" t="s">
        <v>1059</v>
      </c>
      <c r="T1049" s="15">
        <v>2</v>
      </c>
      <c r="U1049" s="24" t="s">
        <v>958</v>
      </c>
      <c r="V1049" s="19">
        <v>53</v>
      </c>
    </row>
    <row r="1050" spans="1:22" s="12" customFormat="1" ht="60" customHeight="1" x14ac:dyDescent="0.15">
      <c r="A1050" s="15" t="s">
        <v>1374</v>
      </c>
      <c r="B1050" s="15" t="s">
        <v>1230</v>
      </c>
      <c r="C1050" s="15" t="s">
        <v>2981</v>
      </c>
      <c r="D1050" s="15" t="s">
        <v>2837</v>
      </c>
      <c r="E1050" s="16" t="s">
        <v>943</v>
      </c>
      <c r="F1050" s="28" t="s">
        <v>4140</v>
      </c>
      <c r="G1050" s="17">
        <v>3</v>
      </c>
      <c r="H1050" s="21" t="s">
        <v>1012</v>
      </c>
      <c r="I1050" s="18">
        <v>302</v>
      </c>
      <c r="J1050" s="21" t="s">
        <v>1031</v>
      </c>
      <c r="K1050" s="18">
        <v>30203</v>
      </c>
      <c r="L1050" s="21" t="s">
        <v>1115</v>
      </c>
      <c r="M1050" s="25" t="s">
        <v>3001</v>
      </c>
      <c r="N1050" s="13">
        <v>4</v>
      </c>
      <c r="O1050" s="23" t="s">
        <v>964</v>
      </c>
      <c r="P1050" s="13" t="s">
        <v>33</v>
      </c>
      <c r="Q1050" s="23" t="s">
        <v>964</v>
      </c>
      <c r="R1050" s="13" t="s">
        <v>92</v>
      </c>
      <c r="S1050" s="23" t="s">
        <v>1096</v>
      </c>
      <c r="T1050" s="15">
        <v>3</v>
      </c>
      <c r="U1050" s="24" t="s">
        <v>1047</v>
      </c>
      <c r="V1050" s="19">
        <v>48</v>
      </c>
    </row>
    <row r="1051" spans="1:22" s="12" customFormat="1" ht="60" customHeight="1" x14ac:dyDescent="0.15">
      <c r="A1051" s="15" t="s">
        <v>1375</v>
      </c>
      <c r="B1051" s="15" t="s">
        <v>1230</v>
      </c>
      <c r="C1051" s="15" t="s">
        <v>2981</v>
      </c>
      <c r="D1051" s="15" t="s">
        <v>2837</v>
      </c>
      <c r="E1051" s="16" t="s">
        <v>952</v>
      </c>
      <c r="F1051" s="28" t="s">
        <v>4141</v>
      </c>
      <c r="G1051" s="17">
        <v>8</v>
      </c>
      <c r="H1051" s="21" t="s">
        <v>1003</v>
      </c>
      <c r="I1051" s="18">
        <v>802</v>
      </c>
      <c r="J1051" s="21" t="s">
        <v>1004</v>
      </c>
      <c r="K1051" s="18">
        <v>80209</v>
      </c>
      <c r="L1051" s="21" t="s">
        <v>1008</v>
      </c>
      <c r="M1051" s="25" t="s">
        <v>3001</v>
      </c>
      <c r="N1051" s="13">
        <v>4</v>
      </c>
      <c r="O1051" s="23" t="s">
        <v>964</v>
      </c>
      <c r="P1051" s="13" t="s">
        <v>33</v>
      </c>
      <c r="Q1051" s="23" t="s">
        <v>964</v>
      </c>
      <c r="R1051" s="13" t="s">
        <v>92</v>
      </c>
      <c r="S1051" s="23" t="s">
        <v>1096</v>
      </c>
      <c r="T1051" s="15">
        <v>3</v>
      </c>
      <c r="U1051" s="24" t="s">
        <v>1047</v>
      </c>
      <c r="V1051" s="19">
        <v>35</v>
      </c>
    </row>
    <row r="1052" spans="1:22" s="12" customFormat="1" ht="60" customHeight="1" x14ac:dyDescent="0.15">
      <c r="A1052" s="15" t="s">
        <v>1376</v>
      </c>
      <c r="B1052" s="15" t="s">
        <v>1230</v>
      </c>
      <c r="C1052" s="15" t="s">
        <v>2981</v>
      </c>
      <c r="D1052" s="15" t="s">
        <v>2837</v>
      </c>
      <c r="E1052" s="16" t="s">
        <v>947</v>
      </c>
      <c r="F1052" s="28" t="s">
        <v>4142</v>
      </c>
      <c r="G1052" s="17">
        <v>1</v>
      </c>
      <c r="H1052" s="21" t="s">
        <v>991</v>
      </c>
      <c r="I1052" s="18">
        <v>115</v>
      </c>
      <c r="J1052" s="21" t="s">
        <v>1054</v>
      </c>
      <c r="K1052" s="18">
        <v>11502</v>
      </c>
      <c r="L1052" s="21" t="s">
        <v>1119</v>
      </c>
      <c r="M1052" s="25" t="s">
        <v>3009</v>
      </c>
      <c r="N1052" s="13">
        <v>3</v>
      </c>
      <c r="O1052" s="23" t="s">
        <v>970</v>
      </c>
      <c r="P1052" s="13" t="s">
        <v>66</v>
      </c>
      <c r="Q1052" s="23" t="s">
        <v>1221</v>
      </c>
      <c r="R1052" s="13" t="s">
        <v>378</v>
      </c>
      <c r="S1052" s="23" t="s">
        <v>1203</v>
      </c>
      <c r="T1052" s="15">
        <v>7</v>
      </c>
      <c r="U1052" s="24" t="s">
        <v>997</v>
      </c>
      <c r="V1052" s="19">
        <v>47</v>
      </c>
    </row>
    <row r="1053" spans="1:22" s="12" customFormat="1" ht="60" customHeight="1" x14ac:dyDescent="0.15">
      <c r="A1053" s="15" t="s">
        <v>1377</v>
      </c>
      <c r="B1053" s="15" t="s">
        <v>1230</v>
      </c>
      <c r="C1053" s="15" t="s">
        <v>2981</v>
      </c>
      <c r="D1053" s="15" t="s">
        <v>2837</v>
      </c>
      <c r="E1053" s="16" t="s">
        <v>931</v>
      </c>
      <c r="F1053" s="28" t="s">
        <v>4143</v>
      </c>
      <c r="G1053" s="17">
        <v>13</v>
      </c>
      <c r="H1053" s="21" t="s">
        <v>974</v>
      </c>
      <c r="I1053" s="18">
        <v>1302</v>
      </c>
      <c r="J1053" s="21" t="s">
        <v>979</v>
      </c>
      <c r="K1053" s="18">
        <v>130201</v>
      </c>
      <c r="L1053" s="21" t="s">
        <v>979</v>
      </c>
      <c r="M1053" s="25" t="s">
        <v>3009</v>
      </c>
      <c r="N1053" s="13">
        <v>9</v>
      </c>
      <c r="O1053" s="23" t="s">
        <v>1000</v>
      </c>
      <c r="P1053" s="13" t="s">
        <v>41</v>
      </c>
      <c r="Q1053" s="23" t="s">
        <v>1001</v>
      </c>
      <c r="R1053" s="13" t="s">
        <v>42</v>
      </c>
      <c r="S1053" s="23" t="s">
        <v>1002</v>
      </c>
      <c r="T1053" s="15" t="s">
        <v>3039</v>
      </c>
      <c r="U1053" s="24" t="s">
        <v>1007</v>
      </c>
      <c r="V1053" s="19">
        <v>53</v>
      </c>
    </row>
    <row r="1054" spans="1:22" s="12" customFormat="1" ht="60" customHeight="1" x14ac:dyDescent="0.15">
      <c r="A1054" s="15" t="s">
        <v>1378</v>
      </c>
      <c r="B1054" s="15" t="s">
        <v>1230</v>
      </c>
      <c r="C1054" s="15" t="s">
        <v>2981</v>
      </c>
      <c r="D1054" s="15" t="s">
        <v>2837</v>
      </c>
      <c r="E1054" s="16" t="s">
        <v>945</v>
      </c>
      <c r="F1054" s="28" t="s">
        <v>4144</v>
      </c>
      <c r="G1054" s="17">
        <v>8</v>
      </c>
      <c r="H1054" s="21" t="s">
        <v>1003</v>
      </c>
      <c r="I1054" s="18">
        <v>802</v>
      </c>
      <c r="J1054" s="21" t="s">
        <v>1004</v>
      </c>
      <c r="K1054" s="18">
        <v>80201</v>
      </c>
      <c r="L1054" s="21" t="s">
        <v>1128</v>
      </c>
      <c r="M1054" s="25" t="s">
        <v>3003</v>
      </c>
      <c r="N1054" s="13">
        <v>4</v>
      </c>
      <c r="O1054" s="23" t="s">
        <v>964</v>
      </c>
      <c r="P1054" s="13" t="s">
        <v>33</v>
      </c>
      <c r="Q1054" s="23" t="s">
        <v>964</v>
      </c>
      <c r="R1054" s="13" t="s">
        <v>92</v>
      </c>
      <c r="S1054" s="23" t="s">
        <v>1096</v>
      </c>
      <c r="T1054" s="15">
        <v>7</v>
      </c>
      <c r="U1054" s="24" t="s">
        <v>997</v>
      </c>
      <c r="V1054" s="19">
        <v>43</v>
      </c>
    </row>
    <row r="1055" spans="1:22" s="12" customFormat="1" ht="60" customHeight="1" x14ac:dyDescent="0.15">
      <c r="A1055" s="15" t="s">
        <v>1379</v>
      </c>
      <c r="B1055" s="15" t="s">
        <v>1230</v>
      </c>
      <c r="C1055" s="15" t="s">
        <v>2981</v>
      </c>
      <c r="D1055" s="15" t="s">
        <v>2837</v>
      </c>
      <c r="E1055" s="16" t="s">
        <v>937</v>
      </c>
      <c r="F1055" s="28" t="s">
        <v>4145</v>
      </c>
      <c r="G1055" s="17">
        <v>1</v>
      </c>
      <c r="H1055" s="21" t="s">
        <v>991</v>
      </c>
      <c r="I1055" s="18">
        <v>115</v>
      </c>
      <c r="J1055" s="21" t="s">
        <v>1054</v>
      </c>
      <c r="K1055" s="18">
        <v>11502</v>
      </c>
      <c r="L1055" s="21" t="s">
        <v>1119</v>
      </c>
      <c r="M1055" s="25" t="s">
        <v>3005</v>
      </c>
      <c r="N1055" s="13">
        <v>2</v>
      </c>
      <c r="O1055" s="23" t="s">
        <v>988</v>
      </c>
      <c r="P1055" s="13" t="s">
        <v>52</v>
      </c>
      <c r="Q1055" s="23" t="s">
        <v>1009</v>
      </c>
      <c r="R1055" s="13" t="s">
        <v>61</v>
      </c>
      <c r="S1055" s="23" t="s">
        <v>1010</v>
      </c>
      <c r="T1055" s="15">
        <v>1</v>
      </c>
      <c r="U1055" s="24" t="s">
        <v>966</v>
      </c>
      <c r="V1055" s="19">
        <v>21</v>
      </c>
    </row>
    <row r="1056" spans="1:22" s="12" customFormat="1" ht="60" customHeight="1" x14ac:dyDescent="0.15">
      <c r="A1056" s="15" t="s">
        <v>1380</v>
      </c>
      <c r="B1056" s="15" t="s">
        <v>1230</v>
      </c>
      <c r="C1056" s="15" t="s">
        <v>2981</v>
      </c>
      <c r="D1056" s="15" t="s">
        <v>2837</v>
      </c>
      <c r="E1056" s="16" t="s">
        <v>938</v>
      </c>
      <c r="F1056" s="28" t="s">
        <v>4146</v>
      </c>
      <c r="G1056" s="17">
        <v>1</v>
      </c>
      <c r="H1056" s="21" t="s">
        <v>991</v>
      </c>
      <c r="I1056" s="18">
        <v>115</v>
      </c>
      <c r="J1056" s="21" t="s">
        <v>1054</v>
      </c>
      <c r="K1056" s="18">
        <v>11502</v>
      </c>
      <c r="L1056" s="21" t="s">
        <v>1119</v>
      </c>
      <c r="M1056" s="25" t="s">
        <v>3003</v>
      </c>
      <c r="N1056" s="13">
        <v>5</v>
      </c>
      <c r="O1056" s="23" t="s">
        <v>1023</v>
      </c>
      <c r="P1056" s="13" t="s">
        <v>54</v>
      </c>
      <c r="Q1056" s="23" t="s">
        <v>1024</v>
      </c>
      <c r="R1056" s="13" t="s">
        <v>212</v>
      </c>
      <c r="S1056" s="23" t="s">
        <v>1025</v>
      </c>
      <c r="T1056" s="15">
        <v>8</v>
      </c>
      <c r="U1056" s="24" t="s">
        <v>1064</v>
      </c>
      <c r="V1056" s="19">
        <v>32</v>
      </c>
    </row>
    <row r="1057" spans="1:22" s="12" customFormat="1" ht="60" customHeight="1" x14ac:dyDescent="0.15">
      <c r="A1057" s="15" t="s">
        <v>1381</v>
      </c>
      <c r="B1057" s="15" t="s">
        <v>1230</v>
      </c>
      <c r="C1057" s="15" t="s">
        <v>2981</v>
      </c>
      <c r="D1057" s="15" t="s">
        <v>2837</v>
      </c>
      <c r="E1057" s="16" t="s">
        <v>949</v>
      </c>
      <c r="F1057" s="28" t="s">
        <v>4147</v>
      </c>
      <c r="G1057" s="17">
        <v>1</v>
      </c>
      <c r="H1057" s="21" t="s">
        <v>991</v>
      </c>
      <c r="I1057" s="18">
        <v>117</v>
      </c>
      <c r="J1057" s="21" t="s">
        <v>1052</v>
      </c>
      <c r="K1057" s="18">
        <v>11701</v>
      </c>
      <c r="L1057" s="21" t="s">
        <v>1138</v>
      </c>
      <c r="M1057" s="25" t="s">
        <v>3001</v>
      </c>
      <c r="N1057" s="13">
        <v>2</v>
      </c>
      <c r="O1057" s="23" t="s">
        <v>988</v>
      </c>
      <c r="P1057" s="13" t="s">
        <v>51</v>
      </c>
      <c r="Q1057" s="23" t="s">
        <v>1090</v>
      </c>
      <c r="R1057" s="13" t="s">
        <v>256</v>
      </c>
      <c r="S1057" s="23" t="s">
        <v>2815</v>
      </c>
      <c r="T1057" s="15">
        <v>4</v>
      </c>
      <c r="U1057" s="24" t="s">
        <v>1011</v>
      </c>
      <c r="V1057" s="19">
        <v>42</v>
      </c>
    </row>
    <row r="1058" spans="1:22" s="12" customFormat="1" ht="60" customHeight="1" x14ac:dyDescent="0.15">
      <c r="A1058" s="15" t="s">
        <v>1382</v>
      </c>
      <c r="B1058" s="15" t="s">
        <v>1230</v>
      </c>
      <c r="C1058" s="15" t="s">
        <v>2981</v>
      </c>
      <c r="D1058" s="15" t="s">
        <v>2837</v>
      </c>
      <c r="E1058" s="16" t="s">
        <v>954</v>
      </c>
      <c r="F1058" s="28" t="s">
        <v>4148</v>
      </c>
      <c r="G1058" s="17">
        <v>13</v>
      </c>
      <c r="H1058" s="21" t="s">
        <v>974</v>
      </c>
      <c r="I1058" s="18">
        <v>1301</v>
      </c>
      <c r="J1058" s="21" t="s">
        <v>975</v>
      </c>
      <c r="K1058" s="18">
        <v>130109</v>
      </c>
      <c r="L1058" s="21" t="s">
        <v>1141</v>
      </c>
      <c r="M1058" s="25" t="s">
        <v>3002</v>
      </c>
      <c r="N1058" s="13">
        <v>9</v>
      </c>
      <c r="O1058" s="23" t="s">
        <v>1000</v>
      </c>
      <c r="P1058" s="13" t="s">
        <v>36</v>
      </c>
      <c r="Q1058" s="23" t="s">
        <v>1142</v>
      </c>
      <c r="R1058" s="13" t="s">
        <v>37</v>
      </c>
      <c r="S1058" s="23" t="s">
        <v>1143</v>
      </c>
      <c r="T1058" s="15" t="s">
        <v>22</v>
      </c>
      <c r="U1058" s="24" t="s">
        <v>973</v>
      </c>
      <c r="V1058" s="19">
        <v>47</v>
      </c>
    </row>
    <row r="1059" spans="1:22" s="12" customFormat="1" ht="60" customHeight="1" x14ac:dyDescent="0.15">
      <c r="A1059" s="15" t="s">
        <v>1383</v>
      </c>
      <c r="B1059" s="15" t="s">
        <v>1230</v>
      </c>
      <c r="C1059" s="15" t="s">
        <v>2981</v>
      </c>
      <c r="D1059" s="15" t="s">
        <v>2837</v>
      </c>
      <c r="E1059" s="16" t="s">
        <v>931</v>
      </c>
      <c r="F1059" s="28" t="s">
        <v>4149</v>
      </c>
      <c r="G1059" s="17">
        <v>3</v>
      </c>
      <c r="H1059" s="21" t="s">
        <v>1012</v>
      </c>
      <c r="I1059" s="20">
        <v>303</v>
      </c>
      <c r="J1059" s="21" t="s">
        <v>1041</v>
      </c>
      <c r="K1059" s="18">
        <v>30302</v>
      </c>
      <c r="L1059" s="21" t="s">
        <v>1162</v>
      </c>
      <c r="M1059" s="25" t="s">
        <v>3009</v>
      </c>
      <c r="N1059" s="13">
        <v>3</v>
      </c>
      <c r="O1059" s="23" t="s">
        <v>970</v>
      </c>
      <c r="P1059" s="13" t="s">
        <v>29</v>
      </c>
      <c r="Q1059" s="23" t="s">
        <v>980</v>
      </c>
      <c r="R1059" s="13" t="s">
        <v>69</v>
      </c>
      <c r="S1059" s="23" t="s">
        <v>981</v>
      </c>
      <c r="T1059" s="15" t="s">
        <v>22</v>
      </c>
      <c r="U1059" s="24" t="s">
        <v>973</v>
      </c>
      <c r="V1059" s="19">
        <v>38</v>
      </c>
    </row>
    <row r="1060" spans="1:22" s="12" customFormat="1" ht="60" customHeight="1" x14ac:dyDescent="0.15">
      <c r="A1060" s="15" t="s">
        <v>1384</v>
      </c>
      <c r="B1060" s="15" t="s">
        <v>1230</v>
      </c>
      <c r="C1060" s="15" t="s">
        <v>2981</v>
      </c>
      <c r="D1060" s="15" t="s">
        <v>2837</v>
      </c>
      <c r="E1060" s="16" t="s">
        <v>939</v>
      </c>
      <c r="F1060" s="28" t="s">
        <v>4150</v>
      </c>
      <c r="G1060" s="17">
        <v>1</v>
      </c>
      <c r="H1060" s="21" t="s">
        <v>991</v>
      </c>
      <c r="I1060" s="18">
        <v>112</v>
      </c>
      <c r="J1060" s="21" t="s">
        <v>1021</v>
      </c>
      <c r="K1060" s="18">
        <v>11209</v>
      </c>
      <c r="L1060" s="21" t="s">
        <v>1022</v>
      </c>
      <c r="M1060" s="25" t="s">
        <v>3009</v>
      </c>
      <c r="N1060" s="13">
        <v>4</v>
      </c>
      <c r="O1060" s="23" t="s">
        <v>964</v>
      </c>
      <c r="P1060" s="13" t="s">
        <v>33</v>
      </c>
      <c r="Q1060" s="23" t="s">
        <v>964</v>
      </c>
      <c r="R1060" s="13" t="s">
        <v>44</v>
      </c>
      <c r="S1060" s="23" t="s">
        <v>984</v>
      </c>
      <c r="T1060" s="15" t="s">
        <v>22</v>
      </c>
      <c r="U1060" s="24" t="s">
        <v>973</v>
      </c>
      <c r="V1060" s="19">
        <v>42</v>
      </c>
    </row>
    <row r="1061" spans="1:22" s="12" customFormat="1" ht="60" customHeight="1" x14ac:dyDescent="0.15">
      <c r="A1061" s="15" t="s">
        <v>1385</v>
      </c>
      <c r="B1061" s="15" t="s">
        <v>1230</v>
      </c>
      <c r="C1061" s="15" t="s">
        <v>2981</v>
      </c>
      <c r="D1061" s="15" t="s">
        <v>2837</v>
      </c>
      <c r="E1061" s="16" t="s">
        <v>952</v>
      </c>
      <c r="F1061" s="28" t="s">
        <v>4151</v>
      </c>
      <c r="G1061" s="17">
        <v>13</v>
      </c>
      <c r="H1061" s="21" t="s">
        <v>974</v>
      </c>
      <c r="I1061" s="18">
        <v>1301</v>
      </c>
      <c r="J1061" s="21" t="s">
        <v>975</v>
      </c>
      <c r="K1061" s="18">
        <v>130102</v>
      </c>
      <c r="L1061" s="21" t="s">
        <v>1079</v>
      </c>
      <c r="M1061" s="25" t="s">
        <v>3002</v>
      </c>
      <c r="N1061" s="13">
        <v>4</v>
      </c>
      <c r="O1061" s="23" t="s">
        <v>964</v>
      </c>
      <c r="P1061" s="13" t="s">
        <v>33</v>
      </c>
      <c r="Q1061" s="23" t="s">
        <v>964</v>
      </c>
      <c r="R1061" s="13" t="s">
        <v>44</v>
      </c>
      <c r="S1061" s="23" t="s">
        <v>984</v>
      </c>
      <c r="T1061" s="15">
        <v>2</v>
      </c>
      <c r="U1061" s="24" t="s">
        <v>958</v>
      </c>
      <c r="V1061" s="19">
        <v>55</v>
      </c>
    </row>
    <row r="1062" spans="1:22" s="12" customFormat="1" ht="60" customHeight="1" x14ac:dyDescent="0.15">
      <c r="A1062" s="15" t="s">
        <v>1386</v>
      </c>
      <c r="B1062" s="15" t="s">
        <v>1230</v>
      </c>
      <c r="C1062" s="15" t="s">
        <v>2981</v>
      </c>
      <c r="D1062" s="15" t="s">
        <v>2837</v>
      </c>
      <c r="E1062" s="16" t="s">
        <v>933</v>
      </c>
      <c r="F1062" s="28" t="s">
        <v>4152</v>
      </c>
      <c r="G1062" s="17">
        <v>14</v>
      </c>
      <c r="H1062" s="21" t="s">
        <v>959</v>
      </c>
      <c r="I1062" s="18">
        <v>1403</v>
      </c>
      <c r="J1062" s="21" t="s">
        <v>998</v>
      </c>
      <c r="K1062" s="18">
        <v>140301</v>
      </c>
      <c r="L1062" s="21" t="s">
        <v>1163</v>
      </c>
      <c r="M1062" s="25" t="s">
        <v>2994</v>
      </c>
      <c r="N1062" s="13">
        <v>2</v>
      </c>
      <c r="O1062" s="23" t="s">
        <v>988</v>
      </c>
      <c r="P1062" s="13" t="s">
        <v>24</v>
      </c>
      <c r="Q1062" s="23" t="s">
        <v>989</v>
      </c>
      <c r="R1062" s="13" t="s">
        <v>272</v>
      </c>
      <c r="S1062" s="23" t="s">
        <v>990</v>
      </c>
      <c r="T1062" s="15">
        <v>3</v>
      </c>
      <c r="U1062" s="24" t="s">
        <v>1047</v>
      </c>
      <c r="V1062" s="19">
        <v>56</v>
      </c>
    </row>
    <row r="1063" spans="1:22" s="12" customFormat="1" ht="60" customHeight="1" x14ac:dyDescent="0.15">
      <c r="A1063" s="15" t="s">
        <v>1387</v>
      </c>
      <c r="B1063" s="15" t="s">
        <v>1230</v>
      </c>
      <c r="C1063" s="15" t="s">
        <v>2981</v>
      </c>
      <c r="D1063" s="15" t="s">
        <v>2837</v>
      </c>
      <c r="E1063" s="16" t="s">
        <v>931</v>
      </c>
      <c r="F1063" s="28" t="s">
        <v>4153</v>
      </c>
      <c r="G1063" s="17">
        <v>8</v>
      </c>
      <c r="H1063" s="21" t="s">
        <v>1003</v>
      </c>
      <c r="I1063" s="18">
        <v>804</v>
      </c>
      <c r="J1063" s="21" t="s">
        <v>1084</v>
      </c>
      <c r="K1063" s="18">
        <v>80401</v>
      </c>
      <c r="L1063" s="21" t="s">
        <v>1085</v>
      </c>
      <c r="M1063" s="25" t="s">
        <v>2994</v>
      </c>
      <c r="N1063" s="13">
        <v>6</v>
      </c>
      <c r="O1063" s="23" t="s">
        <v>1120</v>
      </c>
      <c r="P1063" s="13" t="s">
        <v>72</v>
      </c>
      <c r="Q1063" s="23" t="s">
        <v>1120</v>
      </c>
      <c r="R1063" s="13" t="s">
        <v>73</v>
      </c>
      <c r="S1063" s="23" t="s">
        <v>3037</v>
      </c>
      <c r="T1063" s="15" t="s">
        <v>22</v>
      </c>
      <c r="U1063" s="24" t="s">
        <v>973</v>
      </c>
      <c r="V1063" s="19">
        <v>49</v>
      </c>
    </row>
    <row r="1064" spans="1:22" s="12" customFormat="1" ht="60" customHeight="1" x14ac:dyDescent="0.15">
      <c r="A1064" s="15" t="s">
        <v>1388</v>
      </c>
      <c r="B1064" s="15" t="s">
        <v>1230</v>
      </c>
      <c r="C1064" s="15" t="s">
        <v>2981</v>
      </c>
      <c r="D1064" s="15" t="s">
        <v>2837</v>
      </c>
      <c r="E1064" s="16" t="s">
        <v>939</v>
      </c>
      <c r="F1064" s="28" t="s">
        <v>4154</v>
      </c>
      <c r="G1064" s="17">
        <v>4</v>
      </c>
      <c r="H1064" s="21" t="s">
        <v>1016</v>
      </c>
      <c r="I1064" s="18">
        <v>403</v>
      </c>
      <c r="J1064" s="21" t="s">
        <v>1017</v>
      </c>
      <c r="K1064" s="18">
        <v>40301</v>
      </c>
      <c r="L1064" s="21" t="s">
        <v>1018</v>
      </c>
      <c r="M1064" s="25" t="s">
        <v>2999</v>
      </c>
      <c r="N1064" s="13">
        <v>6</v>
      </c>
      <c r="O1064" s="23" t="s">
        <v>1120</v>
      </c>
      <c r="P1064" s="13" t="s">
        <v>72</v>
      </c>
      <c r="Q1064" s="23" t="s">
        <v>1120</v>
      </c>
      <c r="R1064" s="13" t="s">
        <v>73</v>
      </c>
      <c r="S1064" s="23" t="s">
        <v>3037</v>
      </c>
      <c r="T1064" s="15">
        <v>4</v>
      </c>
      <c r="U1064" s="24" t="s">
        <v>1011</v>
      </c>
      <c r="V1064" s="19">
        <v>48</v>
      </c>
    </row>
    <row r="1065" spans="1:22" s="12" customFormat="1" ht="60" customHeight="1" x14ac:dyDescent="0.15">
      <c r="A1065" s="15" t="s">
        <v>1389</v>
      </c>
      <c r="B1065" s="15" t="s">
        <v>1230</v>
      </c>
      <c r="C1065" s="15" t="s">
        <v>2981</v>
      </c>
      <c r="D1065" s="15" t="s">
        <v>2837</v>
      </c>
      <c r="E1065" s="16" t="s">
        <v>937</v>
      </c>
      <c r="F1065" s="28" t="s">
        <v>4155</v>
      </c>
      <c r="G1065" s="17">
        <v>3</v>
      </c>
      <c r="H1065" s="21" t="s">
        <v>1012</v>
      </c>
      <c r="I1065" s="18">
        <v>302</v>
      </c>
      <c r="J1065" s="21" t="s">
        <v>1031</v>
      </c>
      <c r="K1065" s="18">
        <v>30202</v>
      </c>
      <c r="L1065" s="21" t="s">
        <v>1073</v>
      </c>
      <c r="M1065" s="25" t="s">
        <v>3010</v>
      </c>
      <c r="N1065" s="13">
        <v>4</v>
      </c>
      <c r="O1065" s="23" t="s">
        <v>964</v>
      </c>
      <c r="P1065" s="13" t="s">
        <v>33</v>
      </c>
      <c r="Q1065" s="23" t="s">
        <v>964</v>
      </c>
      <c r="R1065" s="13" t="s">
        <v>34</v>
      </c>
      <c r="S1065" s="23" t="s">
        <v>1030</v>
      </c>
      <c r="T1065" s="15">
        <v>2</v>
      </c>
      <c r="U1065" s="24" t="s">
        <v>958</v>
      </c>
      <c r="V1065" s="19">
        <v>24</v>
      </c>
    </row>
    <row r="1066" spans="1:22" s="12" customFormat="1" ht="60" customHeight="1" x14ac:dyDescent="0.15">
      <c r="A1066" s="15" t="s">
        <v>1390</v>
      </c>
      <c r="B1066" s="15" t="s">
        <v>1230</v>
      </c>
      <c r="C1066" s="15" t="s">
        <v>2981</v>
      </c>
      <c r="D1066" s="15" t="s">
        <v>2837</v>
      </c>
      <c r="E1066" s="16" t="s">
        <v>937</v>
      </c>
      <c r="F1066" s="28" t="s">
        <v>4156</v>
      </c>
      <c r="G1066" s="17">
        <v>1</v>
      </c>
      <c r="H1066" s="21" t="s">
        <v>991</v>
      </c>
      <c r="I1066" s="18">
        <v>101</v>
      </c>
      <c r="J1066" s="21" t="s">
        <v>992</v>
      </c>
      <c r="K1066" s="18">
        <v>10102</v>
      </c>
      <c r="L1066" s="21" t="s">
        <v>1051</v>
      </c>
      <c r="M1066" s="25" t="s">
        <v>3010</v>
      </c>
      <c r="N1066" s="13">
        <v>3</v>
      </c>
      <c r="O1066" s="23" t="s">
        <v>970</v>
      </c>
      <c r="P1066" s="13" t="s">
        <v>70</v>
      </c>
      <c r="Q1066" s="23" t="s">
        <v>971</v>
      </c>
      <c r="R1066" s="13" t="s">
        <v>96</v>
      </c>
      <c r="S1066" s="23" t="s">
        <v>972</v>
      </c>
      <c r="T1066" s="15">
        <v>8</v>
      </c>
      <c r="U1066" s="24" t="s">
        <v>1064</v>
      </c>
      <c r="V1066" s="19">
        <v>55</v>
      </c>
    </row>
    <row r="1067" spans="1:22" s="12" customFormat="1" ht="60" customHeight="1" x14ac:dyDescent="0.15">
      <c r="A1067" s="15" t="s">
        <v>1391</v>
      </c>
      <c r="B1067" s="15" t="s">
        <v>1230</v>
      </c>
      <c r="C1067" s="15" t="s">
        <v>2981</v>
      </c>
      <c r="D1067" s="15" t="s">
        <v>2837</v>
      </c>
      <c r="E1067" s="16" t="s">
        <v>943</v>
      </c>
      <c r="F1067" s="28" t="s">
        <v>4157</v>
      </c>
      <c r="G1067" s="17">
        <v>3</v>
      </c>
      <c r="H1067" s="21" t="s">
        <v>1012</v>
      </c>
      <c r="I1067" s="20">
        <v>303</v>
      </c>
      <c r="J1067" s="21" t="s">
        <v>1041</v>
      </c>
      <c r="K1067" s="18">
        <v>30309</v>
      </c>
      <c r="L1067" s="21" t="s">
        <v>1042</v>
      </c>
      <c r="M1067" s="25" t="s">
        <v>2999</v>
      </c>
      <c r="N1067" s="13">
        <v>4</v>
      </c>
      <c r="O1067" s="23" t="s">
        <v>964</v>
      </c>
      <c r="P1067" s="13" t="s">
        <v>33</v>
      </c>
      <c r="Q1067" s="23" t="s">
        <v>964</v>
      </c>
      <c r="R1067" s="13" t="s">
        <v>47</v>
      </c>
      <c r="S1067" s="23" t="s">
        <v>1063</v>
      </c>
      <c r="T1067" s="15">
        <v>2</v>
      </c>
      <c r="U1067" s="24" t="s">
        <v>958</v>
      </c>
      <c r="V1067" s="19">
        <v>57</v>
      </c>
    </row>
    <row r="1068" spans="1:22" s="12" customFormat="1" ht="60" customHeight="1" x14ac:dyDescent="0.15">
      <c r="A1068" s="15" t="s">
        <v>1392</v>
      </c>
      <c r="B1068" s="15" t="s">
        <v>1230</v>
      </c>
      <c r="C1068" s="15" t="s">
        <v>2981</v>
      </c>
      <c r="D1068" s="15" t="s">
        <v>2837</v>
      </c>
      <c r="E1068" s="16" t="s">
        <v>934</v>
      </c>
      <c r="F1068" s="28" t="s">
        <v>4158</v>
      </c>
      <c r="G1068" s="17">
        <v>4</v>
      </c>
      <c r="H1068" s="21" t="s">
        <v>1016</v>
      </c>
      <c r="I1068" s="18">
        <v>403</v>
      </c>
      <c r="J1068" s="21" t="s">
        <v>1017</v>
      </c>
      <c r="K1068" s="18">
        <v>40301</v>
      </c>
      <c r="L1068" s="21" t="s">
        <v>1018</v>
      </c>
      <c r="M1068" s="25" t="s">
        <v>2998</v>
      </c>
      <c r="N1068" s="13">
        <v>2</v>
      </c>
      <c r="O1068" s="23" t="s">
        <v>988</v>
      </c>
      <c r="P1068" s="13" t="s">
        <v>52</v>
      </c>
      <c r="Q1068" s="23" t="s">
        <v>1009</v>
      </c>
      <c r="R1068" s="13" t="s">
        <v>258</v>
      </c>
      <c r="S1068" s="23" t="s">
        <v>1019</v>
      </c>
      <c r="T1068" s="15">
        <v>7</v>
      </c>
      <c r="U1068" s="24" t="s">
        <v>997</v>
      </c>
      <c r="V1068" s="19">
        <v>51</v>
      </c>
    </row>
    <row r="1069" spans="1:22" s="12" customFormat="1" ht="60" customHeight="1" x14ac:dyDescent="0.15">
      <c r="A1069" s="15" t="s">
        <v>1393</v>
      </c>
      <c r="B1069" s="15" t="s">
        <v>1230</v>
      </c>
      <c r="C1069" s="15" t="s">
        <v>2981</v>
      </c>
      <c r="D1069" s="15" t="s">
        <v>2837</v>
      </c>
      <c r="E1069" s="16" t="s">
        <v>933</v>
      </c>
      <c r="F1069" s="28" t="s">
        <v>4159</v>
      </c>
      <c r="G1069" s="17">
        <v>13</v>
      </c>
      <c r="H1069" s="21" t="s">
        <v>974</v>
      </c>
      <c r="I1069" s="18">
        <v>1301</v>
      </c>
      <c r="J1069" s="21" t="s">
        <v>975</v>
      </c>
      <c r="K1069" s="18">
        <v>130101</v>
      </c>
      <c r="L1069" s="21" t="s">
        <v>976</v>
      </c>
      <c r="M1069" s="25" t="s">
        <v>3019</v>
      </c>
      <c r="N1069" s="13">
        <v>7</v>
      </c>
      <c r="O1069" s="23" t="s">
        <v>956</v>
      </c>
      <c r="P1069" s="13" t="s">
        <v>19</v>
      </c>
      <c r="Q1069" s="23" t="s">
        <v>956</v>
      </c>
      <c r="R1069" s="13" t="s">
        <v>20</v>
      </c>
      <c r="S1069" s="23" t="s">
        <v>957</v>
      </c>
      <c r="T1069" s="15" t="s">
        <v>22</v>
      </c>
      <c r="U1069" s="24" t="s">
        <v>973</v>
      </c>
      <c r="V1069" s="19">
        <v>52</v>
      </c>
    </row>
    <row r="1070" spans="1:22" s="12" customFormat="1" ht="60" customHeight="1" x14ac:dyDescent="0.15">
      <c r="A1070" s="15" t="s">
        <v>1394</v>
      </c>
      <c r="B1070" s="15" t="s">
        <v>1230</v>
      </c>
      <c r="C1070" s="15" t="s">
        <v>2981</v>
      </c>
      <c r="D1070" s="15" t="s">
        <v>2837</v>
      </c>
      <c r="E1070" s="16" t="s">
        <v>933</v>
      </c>
      <c r="F1070" s="28" t="s">
        <v>5078</v>
      </c>
      <c r="G1070" s="17">
        <v>14</v>
      </c>
      <c r="H1070" s="21" t="s">
        <v>959</v>
      </c>
      <c r="I1070" s="18">
        <v>1403</v>
      </c>
      <c r="J1070" s="21" t="s">
        <v>998</v>
      </c>
      <c r="K1070" s="18">
        <v>140301</v>
      </c>
      <c r="L1070" s="21" t="s">
        <v>1163</v>
      </c>
      <c r="M1070" s="25" t="s">
        <v>2997</v>
      </c>
      <c r="N1070" s="13">
        <v>7</v>
      </c>
      <c r="O1070" s="23" t="s">
        <v>956</v>
      </c>
      <c r="P1070" s="13" t="s">
        <v>19</v>
      </c>
      <c r="Q1070" s="23" t="s">
        <v>956</v>
      </c>
      <c r="R1070" s="13" t="s">
        <v>355</v>
      </c>
      <c r="S1070" s="23" t="s">
        <v>1029</v>
      </c>
      <c r="T1070" s="15">
        <v>2</v>
      </c>
      <c r="U1070" s="24" t="s">
        <v>958</v>
      </c>
      <c r="V1070" s="19">
        <v>18</v>
      </c>
    </row>
    <row r="1071" spans="1:22" s="12" customFormat="1" ht="60" customHeight="1" x14ac:dyDescent="0.15">
      <c r="A1071" s="15" t="s">
        <v>1395</v>
      </c>
      <c r="B1071" s="15" t="s">
        <v>1230</v>
      </c>
      <c r="C1071" s="15" t="s">
        <v>2981</v>
      </c>
      <c r="D1071" s="15" t="s">
        <v>2837</v>
      </c>
      <c r="E1071" s="16" t="s">
        <v>935</v>
      </c>
      <c r="F1071" s="28" t="s">
        <v>4160</v>
      </c>
      <c r="G1071" s="17">
        <v>14</v>
      </c>
      <c r="H1071" s="21" t="s">
        <v>959</v>
      </c>
      <c r="I1071" s="18">
        <v>1402</v>
      </c>
      <c r="J1071" s="21" t="s">
        <v>1057</v>
      </c>
      <c r="K1071" s="18">
        <v>140201</v>
      </c>
      <c r="L1071" s="21" t="s">
        <v>1058</v>
      </c>
      <c r="M1071" s="25" t="s">
        <v>2999</v>
      </c>
      <c r="N1071" s="13">
        <v>4</v>
      </c>
      <c r="O1071" s="23" t="s">
        <v>964</v>
      </c>
      <c r="P1071" s="13" t="s">
        <v>33</v>
      </c>
      <c r="Q1071" s="23" t="s">
        <v>964</v>
      </c>
      <c r="R1071" s="13" t="s">
        <v>47</v>
      </c>
      <c r="S1071" s="23" t="s">
        <v>1063</v>
      </c>
      <c r="T1071" s="15">
        <v>2</v>
      </c>
      <c r="U1071" s="24" t="s">
        <v>958</v>
      </c>
      <c r="V1071" s="19">
        <v>47</v>
      </c>
    </row>
    <row r="1072" spans="1:22" s="12" customFormat="1" ht="60" customHeight="1" x14ac:dyDescent="0.15">
      <c r="A1072" s="15" t="s">
        <v>1396</v>
      </c>
      <c r="B1072" s="15" t="s">
        <v>1230</v>
      </c>
      <c r="C1072" s="15" t="s">
        <v>2981</v>
      </c>
      <c r="D1072" s="15" t="s">
        <v>2837</v>
      </c>
      <c r="E1072" s="16" t="s">
        <v>935</v>
      </c>
      <c r="F1072" s="28" t="s">
        <v>4161</v>
      </c>
      <c r="G1072" s="17">
        <v>4</v>
      </c>
      <c r="H1072" s="21" t="s">
        <v>1016</v>
      </c>
      <c r="I1072" s="18">
        <v>403</v>
      </c>
      <c r="J1072" s="21" t="s">
        <v>1017</v>
      </c>
      <c r="K1072" s="18">
        <v>40301</v>
      </c>
      <c r="L1072" s="21" t="s">
        <v>1018</v>
      </c>
      <c r="M1072" s="25" t="s">
        <v>2999</v>
      </c>
      <c r="N1072" s="13">
        <v>4</v>
      </c>
      <c r="O1072" s="23" t="s">
        <v>964</v>
      </c>
      <c r="P1072" s="13" t="s">
        <v>33</v>
      </c>
      <c r="Q1072" s="23" t="s">
        <v>964</v>
      </c>
      <c r="R1072" s="13" t="s">
        <v>92</v>
      </c>
      <c r="S1072" s="23" t="s">
        <v>1096</v>
      </c>
      <c r="T1072" s="15">
        <v>1</v>
      </c>
      <c r="U1072" s="24" t="s">
        <v>966</v>
      </c>
      <c r="V1072" s="19">
        <v>62</v>
      </c>
    </row>
    <row r="1073" spans="1:22" s="12" customFormat="1" ht="60" customHeight="1" x14ac:dyDescent="0.15">
      <c r="A1073" s="15" t="s">
        <v>1397</v>
      </c>
      <c r="B1073" s="15" t="s">
        <v>1230</v>
      </c>
      <c r="C1073" s="15" t="s">
        <v>2981</v>
      </c>
      <c r="D1073" s="15" t="s">
        <v>2837</v>
      </c>
      <c r="E1073" s="16" t="s">
        <v>939</v>
      </c>
      <c r="F1073" s="28" t="s">
        <v>4162</v>
      </c>
      <c r="G1073" s="17">
        <v>8</v>
      </c>
      <c r="H1073" s="21" t="s">
        <v>1003</v>
      </c>
      <c r="I1073" s="18">
        <v>802</v>
      </c>
      <c r="J1073" s="21" t="s">
        <v>1004</v>
      </c>
      <c r="K1073" s="18">
        <v>80209</v>
      </c>
      <c r="L1073" s="21" t="s">
        <v>1008</v>
      </c>
      <c r="M1073" s="25" t="s">
        <v>3010</v>
      </c>
      <c r="N1073" s="13">
        <v>2</v>
      </c>
      <c r="O1073" s="23" t="s">
        <v>988</v>
      </c>
      <c r="P1073" s="13" t="s">
        <v>52</v>
      </c>
      <c r="Q1073" s="23" t="s">
        <v>1009</v>
      </c>
      <c r="R1073" s="13" t="s">
        <v>61</v>
      </c>
      <c r="S1073" s="23" t="s">
        <v>1010</v>
      </c>
      <c r="T1073" s="15">
        <v>5</v>
      </c>
      <c r="U1073" s="24" t="s">
        <v>978</v>
      </c>
      <c r="V1073" s="19">
        <v>33</v>
      </c>
    </row>
    <row r="1074" spans="1:22" s="12" customFormat="1" ht="60" customHeight="1" x14ac:dyDescent="0.15">
      <c r="A1074" s="15" t="s">
        <v>1398</v>
      </c>
      <c r="B1074" s="15" t="s">
        <v>1230</v>
      </c>
      <c r="C1074" s="15" t="s">
        <v>2981</v>
      </c>
      <c r="D1074" s="15" t="s">
        <v>2837</v>
      </c>
      <c r="E1074" s="16" t="s">
        <v>937</v>
      </c>
      <c r="F1074" s="28" t="s">
        <v>4163</v>
      </c>
      <c r="G1074" s="17">
        <v>17</v>
      </c>
      <c r="H1074" s="21" t="s">
        <v>982</v>
      </c>
      <c r="I1074" s="18">
        <v>1702</v>
      </c>
      <c r="J1074" s="21" t="s">
        <v>982</v>
      </c>
      <c r="K1074" s="18">
        <v>170209</v>
      </c>
      <c r="L1074" s="21" t="s">
        <v>1046</v>
      </c>
      <c r="M1074" s="25" t="s">
        <v>2999</v>
      </c>
      <c r="N1074" s="13">
        <v>4</v>
      </c>
      <c r="O1074" s="23" t="s">
        <v>964</v>
      </c>
      <c r="P1074" s="13" t="s">
        <v>33</v>
      </c>
      <c r="Q1074" s="23" t="s">
        <v>964</v>
      </c>
      <c r="R1074" s="13" t="s">
        <v>34</v>
      </c>
      <c r="S1074" s="23" t="s">
        <v>1030</v>
      </c>
      <c r="T1074" s="15">
        <v>1</v>
      </c>
      <c r="U1074" s="24" t="s">
        <v>966</v>
      </c>
      <c r="V1074" s="19">
        <v>63</v>
      </c>
    </row>
    <row r="1075" spans="1:22" s="12" customFormat="1" ht="60" customHeight="1" x14ac:dyDescent="0.15">
      <c r="A1075" s="15" t="s">
        <v>1399</v>
      </c>
      <c r="B1075" s="15" t="s">
        <v>1230</v>
      </c>
      <c r="C1075" s="15" t="s">
        <v>2981</v>
      </c>
      <c r="D1075" s="15" t="s">
        <v>2837</v>
      </c>
      <c r="E1075" s="16" t="s">
        <v>936</v>
      </c>
      <c r="F1075" s="28" t="s">
        <v>4164</v>
      </c>
      <c r="G1075" s="17">
        <v>11</v>
      </c>
      <c r="H1075" s="21" t="s">
        <v>955</v>
      </c>
      <c r="I1075" s="18">
        <v>1101</v>
      </c>
      <c r="J1075" s="21" t="s">
        <v>955</v>
      </c>
      <c r="K1075" s="18">
        <v>110101</v>
      </c>
      <c r="L1075" s="21" t="s">
        <v>955</v>
      </c>
      <c r="M1075" s="25" t="s">
        <v>3019</v>
      </c>
      <c r="N1075" s="13">
        <v>3</v>
      </c>
      <c r="O1075" s="23" t="s">
        <v>970</v>
      </c>
      <c r="P1075" s="13" t="s">
        <v>70</v>
      </c>
      <c r="Q1075" s="23" t="s">
        <v>971</v>
      </c>
      <c r="R1075" s="13" t="s">
        <v>80</v>
      </c>
      <c r="S1075" s="23" t="s">
        <v>977</v>
      </c>
      <c r="T1075" s="15">
        <v>6</v>
      </c>
      <c r="U1075" s="24" t="s">
        <v>1015</v>
      </c>
      <c r="V1075" s="19">
        <v>55</v>
      </c>
    </row>
    <row r="1076" spans="1:22" s="12" customFormat="1" ht="60" customHeight="1" x14ac:dyDescent="0.15">
      <c r="A1076" s="15" t="s">
        <v>1400</v>
      </c>
      <c r="B1076" s="15" t="s">
        <v>1230</v>
      </c>
      <c r="C1076" s="15" t="s">
        <v>2981</v>
      </c>
      <c r="D1076" s="15" t="s">
        <v>2837</v>
      </c>
      <c r="E1076" s="16" t="s">
        <v>947</v>
      </c>
      <c r="F1076" s="28" t="s">
        <v>4165</v>
      </c>
      <c r="G1076" s="17">
        <v>4</v>
      </c>
      <c r="H1076" s="21" t="s">
        <v>1016</v>
      </c>
      <c r="I1076" s="18">
        <v>402</v>
      </c>
      <c r="J1076" s="21" t="s">
        <v>1038</v>
      </c>
      <c r="K1076" s="18">
        <v>40201</v>
      </c>
      <c r="L1076" s="21" t="s">
        <v>1039</v>
      </c>
      <c r="M1076" s="25" t="s">
        <v>2996</v>
      </c>
      <c r="N1076" s="13">
        <v>2</v>
      </c>
      <c r="O1076" s="23" t="s">
        <v>988</v>
      </c>
      <c r="P1076" s="13" t="s">
        <v>24</v>
      </c>
      <c r="Q1076" s="23" t="s">
        <v>989</v>
      </c>
      <c r="R1076" s="13" t="s">
        <v>25</v>
      </c>
      <c r="S1076" s="23" t="s">
        <v>1040</v>
      </c>
      <c r="T1076" s="15" t="s">
        <v>26</v>
      </c>
      <c r="U1076" s="24" t="s">
        <v>1006</v>
      </c>
      <c r="V1076" s="19">
        <v>46</v>
      </c>
    </row>
    <row r="1077" spans="1:22" s="12" customFormat="1" ht="60" customHeight="1" x14ac:dyDescent="0.15">
      <c r="A1077" s="15" t="s">
        <v>1401</v>
      </c>
      <c r="B1077" s="15" t="s">
        <v>1230</v>
      </c>
      <c r="C1077" s="15" t="s">
        <v>2981</v>
      </c>
      <c r="D1077" s="15" t="s">
        <v>2837</v>
      </c>
      <c r="E1077" s="16" t="s">
        <v>933</v>
      </c>
      <c r="F1077" s="28" t="s">
        <v>4166</v>
      </c>
      <c r="G1077" s="17">
        <v>1</v>
      </c>
      <c r="H1077" s="21" t="s">
        <v>991</v>
      </c>
      <c r="I1077" s="18">
        <v>101</v>
      </c>
      <c r="J1077" s="21" t="s">
        <v>992</v>
      </c>
      <c r="K1077" s="18">
        <v>10101</v>
      </c>
      <c r="L1077" s="21" t="s">
        <v>1111</v>
      </c>
      <c r="M1077" s="25" t="s">
        <v>2996</v>
      </c>
      <c r="N1077" s="13">
        <v>1</v>
      </c>
      <c r="O1077" s="23" t="s">
        <v>994</v>
      </c>
      <c r="P1077" s="13" t="s">
        <v>46</v>
      </c>
      <c r="Q1077" s="23" t="s">
        <v>995</v>
      </c>
      <c r="R1077" s="13" t="s">
        <v>204</v>
      </c>
      <c r="S1077" s="23" t="s">
        <v>996</v>
      </c>
      <c r="T1077" s="15">
        <v>8</v>
      </c>
      <c r="U1077" s="24" t="s">
        <v>1064</v>
      </c>
      <c r="V1077" s="19">
        <v>23</v>
      </c>
    </row>
    <row r="1078" spans="1:22" s="12" customFormat="1" ht="60" customHeight="1" x14ac:dyDescent="0.15">
      <c r="A1078" s="15" t="s">
        <v>1402</v>
      </c>
      <c r="B1078" s="15" t="s">
        <v>1230</v>
      </c>
      <c r="C1078" s="15" t="s">
        <v>2981</v>
      </c>
      <c r="D1078" s="15" t="s">
        <v>2837</v>
      </c>
      <c r="E1078" s="16" t="s">
        <v>945</v>
      </c>
      <c r="F1078" s="28" t="s">
        <v>4167</v>
      </c>
      <c r="G1078" s="17">
        <v>1</v>
      </c>
      <c r="H1078" s="21" t="s">
        <v>991</v>
      </c>
      <c r="I1078" s="18">
        <v>101</v>
      </c>
      <c r="J1078" s="21" t="s">
        <v>992</v>
      </c>
      <c r="K1078" s="18">
        <v>10109</v>
      </c>
      <c r="L1078" s="21" t="s">
        <v>993</v>
      </c>
      <c r="M1078" s="25" t="s">
        <v>2995</v>
      </c>
      <c r="N1078" s="13">
        <v>7</v>
      </c>
      <c r="O1078" s="23" t="s">
        <v>956</v>
      </c>
      <c r="P1078" s="13" t="s">
        <v>19</v>
      </c>
      <c r="Q1078" s="23" t="s">
        <v>956</v>
      </c>
      <c r="R1078" s="13" t="s">
        <v>58</v>
      </c>
      <c r="S1078" s="23" t="s">
        <v>1131</v>
      </c>
      <c r="T1078" s="15">
        <v>2</v>
      </c>
      <c r="U1078" s="24" t="s">
        <v>958</v>
      </c>
      <c r="V1078" s="19">
        <v>65</v>
      </c>
    </row>
    <row r="1079" spans="1:22" s="12" customFormat="1" ht="60" customHeight="1" x14ac:dyDescent="0.15">
      <c r="A1079" s="15" t="s">
        <v>1403</v>
      </c>
      <c r="B1079" s="15" t="s">
        <v>1230</v>
      </c>
      <c r="C1079" s="15" t="s">
        <v>2981</v>
      </c>
      <c r="D1079" s="15" t="s">
        <v>2837</v>
      </c>
      <c r="E1079" s="16" t="s">
        <v>943</v>
      </c>
      <c r="F1079" s="28" t="s">
        <v>4168</v>
      </c>
      <c r="G1079" s="17">
        <v>3</v>
      </c>
      <c r="H1079" s="21" t="s">
        <v>1012</v>
      </c>
      <c r="I1079" s="20">
        <v>303</v>
      </c>
      <c r="J1079" s="21" t="s">
        <v>1041</v>
      </c>
      <c r="K1079" s="18">
        <v>30309</v>
      </c>
      <c r="L1079" s="21" t="s">
        <v>1042</v>
      </c>
      <c r="M1079" s="25" t="s">
        <v>2999</v>
      </c>
      <c r="N1079" s="13">
        <v>6</v>
      </c>
      <c r="O1079" s="23" t="s">
        <v>1120</v>
      </c>
      <c r="P1079" s="13" t="s">
        <v>72</v>
      </c>
      <c r="Q1079" s="23" t="s">
        <v>1120</v>
      </c>
      <c r="R1079" s="13" t="s">
        <v>297</v>
      </c>
      <c r="S1079" s="23" t="s">
        <v>1123</v>
      </c>
      <c r="T1079" s="15" t="s">
        <v>22</v>
      </c>
      <c r="U1079" s="24" t="s">
        <v>973</v>
      </c>
      <c r="V1079" s="19">
        <v>65</v>
      </c>
    </row>
    <row r="1080" spans="1:22" s="12" customFormat="1" ht="60" customHeight="1" x14ac:dyDescent="0.15">
      <c r="A1080" s="15" t="s">
        <v>1404</v>
      </c>
      <c r="B1080" s="15" t="s">
        <v>1230</v>
      </c>
      <c r="C1080" s="15" t="s">
        <v>2981</v>
      </c>
      <c r="D1080" s="15" t="s">
        <v>2837</v>
      </c>
      <c r="E1080" s="16" t="s">
        <v>931</v>
      </c>
      <c r="F1080" s="28" t="s">
        <v>4169</v>
      </c>
      <c r="G1080" s="17">
        <v>8</v>
      </c>
      <c r="H1080" s="21" t="s">
        <v>1003</v>
      </c>
      <c r="I1080" s="18">
        <v>802</v>
      </c>
      <c r="J1080" s="21" t="s">
        <v>1004</v>
      </c>
      <c r="K1080" s="18">
        <v>80209</v>
      </c>
      <c r="L1080" s="21" t="s">
        <v>1008</v>
      </c>
      <c r="M1080" s="25" t="s">
        <v>2997</v>
      </c>
      <c r="N1080" s="13">
        <v>2</v>
      </c>
      <c r="O1080" s="23" t="s">
        <v>988</v>
      </c>
      <c r="P1080" s="13" t="s">
        <v>52</v>
      </c>
      <c r="Q1080" s="23" t="s">
        <v>1009</v>
      </c>
      <c r="R1080" s="13" t="s">
        <v>61</v>
      </c>
      <c r="S1080" s="23" t="s">
        <v>1010</v>
      </c>
      <c r="T1080" s="15">
        <v>1</v>
      </c>
      <c r="U1080" s="24" t="s">
        <v>966</v>
      </c>
      <c r="V1080" s="19">
        <v>47</v>
      </c>
    </row>
    <row r="1081" spans="1:22" s="12" customFormat="1" ht="60" customHeight="1" x14ac:dyDescent="0.15">
      <c r="A1081" s="15" t="s">
        <v>1405</v>
      </c>
      <c r="B1081" s="15" t="s">
        <v>1230</v>
      </c>
      <c r="C1081" s="15" t="s">
        <v>2981</v>
      </c>
      <c r="D1081" s="15" t="s">
        <v>2837</v>
      </c>
      <c r="E1081" s="16" t="s">
        <v>939</v>
      </c>
      <c r="F1081" s="28" t="s">
        <v>4170</v>
      </c>
      <c r="G1081" s="17">
        <v>3</v>
      </c>
      <c r="H1081" s="21" t="s">
        <v>1012</v>
      </c>
      <c r="I1081" s="18">
        <v>302</v>
      </c>
      <c r="J1081" s="21" t="s">
        <v>1031</v>
      </c>
      <c r="K1081" s="18">
        <v>30209</v>
      </c>
      <c r="L1081" s="21" t="s">
        <v>1032</v>
      </c>
      <c r="M1081" s="25" t="s">
        <v>3010</v>
      </c>
      <c r="N1081" s="13">
        <v>4</v>
      </c>
      <c r="O1081" s="23" t="s">
        <v>964</v>
      </c>
      <c r="P1081" s="13" t="s">
        <v>33</v>
      </c>
      <c r="Q1081" s="23" t="s">
        <v>964</v>
      </c>
      <c r="R1081" s="13" t="s">
        <v>34</v>
      </c>
      <c r="S1081" s="23" t="s">
        <v>1030</v>
      </c>
      <c r="T1081" s="15">
        <v>2</v>
      </c>
      <c r="U1081" s="24" t="s">
        <v>958</v>
      </c>
      <c r="V1081" s="19">
        <v>62</v>
      </c>
    </row>
    <row r="1082" spans="1:22" s="12" customFormat="1" ht="60" customHeight="1" x14ac:dyDescent="0.15">
      <c r="A1082" s="15" t="s">
        <v>1406</v>
      </c>
      <c r="B1082" s="15" t="s">
        <v>1230</v>
      </c>
      <c r="C1082" s="15" t="s">
        <v>2981</v>
      </c>
      <c r="D1082" s="15" t="s">
        <v>2837</v>
      </c>
      <c r="E1082" s="16" t="s">
        <v>932</v>
      </c>
      <c r="F1082" s="28" t="s">
        <v>4171</v>
      </c>
      <c r="G1082" s="17">
        <v>3</v>
      </c>
      <c r="H1082" s="21" t="s">
        <v>1012</v>
      </c>
      <c r="I1082" s="18">
        <v>302</v>
      </c>
      <c r="J1082" s="21" t="s">
        <v>1031</v>
      </c>
      <c r="K1082" s="18">
        <v>30209</v>
      </c>
      <c r="L1082" s="21" t="s">
        <v>1032</v>
      </c>
      <c r="M1082" s="25" t="s">
        <v>3010</v>
      </c>
      <c r="N1082" s="13">
        <v>2</v>
      </c>
      <c r="O1082" s="23" t="s">
        <v>988</v>
      </c>
      <c r="P1082" s="13" t="s">
        <v>24</v>
      </c>
      <c r="Q1082" s="23" t="s">
        <v>989</v>
      </c>
      <c r="R1082" s="13" t="s">
        <v>25</v>
      </c>
      <c r="S1082" s="23" t="s">
        <v>1040</v>
      </c>
      <c r="T1082" s="15" t="s">
        <v>26</v>
      </c>
      <c r="U1082" s="24" t="s">
        <v>1006</v>
      </c>
      <c r="V1082" s="19">
        <v>20</v>
      </c>
    </row>
    <row r="1083" spans="1:22" s="12" customFormat="1" ht="60" customHeight="1" x14ac:dyDescent="0.15">
      <c r="A1083" s="15" t="s">
        <v>1407</v>
      </c>
      <c r="B1083" s="15" t="s">
        <v>1230</v>
      </c>
      <c r="C1083" s="15" t="s">
        <v>2981</v>
      </c>
      <c r="D1083" s="15" t="s">
        <v>2837</v>
      </c>
      <c r="E1083" s="16" t="s">
        <v>937</v>
      </c>
      <c r="F1083" s="28" t="s">
        <v>4172</v>
      </c>
      <c r="G1083" s="17">
        <v>11</v>
      </c>
      <c r="H1083" s="21" t="s">
        <v>955</v>
      </c>
      <c r="I1083" s="18">
        <v>1101</v>
      </c>
      <c r="J1083" s="21" t="s">
        <v>955</v>
      </c>
      <c r="K1083" s="18">
        <v>110101</v>
      </c>
      <c r="L1083" s="21" t="s">
        <v>955</v>
      </c>
      <c r="M1083" s="25" t="s">
        <v>2996</v>
      </c>
      <c r="N1083" s="13">
        <v>2</v>
      </c>
      <c r="O1083" s="23" t="s">
        <v>988</v>
      </c>
      <c r="P1083" s="13" t="s">
        <v>24</v>
      </c>
      <c r="Q1083" s="23" t="s">
        <v>989</v>
      </c>
      <c r="R1083" s="13" t="s">
        <v>25</v>
      </c>
      <c r="S1083" s="23" t="s">
        <v>1040</v>
      </c>
      <c r="T1083" s="15" t="s">
        <v>26</v>
      </c>
      <c r="U1083" s="24" t="s">
        <v>1006</v>
      </c>
      <c r="V1083" s="19">
        <v>27</v>
      </c>
    </row>
    <row r="1084" spans="1:22" s="12" customFormat="1" ht="60" customHeight="1" x14ac:dyDescent="0.15">
      <c r="A1084" s="15" t="s">
        <v>1408</v>
      </c>
      <c r="B1084" s="15" t="s">
        <v>1230</v>
      </c>
      <c r="C1084" s="15" t="s">
        <v>2981</v>
      </c>
      <c r="D1084" s="15" t="s">
        <v>2837</v>
      </c>
      <c r="E1084" s="16" t="s">
        <v>951</v>
      </c>
      <c r="F1084" s="28" t="s">
        <v>4173</v>
      </c>
      <c r="G1084" s="17">
        <v>4</v>
      </c>
      <c r="H1084" s="21" t="s">
        <v>1016</v>
      </c>
      <c r="I1084" s="18">
        <v>403</v>
      </c>
      <c r="J1084" s="21" t="s">
        <v>1017</v>
      </c>
      <c r="K1084" s="18">
        <v>40301</v>
      </c>
      <c r="L1084" s="21" t="s">
        <v>1018</v>
      </c>
      <c r="M1084" s="25" t="s">
        <v>2999</v>
      </c>
      <c r="N1084" s="13">
        <v>3</v>
      </c>
      <c r="O1084" s="23" t="s">
        <v>970</v>
      </c>
      <c r="P1084" s="13" t="s">
        <v>15</v>
      </c>
      <c r="Q1084" s="23" t="s">
        <v>1036</v>
      </c>
      <c r="R1084" s="13" t="s">
        <v>16</v>
      </c>
      <c r="S1084" s="23" t="s">
        <v>1037</v>
      </c>
      <c r="T1084" s="15">
        <v>7</v>
      </c>
      <c r="U1084" s="24" t="s">
        <v>997</v>
      </c>
      <c r="V1084" s="19">
        <v>41</v>
      </c>
    </row>
    <row r="1085" spans="1:22" s="12" customFormat="1" ht="60" customHeight="1" x14ac:dyDescent="0.15">
      <c r="A1085" s="15" t="s">
        <v>1409</v>
      </c>
      <c r="B1085" s="15" t="s">
        <v>1230</v>
      </c>
      <c r="C1085" s="15" t="s">
        <v>2981</v>
      </c>
      <c r="D1085" s="15" t="s">
        <v>2837</v>
      </c>
      <c r="E1085" s="16" t="s">
        <v>940</v>
      </c>
      <c r="F1085" s="28" t="s">
        <v>4174</v>
      </c>
      <c r="G1085" s="17">
        <v>8</v>
      </c>
      <c r="H1085" s="21" t="s">
        <v>1003</v>
      </c>
      <c r="I1085" s="18">
        <v>802</v>
      </c>
      <c r="J1085" s="21" t="s">
        <v>1004</v>
      </c>
      <c r="K1085" s="18">
        <v>80205</v>
      </c>
      <c r="L1085" s="21" t="s">
        <v>1005</v>
      </c>
      <c r="M1085" s="25" t="s">
        <v>2997</v>
      </c>
      <c r="N1085" s="13">
        <v>4</v>
      </c>
      <c r="O1085" s="23" t="s">
        <v>964</v>
      </c>
      <c r="P1085" s="13" t="s">
        <v>33</v>
      </c>
      <c r="Q1085" s="23" t="s">
        <v>964</v>
      </c>
      <c r="R1085" s="13" t="s">
        <v>39</v>
      </c>
      <c r="S1085" s="23" t="s">
        <v>965</v>
      </c>
      <c r="T1085" s="15">
        <v>2</v>
      </c>
      <c r="U1085" s="24" t="s">
        <v>958</v>
      </c>
      <c r="V1085" s="19">
        <v>50</v>
      </c>
    </row>
    <row r="1086" spans="1:22" s="12" customFormat="1" ht="60" customHeight="1" x14ac:dyDescent="0.15">
      <c r="A1086" s="15" t="s">
        <v>1410</v>
      </c>
      <c r="B1086" s="15" t="s">
        <v>1230</v>
      </c>
      <c r="C1086" s="15" t="s">
        <v>2981</v>
      </c>
      <c r="D1086" s="15" t="s">
        <v>2837</v>
      </c>
      <c r="E1086" s="16" t="s">
        <v>931</v>
      </c>
      <c r="F1086" s="28" t="s">
        <v>4175</v>
      </c>
      <c r="G1086" s="17">
        <v>15</v>
      </c>
      <c r="H1086" s="21" t="s">
        <v>961</v>
      </c>
      <c r="I1086" s="18">
        <v>1501</v>
      </c>
      <c r="J1086" s="21" t="s">
        <v>3038</v>
      </c>
      <c r="K1086" s="18">
        <v>150101</v>
      </c>
      <c r="L1086" s="21" t="s">
        <v>963</v>
      </c>
      <c r="M1086" s="25" t="s">
        <v>3019</v>
      </c>
      <c r="N1086" s="13">
        <v>4</v>
      </c>
      <c r="O1086" s="23" t="s">
        <v>964</v>
      </c>
      <c r="P1086" s="13" t="s">
        <v>33</v>
      </c>
      <c r="Q1086" s="23" t="s">
        <v>964</v>
      </c>
      <c r="R1086" s="13" t="s">
        <v>44</v>
      </c>
      <c r="S1086" s="23" t="s">
        <v>984</v>
      </c>
      <c r="T1086" s="15">
        <v>2</v>
      </c>
      <c r="U1086" s="24" t="s">
        <v>958</v>
      </c>
      <c r="V1086" s="19">
        <v>54</v>
      </c>
    </row>
    <row r="1087" spans="1:22" s="12" customFormat="1" ht="60" customHeight="1" x14ac:dyDescent="0.15">
      <c r="A1087" s="15" t="s">
        <v>1411</v>
      </c>
      <c r="B1087" s="15" t="s">
        <v>1230</v>
      </c>
      <c r="C1087" s="15" t="s">
        <v>2981</v>
      </c>
      <c r="D1087" s="15" t="s">
        <v>2837</v>
      </c>
      <c r="E1087" s="16" t="s">
        <v>938</v>
      </c>
      <c r="F1087" s="28" t="s">
        <v>4176</v>
      </c>
      <c r="G1087" s="17">
        <v>8</v>
      </c>
      <c r="H1087" s="21" t="s">
        <v>1003</v>
      </c>
      <c r="I1087" s="18">
        <v>802</v>
      </c>
      <c r="J1087" s="21" t="s">
        <v>1004</v>
      </c>
      <c r="K1087" s="18">
        <v>80209</v>
      </c>
      <c r="L1087" s="21" t="s">
        <v>1008</v>
      </c>
      <c r="M1087" s="25" t="s">
        <v>2997</v>
      </c>
      <c r="N1087" s="13">
        <v>4</v>
      </c>
      <c r="O1087" s="23" t="s">
        <v>964</v>
      </c>
      <c r="P1087" s="13" t="s">
        <v>33</v>
      </c>
      <c r="Q1087" s="23" t="s">
        <v>964</v>
      </c>
      <c r="R1087" s="13" t="s">
        <v>44</v>
      </c>
      <c r="S1087" s="23" t="s">
        <v>984</v>
      </c>
      <c r="T1087" s="15">
        <v>2</v>
      </c>
      <c r="U1087" s="24" t="s">
        <v>958</v>
      </c>
      <c r="V1087" s="19">
        <v>51</v>
      </c>
    </row>
    <row r="1088" spans="1:22" s="12" customFormat="1" ht="60" customHeight="1" x14ac:dyDescent="0.15">
      <c r="A1088" s="15" t="s">
        <v>1412</v>
      </c>
      <c r="B1088" s="15" t="s">
        <v>1230</v>
      </c>
      <c r="C1088" s="15" t="s">
        <v>2981</v>
      </c>
      <c r="D1088" s="15" t="s">
        <v>2837</v>
      </c>
      <c r="E1088" s="16" t="s">
        <v>950</v>
      </c>
      <c r="F1088" s="28" t="s">
        <v>4177</v>
      </c>
      <c r="G1088" s="17">
        <v>3</v>
      </c>
      <c r="H1088" s="21" t="s">
        <v>1012</v>
      </c>
      <c r="I1088" s="18">
        <v>301</v>
      </c>
      <c r="J1088" s="21" t="s">
        <v>1013</v>
      </c>
      <c r="K1088" s="18">
        <v>30199</v>
      </c>
      <c r="L1088" s="21" t="s">
        <v>1020</v>
      </c>
      <c r="M1088" s="25" t="s">
        <v>3010</v>
      </c>
      <c r="N1088" s="13">
        <v>4</v>
      </c>
      <c r="O1088" s="23" t="s">
        <v>964</v>
      </c>
      <c r="P1088" s="13" t="s">
        <v>33</v>
      </c>
      <c r="Q1088" s="23" t="s">
        <v>964</v>
      </c>
      <c r="R1088" s="13" t="s">
        <v>39</v>
      </c>
      <c r="S1088" s="23" t="s">
        <v>965</v>
      </c>
      <c r="T1088" s="15">
        <v>1</v>
      </c>
      <c r="U1088" s="24" t="s">
        <v>966</v>
      </c>
      <c r="V1088" s="19">
        <v>37</v>
      </c>
    </row>
    <row r="1089" spans="1:22" s="12" customFormat="1" ht="60" customHeight="1" x14ac:dyDescent="0.15">
      <c r="A1089" s="15" t="s">
        <v>1413</v>
      </c>
      <c r="B1089" s="15" t="s">
        <v>1230</v>
      </c>
      <c r="C1089" s="15" t="s">
        <v>2981</v>
      </c>
      <c r="D1089" s="15" t="s">
        <v>2837</v>
      </c>
      <c r="E1089" s="16" t="s">
        <v>941</v>
      </c>
      <c r="F1089" s="28" t="s">
        <v>4178</v>
      </c>
      <c r="G1089" s="17">
        <v>8</v>
      </c>
      <c r="H1089" s="21" t="s">
        <v>1003</v>
      </c>
      <c r="I1089" s="18">
        <v>802</v>
      </c>
      <c r="J1089" s="21" t="s">
        <v>1004</v>
      </c>
      <c r="K1089" s="18">
        <v>80209</v>
      </c>
      <c r="L1089" s="21" t="s">
        <v>1008</v>
      </c>
      <c r="M1089" s="25" t="s">
        <v>2999</v>
      </c>
      <c r="N1089" s="13">
        <v>3</v>
      </c>
      <c r="O1089" s="23" t="s">
        <v>970</v>
      </c>
      <c r="P1089" s="13" t="s">
        <v>70</v>
      </c>
      <c r="Q1089" s="23" t="s">
        <v>971</v>
      </c>
      <c r="R1089" s="13" t="s">
        <v>96</v>
      </c>
      <c r="S1089" s="23" t="s">
        <v>972</v>
      </c>
      <c r="T1089" s="15">
        <v>8</v>
      </c>
      <c r="U1089" s="24" t="s">
        <v>1064</v>
      </c>
      <c r="V1089" s="19">
        <v>38</v>
      </c>
    </row>
    <row r="1090" spans="1:22" s="12" customFormat="1" ht="60" customHeight="1" x14ac:dyDescent="0.15">
      <c r="A1090" s="15" t="s">
        <v>1414</v>
      </c>
      <c r="B1090" s="15" t="s">
        <v>1230</v>
      </c>
      <c r="C1090" s="15" t="s">
        <v>2981</v>
      </c>
      <c r="D1090" s="15" t="s">
        <v>2837</v>
      </c>
      <c r="E1090" s="16" t="s">
        <v>935</v>
      </c>
      <c r="F1090" s="28" t="s">
        <v>4179</v>
      </c>
      <c r="G1090" s="17">
        <v>13</v>
      </c>
      <c r="H1090" s="21" t="s">
        <v>974</v>
      </c>
      <c r="I1090" s="18">
        <v>1302</v>
      </c>
      <c r="J1090" s="21" t="s">
        <v>979</v>
      </c>
      <c r="K1090" s="18">
        <v>130201</v>
      </c>
      <c r="L1090" s="21" t="s">
        <v>979</v>
      </c>
      <c r="M1090" s="25" t="s">
        <v>2998</v>
      </c>
      <c r="N1090" s="13">
        <v>4</v>
      </c>
      <c r="O1090" s="23" t="s">
        <v>964</v>
      </c>
      <c r="P1090" s="13" t="s">
        <v>33</v>
      </c>
      <c r="Q1090" s="23" t="s">
        <v>964</v>
      </c>
      <c r="R1090" s="13" t="s">
        <v>44</v>
      </c>
      <c r="S1090" s="23" t="s">
        <v>984</v>
      </c>
      <c r="T1090" s="15">
        <v>2</v>
      </c>
      <c r="U1090" s="24" t="s">
        <v>958</v>
      </c>
      <c r="V1090" s="19">
        <v>64</v>
      </c>
    </row>
    <row r="1091" spans="1:22" s="12" customFormat="1" ht="60" customHeight="1" x14ac:dyDescent="0.15">
      <c r="A1091" s="15" t="s">
        <v>1415</v>
      </c>
      <c r="B1091" s="15" t="s">
        <v>1230</v>
      </c>
      <c r="C1091" s="15" t="s">
        <v>2981</v>
      </c>
      <c r="D1091" s="15" t="s">
        <v>2837</v>
      </c>
      <c r="E1091" s="16" t="s">
        <v>939</v>
      </c>
      <c r="F1091" s="28" t="s">
        <v>4180</v>
      </c>
      <c r="G1091" s="17">
        <v>1</v>
      </c>
      <c r="H1091" s="21" t="s">
        <v>991</v>
      </c>
      <c r="I1091" s="18">
        <v>101</v>
      </c>
      <c r="J1091" s="21" t="s">
        <v>992</v>
      </c>
      <c r="K1091" s="18">
        <v>10109</v>
      </c>
      <c r="L1091" s="21" t="s">
        <v>993</v>
      </c>
      <c r="M1091" s="25" t="s">
        <v>2996</v>
      </c>
      <c r="N1091" s="13">
        <v>4</v>
      </c>
      <c r="O1091" s="23" t="s">
        <v>964</v>
      </c>
      <c r="P1091" s="13" t="s">
        <v>33</v>
      </c>
      <c r="Q1091" s="23" t="s">
        <v>964</v>
      </c>
      <c r="R1091" s="13" t="s">
        <v>44</v>
      </c>
      <c r="S1091" s="23" t="s">
        <v>984</v>
      </c>
      <c r="T1091" s="15">
        <v>2</v>
      </c>
      <c r="U1091" s="24" t="s">
        <v>958</v>
      </c>
      <c r="V1091" s="19">
        <v>43</v>
      </c>
    </row>
    <row r="1092" spans="1:22" s="12" customFormat="1" ht="60" customHeight="1" x14ac:dyDescent="0.15">
      <c r="A1092" s="15" t="s">
        <v>1416</v>
      </c>
      <c r="B1092" s="15" t="s">
        <v>1230</v>
      </c>
      <c r="C1092" s="15" t="s">
        <v>2981</v>
      </c>
      <c r="D1092" s="15" t="s">
        <v>2837</v>
      </c>
      <c r="E1092" s="27" t="s">
        <v>4181</v>
      </c>
      <c r="F1092" s="28" t="s">
        <v>4182</v>
      </c>
      <c r="G1092" s="17">
        <v>1</v>
      </c>
      <c r="H1092" s="21" t="s">
        <v>991</v>
      </c>
      <c r="I1092" s="18">
        <v>101</v>
      </c>
      <c r="J1092" s="21" t="s">
        <v>992</v>
      </c>
      <c r="K1092" s="18">
        <v>10104</v>
      </c>
      <c r="L1092" s="21" t="s">
        <v>1076</v>
      </c>
      <c r="M1092" s="25" t="s">
        <v>2999</v>
      </c>
      <c r="N1092" s="13">
        <v>7</v>
      </c>
      <c r="O1092" s="23" t="s">
        <v>956</v>
      </c>
      <c r="P1092" s="13" t="s">
        <v>19</v>
      </c>
      <c r="Q1092" s="23" t="s">
        <v>956</v>
      </c>
      <c r="R1092" s="13" t="s">
        <v>58</v>
      </c>
      <c r="S1092" s="23" t="s">
        <v>1131</v>
      </c>
      <c r="T1092" s="15" t="s">
        <v>17</v>
      </c>
      <c r="U1092" s="24" t="s">
        <v>1060</v>
      </c>
      <c r="V1092" s="19">
        <v>42</v>
      </c>
    </row>
    <row r="1093" spans="1:22" s="12" customFormat="1" ht="60" customHeight="1" x14ac:dyDescent="0.15">
      <c r="A1093" s="15" t="s">
        <v>1417</v>
      </c>
      <c r="B1093" s="15" t="s">
        <v>1230</v>
      </c>
      <c r="C1093" s="15" t="s">
        <v>2981</v>
      </c>
      <c r="D1093" s="15" t="s">
        <v>2837</v>
      </c>
      <c r="E1093" s="16" t="s">
        <v>949</v>
      </c>
      <c r="F1093" s="28" t="s">
        <v>4183</v>
      </c>
      <c r="G1093" s="17">
        <v>14</v>
      </c>
      <c r="H1093" s="21" t="s">
        <v>959</v>
      </c>
      <c r="I1093" s="18">
        <v>1402</v>
      </c>
      <c r="J1093" s="21" t="s">
        <v>1057</v>
      </c>
      <c r="K1093" s="18">
        <v>140201</v>
      </c>
      <c r="L1093" s="21" t="s">
        <v>1058</v>
      </c>
      <c r="M1093" s="25" t="s">
        <v>3010</v>
      </c>
      <c r="N1093" s="13">
        <v>9</v>
      </c>
      <c r="O1093" s="23" t="s">
        <v>1000</v>
      </c>
      <c r="P1093" s="13" t="s">
        <v>41</v>
      </c>
      <c r="Q1093" s="23" t="s">
        <v>1001</v>
      </c>
      <c r="R1093" s="13" t="s">
        <v>42</v>
      </c>
      <c r="S1093" s="23" t="s">
        <v>1002</v>
      </c>
      <c r="T1093" s="15" t="s">
        <v>22</v>
      </c>
      <c r="U1093" s="24" t="s">
        <v>973</v>
      </c>
      <c r="V1093" s="19">
        <v>25</v>
      </c>
    </row>
    <row r="1094" spans="1:22" s="12" customFormat="1" ht="60" customHeight="1" x14ac:dyDescent="0.15">
      <c r="A1094" s="15" t="s">
        <v>1418</v>
      </c>
      <c r="B1094" s="15" t="s">
        <v>1230</v>
      </c>
      <c r="C1094" s="15" t="s">
        <v>2981</v>
      </c>
      <c r="D1094" s="15" t="s">
        <v>2837</v>
      </c>
      <c r="E1094" s="16" t="s">
        <v>933</v>
      </c>
      <c r="F1094" s="28" t="s">
        <v>4184</v>
      </c>
      <c r="G1094" s="17">
        <v>14</v>
      </c>
      <c r="H1094" s="21" t="s">
        <v>959</v>
      </c>
      <c r="I1094" s="18">
        <v>1403</v>
      </c>
      <c r="J1094" s="21" t="s">
        <v>998</v>
      </c>
      <c r="K1094" s="18">
        <v>140302</v>
      </c>
      <c r="L1094" s="21" t="s">
        <v>1238</v>
      </c>
      <c r="M1094" s="25" t="s">
        <v>3010</v>
      </c>
      <c r="N1094" s="13">
        <v>3</v>
      </c>
      <c r="O1094" s="23" t="s">
        <v>970</v>
      </c>
      <c r="P1094" s="13" t="s">
        <v>29</v>
      </c>
      <c r="Q1094" s="23" t="s">
        <v>980</v>
      </c>
      <c r="R1094" s="13" t="s">
        <v>69</v>
      </c>
      <c r="S1094" s="23" t="s">
        <v>981</v>
      </c>
      <c r="T1094" s="15">
        <v>1</v>
      </c>
      <c r="U1094" s="24" t="s">
        <v>966</v>
      </c>
      <c r="V1094" s="19">
        <v>63</v>
      </c>
    </row>
    <row r="1095" spans="1:22" s="12" customFormat="1" ht="60" customHeight="1" x14ac:dyDescent="0.15">
      <c r="A1095" s="15" t="s">
        <v>1419</v>
      </c>
      <c r="B1095" s="15" t="s">
        <v>1230</v>
      </c>
      <c r="C1095" s="15" t="s">
        <v>2981</v>
      </c>
      <c r="D1095" s="15" t="s">
        <v>2837</v>
      </c>
      <c r="E1095" s="16" t="s">
        <v>937</v>
      </c>
      <c r="F1095" s="28" t="s">
        <v>4185</v>
      </c>
      <c r="G1095" s="17">
        <v>13</v>
      </c>
      <c r="H1095" s="21" t="s">
        <v>974</v>
      </c>
      <c r="I1095" s="18">
        <v>1302</v>
      </c>
      <c r="J1095" s="21" t="s">
        <v>979</v>
      </c>
      <c r="K1095" s="18">
        <v>130201</v>
      </c>
      <c r="L1095" s="21" t="s">
        <v>979</v>
      </c>
      <c r="M1095" s="25" t="s">
        <v>2994</v>
      </c>
      <c r="N1095" s="13">
        <v>9</v>
      </c>
      <c r="O1095" s="23" t="s">
        <v>1000</v>
      </c>
      <c r="P1095" s="13" t="s">
        <v>41</v>
      </c>
      <c r="Q1095" s="23" t="s">
        <v>1001</v>
      </c>
      <c r="R1095" s="13" t="s">
        <v>42</v>
      </c>
      <c r="S1095" s="23" t="s">
        <v>1002</v>
      </c>
      <c r="T1095" s="15" t="s">
        <v>22</v>
      </c>
      <c r="U1095" s="24" t="s">
        <v>973</v>
      </c>
      <c r="V1095" s="19">
        <v>38</v>
      </c>
    </row>
    <row r="1096" spans="1:22" s="12" customFormat="1" ht="60" customHeight="1" x14ac:dyDescent="0.15">
      <c r="A1096" s="15" t="s">
        <v>1420</v>
      </c>
      <c r="B1096" s="15" t="s">
        <v>1230</v>
      </c>
      <c r="C1096" s="15" t="s">
        <v>2981</v>
      </c>
      <c r="D1096" s="15" t="s">
        <v>2837</v>
      </c>
      <c r="E1096" s="16" t="s">
        <v>943</v>
      </c>
      <c r="F1096" s="28" t="s">
        <v>4186</v>
      </c>
      <c r="G1096" s="17">
        <v>14</v>
      </c>
      <c r="H1096" s="21" t="s">
        <v>959</v>
      </c>
      <c r="I1096" s="18">
        <v>1401</v>
      </c>
      <c r="J1096" s="21" t="s">
        <v>960</v>
      </c>
      <c r="K1096" s="18">
        <v>140101</v>
      </c>
      <c r="L1096" s="21" t="s">
        <v>960</v>
      </c>
      <c r="M1096" s="25" t="s">
        <v>3002</v>
      </c>
      <c r="N1096" s="13">
        <v>4</v>
      </c>
      <c r="O1096" s="23" t="s">
        <v>964</v>
      </c>
      <c r="P1096" s="13" t="s">
        <v>33</v>
      </c>
      <c r="Q1096" s="23" t="s">
        <v>964</v>
      </c>
      <c r="R1096" s="13" t="s">
        <v>39</v>
      </c>
      <c r="S1096" s="23" t="s">
        <v>965</v>
      </c>
      <c r="T1096" s="15">
        <v>1</v>
      </c>
      <c r="U1096" s="24" t="s">
        <v>966</v>
      </c>
      <c r="V1096" s="19">
        <v>50</v>
      </c>
    </row>
    <row r="1097" spans="1:22" s="12" customFormat="1" ht="60" customHeight="1" x14ac:dyDescent="0.15">
      <c r="A1097" s="15" t="s">
        <v>1421</v>
      </c>
      <c r="B1097" s="15" t="s">
        <v>1230</v>
      </c>
      <c r="C1097" s="15" t="s">
        <v>2981</v>
      </c>
      <c r="D1097" s="15" t="s">
        <v>2837</v>
      </c>
      <c r="E1097" s="16" t="s">
        <v>947</v>
      </c>
      <c r="F1097" s="28" t="s">
        <v>4187</v>
      </c>
      <c r="G1097" s="17">
        <v>4</v>
      </c>
      <c r="H1097" s="21" t="s">
        <v>1016</v>
      </c>
      <c r="I1097" s="18">
        <v>403</v>
      </c>
      <c r="J1097" s="21" t="s">
        <v>1017</v>
      </c>
      <c r="K1097" s="18">
        <v>40301</v>
      </c>
      <c r="L1097" s="21" t="s">
        <v>1018</v>
      </c>
      <c r="M1097" s="25" t="s">
        <v>3009</v>
      </c>
      <c r="N1097" s="13">
        <v>2</v>
      </c>
      <c r="O1097" s="23" t="s">
        <v>988</v>
      </c>
      <c r="P1097" s="13" t="s">
        <v>52</v>
      </c>
      <c r="Q1097" s="23" t="s">
        <v>1009</v>
      </c>
      <c r="R1097" s="13" t="s">
        <v>258</v>
      </c>
      <c r="S1097" s="23" t="s">
        <v>1019</v>
      </c>
      <c r="T1097" s="15">
        <v>7</v>
      </c>
      <c r="U1097" s="24" t="s">
        <v>997</v>
      </c>
      <c r="V1097" s="19">
        <v>58</v>
      </c>
    </row>
    <row r="1098" spans="1:22" s="12" customFormat="1" ht="60" customHeight="1" x14ac:dyDescent="0.15">
      <c r="A1098" s="15" t="s">
        <v>1422</v>
      </c>
      <c r="B1098" s="15" t="s">
        <v>1230</v>
      </c>
      <c r="C1098" s="15" t="s">
        <v>2981</v>
      </c>
      <c r="D1098" s="15" t="s">
        <v>2837</v>
      </c>
      <c r="E1098" s="16" t="s">
        <v>935</v>
      </c>
      <c r="F1098" s="28" t="s">
        <v>4188</v>
      </c>
      <c r="G1098" s="17">
        <v>17</v>
      </c>
      <c r="H1098" s="21" t="s">
        <v>982</v>
      </c>
      <c r="I1098" s="18">
        <v>1702</v>
      </c>
      <c r="J1098" s="21" t="s">
        <v>982</v>
      </c>
      <c r="K1098" s="18">
        <v>170201</v>
      </c>
      <c r="L1098" s="21" t="s">
        <v>983</v>
      </c>
      <c r="M1098" s="25" t="s">
        <v>3009</v>
      </c>
      <c r="N1098" s="13">
        <v>9</v>
      </c>
      <c r="O1098" s="23" t="s">
        <v>1000</v>
      </c>
      <c r="P1098" s="13" t="s">
        <v>41</v>
      </c>
      <c r="Q1098" s="23" t="s">
        <v>1001</v>
      </c>
      <c r="R1098" s="13" t="s">
        <v>42</v>
      </c>
      <c r="S1098" s="23" t="s">
        <v>1002</v>
      </c>
      <c r="T1098" s="15" t="s">
        <v>3039</v>
      </c>
      <c r="U1098" s="24" t="s">
        <v>1007</v>
      </c>
      <c r="V1098" s="19">
        <v>35</v>
      </c>
    </row>
    <row r="1099" spans="1:22" s="12" customFormat="1" ht="60" customHeight="1" x14ac:dyDescent="0.15">
      <c r="A1099" s="15" t="s">
        <v>1423</v>
      </c>
      <c r="B1099" s="15" t="s">
        <v>1230</v>
      </c>
      <c r="C1099" s="15" t="s">
        <v>2981</v>
      </c>
      <c r="D1099" s="15" t="s">
        <v>2837</v>
      </c>
      <c r="E1099" s="16" t="s">
        <v>943</v>
      </c>
      <c r="F1099" s="28" t="s">
        <v>4189</v>
      </c>
      <c r="G1099" s="17">
        <v>7</v>
      </c>
      <c r="H1099" s="21" t="s">
        <v>985</v>
      </c>
      <c r="I1099" s="18">
        <v>701</v>
      </c>
      <c r="J1099" s="21" t="s">
        <v>1067</v>
      </c>
      <c r="K1099" s="18">
        <v>70101</v>
      </c>
      <c r="L1099" s="21" t="s">
        <v>1067</v>
      </c>
      <c r="M1099" s="25" t="s">
        <v>3002</v>
      </c>
      <c r="N1099" s="13">
        <v>3</v>
      </c>
      <c r="O1099" s="23" t="s">
        <v>970</v>
      </c>
      <c r="P1099" s="13" t="s">
        <v>67</v>
      </c>
      <c r="Q1099" s="23" t="s">
        <v>1180</v>
      </c>
      <c r="R1099" s="13" t="s">
        <v>325</v>
      </c>
      <c r="S1099" s="23" t="s">
        <v>1181</v>
      </c>
      <c r="T1099" s="15" t="s">
        <v>17</v>
      </c>
      <c r="U1099" s="24" t="s">
        <v>1060</v>
      </c>
      <c r="V1099" s="19">
        <v>46</v>
      </c>
    </row>
    <row r="1100" spans="1:22" s="12" customFormat="1" ht="60" customHeight="1" x14ac:dyDescent="0.15">
      <c r="A1100" s="15" t="s">
        <v>1424</v>
      </c>
      <c r="B1100" s="15" t="s">
        <v>1230</v>
      </c>
      <c r="C1100" s="15" t="s">
        <v>2981</v>
      </c>
      <c r="D1100" s="15" t="s">
        <v>2837</v>
      </c>
      <c r="E1100" s="16" t="s">
        <v>931</v>
      </c>
      <c r="F1100" s="28" t="s">
        <v>4190</v>
      </c>
      <c r="G1100" s="17">
        <v>3</v>
      </c>
      <c r="H1100" s="21" t="s">
        <v>1012</v>
      </c>
      <c r="I1100" s="18">
        <v>301</v>
      </c>
      <c r="J1100" s="21" t="s">
        <v>1013</v>
      </c>
      <c r="K1100" s="18">
        <v>30199</v>
      </c>
      <c r="L1100" s="21" t="s">
        <v>1020</v>
      </c>
      <c r="M1100" s="25" t="s">
        <v>3001</v>
      </c>
      <c r="N1100" s="13">
        <v>7</v>
      </c>
      <c r="O1100" s="23" t="s">
        <v>956</v>
      </c>
      <c r="P1100" s="13" t="s">
        <v>19</v>
      </c>
      <c r="Q1100" s="23" t="s">
        <v>956</v>
      </c>
      <c r="R1100" s="13" t="s">
        <v>58</v>
      </c>
      <c r="S1100" s="23" t="s">
        <v>1131</v>
      </c>
      <c r="T1100" s="15" t="s">
        <v>17</v>
      </c>
      <c r="U1100" s="24" t="s">
        <v>1060</v>
      </c>
      <c r="V1100" s="19">
        <v>53</v>
      </c>
    </row>
    <row r="1101" spans="1:22" s="12" customFormat="1" ht="60" customHeight="1" x14ac:dyDescent="0.15">
      <c r="A1101" s="15" t="s">
        <v>1425</v>
      </c>
      <c r="B1101" s="15" t="s">
        <v>1230</v>
      </c>
      <c r="C1101" s="15" t="s">
        <v>2981</v>
      </c>
      <c r="D1101" s="15" t="s">
        <v>2837</v>
      </c>
      <c r="E1101" s="16" t="s">
        <v>937</v>
      </c>
      <c r="F1101" s="28" t="s">
        <v>4191</v>
      </c>
      <c r="G1101" s="17">
        <v>3</v>
      </c>
      <c r="H1101" s="21" t="s">
        <v>1012</v>
      </c>
      <c r="I1101" s="18">
        <v>301</v>
      </c>
      <c r="J1101" s="21" t="s">
        <v>1013</v>
      </c>
      <c r="K1101" s="18">
        <v>30199</v>
      </c>
      <c r="L1101" s="21" t="s">
        <v>1020</v>
      </c>
      <c r="M1101" s="25" t="s">
        <v>3002</v>
      </c>
      <c r="N1101" s="13">
        <v>4</v>
      </c>
      <c r="O1101" s="23" t="s">
        <v>964</v>
      </c>
      <c r="P1101" s="13" t="s">
        <v>33</v>
      </c>
      <c r="Q1101" s="23" t="s">
        <v>964</v>
      </c>
      <c r="R1101" s="13" t="s">
        <v>130</v>
      </c>
      <c r="S1101" s="23" t="s">
        <v>1050</v>
      </c>
      <c r="T1101" s="15">
        <v>1</v>
      </c>
      <c r="U1101" s="24" t="s">
        <v>966</v>
      </c>
      <c r="V1101" s="19">
        <v>42</v>
      </c>
    </row>
    <row r="1102" spans="1:22" s="12" customFormat="1" ht="60" customHeight="1" x14ac:dyDescent="0.15">
      <c r="A1102" s="15" t="s">
        <v>1426</v>
      </c>
      <c r="B1102" s="15" t="s">
        <v>1230</v>
      </c>
      <c r="C1102" s="15" t="s">
        <v>2981</v>
      </c>
      <c r="D1102" s="15" t="s">
        <v>2837</v>
      </c>
      <c r="E1102" s="16" t="s">
        <v>943</v>
      </c>
      <c r="F1102" s="28" t="s">
        <v>4192</v>
      </c>
      <c r="G1102" s="17">
        <v>17</v>
      </c>
      <c r="H1102" s="21" t="s">
        <v>982</v>
      </c>
      <c r="I1102" s="18">
        <v>1701</v>
      </c>
      <c r="J1102" s="21" t="s">
        <v>1062</v>
      </c>
      <c r="K1102" s="18">
        <v>170101</v>
      </c>
      <c r="L1102" s="21" t="s">
        <v>1062</v>
      </c>
      <c r="M1102" s="25" t="s">
        <v>3001</v>
      </c>
      <c r="N1102" s="13">
        <v>7</v>
      </c>
      <c r="O1102" s="23" t="s">
        <v>956</v>
      </c>
      <c r="P1102" s="13" t="s">
        <v>19</v>
      </c>
      <c r="Q1102" s="23" t="s">
        <v>956</v>
      </c>
      <c r="R1102" s="13" t="s">
        <v>58</v>
      </c>
      <c r="S1102" s="23" t="s">
        <v>1131</v>
      </c>
      <c r="T1102" s="15" t="s">
        <v>3039</v>
      </c>
      <c r="U1102" s="24" t="s">
        <v>1007</v>
      </c>
      <c r="V1102" s="19">
        <v>62</v>
      </c>
    </row>
    <row r="1103" spans="1:22" s="12" customFormat="1" ht="60" customHeight="1" x14ac:dyDescent="0.15">
      <c r="A1103" s="15" t="s">
        <v>1427</v>
      </c>
      <c r="B1103" s="15" t="s">
        <v>1230</v>
      </c>
      <c r="C1103" s="15" t="s">
        <v>2981</v>
      </c>
      <c r="D1103" s="15" t="s">
        <v>2837</v>
      </c>
      <c r="E1103" s="16" t="s">
        <v>935</v>
      </c>
      <c r="F1103" s="28" t="s">
        <v>4193</v>
      </c>
      <c r="G1103" s="17">
        <v>1</v>
      </c>
      <c r="H1103" s="21" t="s">
        <v>991</v>
      </c>
      <c r="I1103" s="18">
        <v>108</v>
      </c>
      <c r="J1103" s="21" t="s">
        <v>1080</v>
      </c>
      <c r="K1103" s="18">
        <v>10805</v>
      </c>
      <c r="L1103" s="21" t="s">
        <v>1130</v>
      </c>
      <c r="M1103" s="25" t="s">
        <v>2994</v>
      </c>
      <c r="N1103" s="13">
        <v>7</v>
      </c>
      <c r="O1103" s="23" t="s">
        <v>956</v>
      </c>
      <c r="P1103" s="13" t="s">
        <v>19</v>
      </c>
      <c r="Q1103" s="23" t="s">
        <v>956</v>
      </c>
      <c r="R1103" s="13" t="s">
        <v>58</v>
      </c>
      <c r="S1103" s="23" t="s">
        <v>1131</v>
      </c>
      <c r="T1103" s="15" t="s">
        <v>17</v>
      </c>
      <c r="U1103" s="24" t="s">
        <v>1060</v>
      </c>
      <c r="V1103" s="19">
        <v>51</v>
      </c>
    </row>
    <row r="1104" spans="1:22" s="12" customFormat="1" ht="60" customHeight="1" x14ac:dyDescent="0.15">
      <c r="A1104" s="15" t="s">
        <v>1428</v>
      </c>
      <c r="B1104" s="15" t="s">
        <v>1230</v>
      </c>
      <c r="C1104" s="15" t="s">
        <v>2981</v>
      </c>
      <c r="D1104" s="15" t="s">
        <v>2837</v>
      </c>
      <c r="E1104" s="16" t="s">
        <v>939</v>
      </c>
      <c r="F1104" s="28" t="s">
        <v>4194</v>
      </c>
      <c r="G1104" s="17">
        <v>8</v>
      </c>
      <c r="H1104" s="21" t="s">
        <v>1003</v>
      </c>
      <c r="I1104" s="18">
        <v>801</v>
      </c>
      <c r="J1104" s="21" t="s">
        <v>1043</v>
      </c>
      <c r="K1104" s="18">
        <v>80109</v>
      </c>
      <c r="L1104" s="21" t="s">
        <v>1044</v>
      </c>
      <c r="M1104" s="25" t="s">
        <v>3009</v>
      </c>
      <c r="N1104" s="13">
        <v>7</v>
      </c>
      <c r="O1104" s="23" t="s">
        <v>956</v>
      </c>
      <c r="P1104" s="13" t="s">
        <v>19</v>
      </c>
      <c r="Q1104" s="23" t="s">
        <v>956</v>
      </c>
      <c r="R1104" s="13" t="s">
        <v>58</v>
      </c>
      <c r="S1104" s="23" t="s">
        <v>1131</v>
      </c>
      <c r="T1104" s="15" t="s">
        <v>17</v>
      </c>
      <c r="U1104" s="24" t="s">
        <v>1060</v>
      </c>
      <c r="V1104" s="19">
        <v>46</v>
      </c>
    </row>
    <row r="1105" spans="1:22" s="12" customFormat="1" ht="60" customHeight="1" x14ac:dyDescent="0.15">
      <c r="A1105" s="15" t="s">
        <v>1429</v>
      </c>
      <c r="B1105" s="15" t="s">
        <v>1230</v>
      </c>
      <c r="C1105" s="15" t="s">
        <v>2981</v>
      </c>
      <c r="D1105" s="15" t="s">
        <v>2837</v>
      </c>
      <c r="E1105" s="16" t="s">
        <v>931</v>
      </c>
      <c r="F1105" s="28" t="s">
        <v>4195</v>
      </c>
      <c r="G1105" s="17">
        <v>1</v>
      </c>
      <c r="H1105" s="21" t="s">
        <v>991</v>
      </c>
      <c r="I1105" s="18">
        <v>117</v>
      </c>
      <c r="J1105" s="21" t="s">
        <v>1052</v>
      </c>
      <c r="K1105" s="18">
        <v>11703</v>
      </c>
      <c r="L1105" s="21" t="s">
        <v>1053</v>
      </c>
      <c r="M1105" s="25" t="s">
        <v>3001</v>
      </c>
      <c r="N1105" s="13">
        <v>3</v>
      </c>
      <c r="O1105" s="23" t="s">
        <v>970</v>
      </c>
      <c r="P1105" s="13" t="s">
        <v>29</v>
      </c>
      <c r="Q1105" s="23" t="s">
        <v>980</v>
      </c>
      <c r="R1105" s="13" t="s">
        <v>69</v>
      </c>
      <c r="S1105" s="23" t="s">
        <v>981</v>
      </c>
      <c r="T1105" s="15">
        <v>1</v>
      </c>
      <c r="U1105" s="24" t="s">
        <v>966</v>
      </c>
      <c r="V1105" s="19">
        <v>40</v>
      </c>
    </row>
    <row r="1106" spans="1:22" s="12" customFormat="1" ht="60" customHeight="1" x14ac:dyDescent="0.15">
      <c r="A1106" s="15" t="s">
        <v>1430</v>
      </c>
      <c r="B1106" s="15" t="s">
        <v>1230</v>
      </c>
      <c r="C1106" s="15" t="s">
        <v>2981</v>
      </c>
      <c r="D1106" s="15" t="s">
        <v>2837</v>
      </c>
      <c r="E1106" s="16" t="s">
        <v>937</v>
      </c>
      <c r="F1106" s="28" t="s">
        <v>4196</v>
      </c>
      <c r="G1106" s="17">
        <v>13</v>
      </c>
      <c r="H1106" s="21" t="s">
        <v>974</v>
      </c>
      <c r="I1106" s="18">
        <v>1302</v>
      </c>
      <c r="J1106" s="21" t="s">
        <v>979</v>
      </c>
      <c r="K1106" s="18">
        <v>130201</v>
      </c>
      <c r="L1106" s="21" t="s">
        <v>979</v>
      </c>
      <c r="M1106" s="25" t="s">
        <v>2994</v>
      </c>
      <c r="N1106" s="13">
        <v>4</v>
      </c>
      <c r="O1106" s="23" t="s">
        <v>964</v>
      </c>
      <c r="P1106" s="13" t="s">
        <v>33</v>
      </c>
      <c r="Q1106" s="23" t="s">
        <v>964</v>
      </c>
      <c r="R1106" s="13" t="s">
        <v>44</v>
      </c>
      <c r="S1106" s="23" t="s">
        <v>984</v>
      </c>
      <c r="T1106" s="15">
        <v>2</v>
      </c>
      <c r="U1106" s="24" t="s">
        <v>958</v>
      </c>
      <c r="V1106" s="19">
        <v>60</v>
      </c>
    </row>
    <row r="1107" spans="1:22" s="12" customFormat="1" ht="60" customHeight="1" x14ac:dyDescent="0.15">
      <c r="A1107" s="15" t="s">
        <v>1431</v>
      </c>
      <c r="B1107" s="15" t="s">
        <v>1230</v>
      </c>
      <c r="C1107" s="15" t="s">
        <v>2981</v>
      </c>
      <c r="D1107" s="15" t="s">
        <v>2837</v>
      </c>
      <c r="E1107" s="16" t="s">
        <v>936</v>
      </c>
      <c r="F1107" s="28" t="s">
        <v>4197</v>
      </c>
      <c r="G1107" s="17">
        <v>1</v>
      </c>
      <c r="H1107" s="21" t="s">
        <v>991</v>
      </c>
      <c r="I1107" s="18">
        <v>108</v>
      </c>
      <c r="J1107" s="21" t="s">
        <v>1080</v>
      </c>
      <c r="K1107" s="18">
        <v>10899</v>
      </c>
      <c r="L1107" s="21" t="s">
        <v>1191</v>
      </c>
      <c r="M1107" s="25" t="s">
        <v>3002</v>
      </c>
      <c r="N1107" s="13">
        <v>5</v>
      </c>
      <c r="O1107" s="23" t="s">
        <v>1023</v>
      </c>
      <c r="P1107" s="13" t="s">
        <v>85</v>
      </c>
      <c r="Q1107" s="23" t="s">
        <v>1099</v>
      </c>
      <c r="R1107" s="13" t="s">
        <v>536</v>
      </c>
      <c r="S1107" s="23" t="s">
        <v>2813</v>
      </c>
      <c r="T1107" s="15" t="s">
        <v>17</v>
      </c>
      <c r="U1107" s="24" t="s">
        <v>1060</v>
      </c>
      <c r="V1107" s="19">
        <v>49</v>
      </c>
    </row>
    <row r="1108" spans="1:22" s="12" customFormat="1" ht="60" customHeight="1" x14ac:dyDescent="0.15">
      <c r="A1108" s="15" t="s">
        <v>1432</v>
      </c>
      <c r="B1108" s="15" t="s">
        <v>1230</v>
      </c>
      <c r="C1108" s="15" t="s">
        <v>2981</v>
      </c>
      <c r="D1108" s="15" t="s">
        <v>2837</v>
      </c>
      <c r="E1108" s="16" t="s">
        <v>933</v>
      </c>
      <c r="F1108" s="28" t="s">
        <v>4198</v>
      </c>
      <c r="G1108" s="17">
        <v>13</v>
      </c>
      <c r="H1108" s="21" t="s">
        <v>974</v>
      </c>
      <c r="I1108" s="18">
        <v>1302</v>
      </c>
      <c r="J1108" s="21" t="s">
        <v>979</v>
      </c>
      <c r="K1108" s="18">
        <v>130201</v>
      </c>
      <c r="L1108" s="21" t="s">
        <v>979</v>
      </c>
      <c r="M1108" s="25" t="s">
        <v>2994</v>
      </c>
      <c r="N1108" s="13">
        <v>4</v>
      </c>
      <c r="O1108" s="23" t="s">
        <v>964</v>
      </c>
      <c r="P1108" s="13" t="s">
        <v>33</v>
      </c>
      <c r="Q1108" s="23" t="s">
        <v>964</v>
      </c>
      <c r="R1108" s="13" t="s">
        <v>44</v>
      </c>
      <c r="S1108" s="23" t="s">
        <v>984</v>
      </c>
      <c r="T1108" s="15">
        <v>2</v>
      </c>
      <c r="U1108" s="24" t="s">
        <v>958</v>
      </c>
      <c r="V1108" s="19">
        <v>45</v>
      </c>
    </row>
    <row r="1109" spans="1:22" s="12" customFormat="1" ht="60" customHeight="1" x14ac:dyDescent="0.15">
      <c r="A1109" s="15" t="s">
        <v>1433</v>
      </c>
      <c r="B1109" s="15" t="s">
        <v>1230</v>
      </c>
      <c r="C1109" s="15" t="s">
        <v>2981</v>
      </c>
      <c r="D1109" s="15" t="s">
        <v>2837</v>
      </c>
      <c r="E1109" s="16" t="s">
        <v>937</v>
      </c>
      <c r="F1109" s="28" t="s">
        <v>5079</v>
      </c>
      <c r="G1109" s="17">
        <v>3</v>
      </c>
      <c r="H1109" s="21" t="s">
        <v>1012</v>
      </c>
      <c r="I1109" s="18">
        <v>302</v>
      </c>
      <c r="J1109" s="21" t="s">
        <v>1031</v>
      </c>
      <c r="K1109" s="18">
        <v>30202</v>
      </c>
      <c r="L1109" s="21" t="s">
        <v>1073</v>
      </c>
      <c r="M1109" s="25" t="s">
        <v>3001</v>
      </c>
      <c r="N1109" s="13">
        <v>5</v>
      </c>
      <c r="O1109" s="23" t="s">
        <v>1023</v>
      </c>
      <c r="P1109" s="13" t="s">
        <v>54</v>
      </c>
      <c r="Q1109" s="23" t="s">
        <v>1024</v>
      </c>
      <c r="R1109" s="13" t="s">
        <v>284</v>
      </c>
      <c r="S1109" s="23" t="s">
        <v>1095</v>
      </c>
      <c r="T1109" s="15">
        <v>8</v>
      </c>
      <c r="U1109" s="24" t="s">
        <v>1064</v>
      </c>
      <c r="V1109" s="19">
        <v>37</v>
      </c>
    </row>
    <row r="1110" spans="1:22" s="12" customFormat="1" ht="60" customHeight="1" x14ac:dyDescent="0.15">
      <c r="A1110" s="15" t="s">
        <v>1434</v>
      </c>
      <c r="B1110" s="15" t="s">
        <v>1230</v>
      </c>
      <c r="C1110" s="15" t="s">
        <v>2981</v>
      </c>
      <c r="D1110" s="15" t="s">
        <v>2837</v>
      </c>
      <c r="E1110" s="16" t="s">
        <v>938</v>
      </c>
      <c r="F1110" s="28" t="s">
        <v>4199</v>
      </c>
      <c r="G1110" s="17">
        <v>4</v>
      </c>
      <c r="H1110" s="21" t="s">
        <v>1016</v>
      </c>
      <c r="I1110" s="18">
        <v>402</v>
      </c>
      <c r="J1110" s="21" t="s">
        <v>1038</v>
      </c>
      <c r="K1110" s="18">
        <v>40202</v>
      </c>
      <c r="L1110" s="21" t="s">
        <v>1061</v>
      </c>
      <c r="M1110" s="25" t="s">
        <v>2994</v>
      </c>
      <c r="N1110" s="13">
        <v>2</v>
      </c>
      <c r="O1110" s="23" t="s">
        <v>988</v>
      </c>
      <c r="P1110" s="13" t="s">
        <v>24</v>
      </c>
      <c r="Q1110" s="23" t="s">
        <v>989</v>
      </c>
      <c r="R1110" s="13" t="s">
        <v>25</v>
      </c>
      <c r="S1110" s="23" t="s">
        <v>1040</v>
      </c>
      <c r="T1110" s="15" t="s">
        <v>26</v>
      </c>
      <c r="U1110" s="24" t="s">
        <v>1006</v>
      </c>
      <c r="V1110" s="19">
        <v>59</v>
      </c>
    </row>
    <row r="1111" spans="1:22" s="12" customFormat="1" ht="60" customHeight="1" x14ac:dyDescent="0.15">
      <c r="A1111" s="15" t="s">
        <v>1435</v>
      </c>
      <c r="B1111" s="15" t="s">
        <v>1230</v>
      </c>
      <c r="C1111" s="15" t="s">
        <v>2981</v>
      </c>
      <c r="D1111" s="15" t="s">
        <v>2837</v>
      </c>
      <c r="E1111" s="16" t="s">
        <v>937</v>
      </c>
      <c r="F1111" s="28" t="s">
        <v>4200</v>
      </c>
      <c r="G1111" s="17">
        <v>1</v>
      </c>
      <c r="H1111" s="21" t="s">
        <v>991</v>
      </c>
      <c r="I1111" s="18">
        <v>101</v>
      </c>
      <c r="J1111" s="21" t="s">
        <v>992</v>
      </c>
      <c r="K1111" s="18">
        <v>10104</v>
      </c>
      <c r="L1111" s="21" t="s">
        <v>1076</v>
      </c>
      <c r="M1111" s="25" t="s">
        <v>3003</v>
      </c>
      <c r="N1111" s="13">
        <v>1</v>
      </c>
      <c r="O1111" s="23" t="s">
        <v>994</v>
      </c>
      <c r="P1111" s="13" t="s">
        <v>46</v>
      </c>
      <c r="Q1111" s="23" t="s">
        <v>995</v>
      </c>
      <c r="R1111" s="13" t="s">
        <v>49</v>
      </c>
      <c r="S1111" s="23" t="s">
        <v>1065</v>
      </c>
      <c r="T1111" s="15">
        <v>7</v>
      </c>
      <c r="U1111" s="24" t="s">
        <v>997</v>
      </c>
      <c r="V1111" s="19">
        <v>58</v>
      </c>
    </row>
    <row r="1112" spans="1:22" s="12" customFormat="1" ht="60" customHeight="1" x14ac:dyDescent="0.15">
      <c r="A1112" s="15" t="s">
        <v>1436</v>
      </c>
      <c r="B1112" s="15" t="s">
        <v>1230</v>
      </c>
      <c r="C1112" s="15" t="s">
        <v>2981</v>
      </c>
      <c r="D1112" s="15" t="s">
        <v>2837</v>
      </c>
      <c r="E1112" s="16" t="s">
        <v>951</v>
      </c>
      <c r="F1112" s="28" t="s">
        <v>4201</v>
      </c>
      <c r="G1112" s="17">
        <v>4</v>
      </c>
      <c r="H1112" s="21" t="s">
        <v>1016</v>
      </c>
      <c r="I1112" s="18">
        <v>403</v>
      </c>
      <c r="J1112" s="21" t="s">
        <v>1017</v>
      </c>
      <c r="K1112" s="18">
        <v>40301</v>
      </c>
      <c r="L1112" s="21" t="s">
        <v>1018</v>
      </c>
      <c r="M1112" s="25" t="s">
        <v>3005</v>
      </c>
      <c r="N1112" s="13">
        <v>2</v>
      </c>
      <c r="O1112" s="23" t="s">
        <v>988</v>
      </c>
      <c r="P1112" s="13" t="s">
        <v>52</v>
      </c>
      <c r="Q1112" s="23" t="s">
        <v>1009</v>
      </c>
      <c r="R1112" s="13" t="s">
        <v>61</v>
      </c>
      <c r="S1112" s="23" t="s">
        <v>1010</v>
      </c>
      <c r="T1112" s="15" t="s">
        <v>26</v>
      </c>
      <c r="U1112" s="24" t="s">
        <v>1006</v>
      </c>
      <c r="V1112" s="19">
        <v>37</v>
      </c>
    </row>
    <row r="1113" spans="1:22" s="12" customFormat="1" ht="60" customHeight="1" x14ac:dyDescent="0.15">
      <c r="A1113" s="15" t="s">
        <v>1437</v>
      </c>
      <c r="B1113" s="15" t="s">
        <v>1230</v>
      </c>
      <c r="C1113" s="15" t="s">
        <v>2981</v>
      </c>
      <c r="D1113" s="15" t="s">
        <v>2837</v>
      </c>
      <c r="E1113" s="16" t="s">
        <v>931</v>
      </c>
      <c r="F1113" s="28" t="s">
        <v>4202</v>
      </c>
      <c r="G1113" s="17">
        <v>3</v>
      </c>
      <c r="H1113" s="21" t="s">
        <v>1012</v>
      </c>
      <c r="I1113" s="18">
        <v>302</v>
      </c>
      <c r="J1113" s="21" t="s">
        <v>1031</v>
      </c>
      <c r="K1113" s="18">
        <v>30202</v>
      </c>
      <c r="L1113" s="21" t="s">
        <v>1073</v>
      </c>
      <c r="M1113" s="25" t="s">
        <v>3002</v>
      </c>
      <c r="N1113" s="13">
        <v>2</v>
      </c>
      <c r="O1113" s="23" t="s">
        <v>988</v>
      </c>
      <c r="P1113" s="13" t="s">
        <v>52</v>
      </c>
      <c r="Q1113" s="23" t="s">
        <v>1009</v>
      </c>
      <c r="R1113" s="13" t="s">
        <v>61</v>
      </c>
      <c r="S1113" s="23" t="s">
        <v>1010</v>
      </c>
      <c r="T1113" s="15">
        <v>1</v>
      </c>
      <c r="U1113" s="24" t="s">
        <v>966</v>
      </c>
      <c r="V1113" s="19">
        <v>59</v>
      </c>
    </row>
    <row r="1114" spans="1:22" s="12" customFormat="1" ht="60" customHeight="1" x14ac:dyDescent="0.15">
      <c r="A1114" s="15" t="s">
        <v>1438</v>
      </c>
      <c r="B1114" s="15" t="s">
        <v>1230</v>
      </c>
      <c r="C1114" s="15" t="s">
        <v>2981</v>
      </c>
      <c r="D1114" s="15" t="s">
        <v>2837</v>
      </c>
      <c r="E1114" s="16" t="s">
        <v>933</v>
      </c>
      <c r="F1114" s="28" t="s">
        <v>4203</v>
      </c>
      <c r="G1114" s="17">
        <v>3</v>
      </c>
      <c r="H1114" s="21" t="s">
        <v>1012</v>
      </c>
      <c r="I1114" s="18">
        <v>301</v>
      </c>
      <c r="J1114" s="21" t="s">
        <v>1013</v>
      </c>
      <c r="K1114" s="18">
        <v>30199</v>
      </c>
      <c r="L1114" s="21" t="s">
        <v>1020</v>
      </c>
      <c r="M1114" s="25" t="s">
        <v>3001</v>
      </c>
      <c r="N1114" s="13">
        <v>3</v>
      </c>
      <c r="O1114" s="23" t="s">
        <v>970</v>
      </c>
      <c r="P1114" s="13" t="s">
        <v>29</v>
      </c>
      <c r="Q1114" s="23" t="s">
        <v>980</v>
      </c>
      <c r="R1114" s="13" t="s">
        <v>69</v>
      </c>
      <c r="S1114" s="23" t="s">
        <v>981</v>
      </c>
      <c r="T1114" s="15">
        <v>1</v>
      </c>
      <c r="U1114" s="24" t="s">
        <v>966</v>
      </c>
      <c r="V1114" s="19">
        <v>62</v>
      </c>
    </row>
    <row r="1115" spans="1:22" s="12" customFormat="1" ht="60" customHeight="1" x14ac:dyDescent="0.15">
      <c r="A1115" s="15" t="s">
        <v>1439</v>
      </c>
      <c r="B1115" s="15" t="s">
        <v>1230</v>
      </c>
      <c r="C1115" s="15" t="s">
        <v>2981</v>
      </c>
      <c r="D1115" s="15" t="s">
        <v>2837</v>
      </c>
      <c r="E1115" s="16" t="s">
        <v>939</v>
      </c>
      <c r="F1115" s="28" t="s">
        <v>4204</v>
      </c>
      <c r="G1115" s="17">
        <v>1</v>
      </c>
      <c r="H1115" s="21" t="s">
        <v>991</v>
      </c>
      <c r="I1115" s="18">
        <v>112</v>
      </c>
      <c r="J1115" s="21" t="s">
        <v>1021</v>
      </c>
      <c r="K1115" s="18">
        <v>11209</v>
      </c>
      <c r="L1115" s="21" t="s">
        <v>1022</v>
      </c>
      <c r="M1115" s="25" t="s">
        <v>3001</v>
      </c>
      <c r="N1115" s="13">
        <v>5</v>
      </c>
      <c r="O1115" s="23" t="s">
        <v>1023</v>
      </c>
      <c r="P1115" s="13" t="s">
        <v>54</v>
      </c>
      <c r="Q1115" s="23" t="s">
        <v>1024</v>
      </c>
      <c r="R1115" s="13" t="s">
        <v>284</v>
      </c>
      <c r="S1115" s="23" t="s">
        <v>1095</v>
      </c>
      <c r="T1115" s="15">
        <v>5</v>
      </c>
      <c r="U1115" s="24" t="s">
        <v>978</v>
      </c>
      <c r="V1115" s="19">
        <v>34</v>
      </c>
    </row>
    <row r="1116" spans="1:22" s="12" customFormat="1" ht="60" customHeight="1" x14ac:dyDescent="0.15">
      <c r="A1116" s="15" t="s">
        <v>1440</v>
      </c>
      <c r="B1116" s="15" t="s">
        <v>1230</v>
      </c>
      <c r="C1116" s="15" t="s">
        <v>2981</v>
      </c>
      <c r="D1116" s="15" t="s">
        <v>2837</v>
      </c>
      <c r="E1116" s="16" t="s">
        <v>943</v>
      </c>
      <c r="F1116" s="28" t="s">
        <v>4205</v>
      </c>
      <c r="G1116" s="17">
        <v>1</v>
      </c>
      <c r="H1116" s="21" t="s">
        <v>991</v>
      </c>
      <c r="I1116" s="18">
        <v>105</v>
      </c>
      <c r="J1116" s="21" t="s">
        <v>1175</v>
      </c>
      <c r="K1116" s="18">
        <v>10509</v>
      </c>
      <c r="L1116" s="21" t="s">
        <v>2820</v>
      </c>
      <c r="M1116" s="25" t="s">
        <v>3009</v>
      </c>
      <c r="N1116" s="13">
        <v>4</v>
      </c>
      <c r="O1116" s="23" t="s">
        <v>964</v>
      </c>
      <c r="P1116" s="13" t="s">
        <v>33</v>
      </c>
      <c r="Q1116" s="23" t="s">
        <v>964</v>
      </c>
      <c r="R1116" s="13" t="s">
        <v>44</v>
      </c>
      <c r="S1116" s="23" t="s">
        <v>984</v>
      </c>
      <c r="T1116" s="15">
        <v>2</v>
      </c>
      <c r="U1116" s="24" t="s">
        <v>958</v>
      </c>
      <c r="V1116" s="19">
        <v>46</v>
      </c>
    </row>
    <row r="1117" spans="1:22" s="12" customFormat="1" ht="60" customHeight="1" x14ac:dyDescent="0.15">
      <c r="A1117" s="15" t="s">
        <v>1441</v>
      </c>
      <c r="B1117" s="15" t="s">
        <v>1230</v>
      </c>
      <c r="C1117" s="15" t="s">
        <v>2981</v>
      </c>
      <c r="D1117" s="15" t="s">
        <v>2837</v>
      </c>
      <c r="E1117" s="16" t="s">
        <v>931</v>
      </c>
      <c r="F1117" s="28" t="s">
        <v>4206</v>
      </c>
      <c r="G1117" s="17">
        <v>17</v>
      </c>
      <c r="H1117" s="21" t="s">
        <v>982</v>
      </c>
      <c r="I1117" s="18">
        <v>1702</v>
      </c>
      <c r="J1117" s="21" t="s">
        <v>982</v>
      </c>
      <c r="K1117" s="18">
        <v>170209</v>
      </c>
      <c r="L1117" s="21" t="s">
        <v>1046</v>
      </c>
      <c r="M1117" s="25" t="s">
        <v>3001</v>
      </c>
      <c r="N1117" s="13">
        <v>4</v>
      </c>
      <c r="O1117" s="23" t="s">
        <v>964</v>
      </c>
      <c r="P1117" s="13" t="s">
        <v>33</v>
      </c>
      <c r="Q1117" s="23" t="s">
        <v>964</v>
      </c>
      <c r="R1117" s="13" t="s">
        <v>34</v>
      </c>
      <c r="S1117" s="23" t="s">
        <v>1030</v>
      </c>
      <c r="T1117" s="15" t="s">
        <v>22</v>
      </c>
      <c r="U1117" s="24" t="s">
        <v>973</v>
      </c>
      <c r="V1117" s="19">
        <v>54</v>
      </c>
    </row>
    <row r="1118" spans="1:22" s="12" customFormat="1" ht="60" customHeight="1" x14ac:dyDescent="0.15">
      <c r="A1118" s="15" t="s">
        <v>1442</v>
      </c>
      <c r="B1118" s="15" t="s">
        <v>1230</v>
      </c>
      <c r="C1118" s="15" t="s">
        <v>2981</v>
      </c>
      <c r="D1118" s="15" t="s">
        <v>2837</v>
      </c>
      <c r="E1118" s="16" t="s">
        <v>935</v>
      </c>
      <c r="F1118" s="28" t="s">
        <v>4207</v>
      </c>
      <c r="G1118" s="17">
        <v>3</v>
      </c>
      <c r="H1118" s="21" t="s">
        <v>1012</v>
      </c>
      <c r="I1118" s="18">
        <v>302</v>
      </c>
      <c r="J1118" s="21" t="s">
        <v>1031</v>
      </c>
      <c r="K1118" s="18">
        <v>30201</v>
      </c>
      <c r="L1118" s="21" t="s">
        <v>1113</v>
      </c>
      <c r="M1118" s="25" t="s">
        <v>3001</v>
      </c>
      <c r="N1118" s="13">
        <v>4</v>
      </c>
      <c r="O1118" s="23" t="s">
        <v>964</v>
      </c>
      <c r="P1118" s="13" t="s">
        <v>33</v>
      </c>
      <c r="Q1118" s="23" t="s">
        <v>964</v>
      </c>
      <c r="R1118" s="13" t="s">
        <v>44</v>
      </c>
      <c r="S1118" s="23" t="s">
        <v>984</v>
      </c>
      <c r="T1118" s="15">
        <v>2</v>
      </c>
      <c r="U1118" s="24" t="s">
        <v>958</v>
      </c>
      <c r="V1118" s="19">
        <v>36</v>
      </c>
    </row>
    <row r="1119" spans="1:22" s="12" customFormat="1" ht="60" customHeight="1" x14ac:dyDescent="0.15">
      <c r="A1119" s="15" t="s">
        <v>1443</v>
      </c>
      <c r="B1119" s="15" t="s">
        <v>1230</v>
      </c>
      <c r="C1119" s="15" t="s">
        <v>2981</v>
      </c>
      <c r="D1119" s="15" t="s">
        <v>2837</v>
      </c>
      <c r="E1119" s="16" t="s">
        <v>938</v>
      </c>
      <c r="F1119" s="28" t="s">
        <v>4208</v>
      </c>
      <c r="G1119" s="17">
        <v>14</v>
      </c>
      <c r="H1119" s="21" t="s">
        <v>959</v>
      </c>
      <c r="I1119" s="18">
        <v>1402</v>
      </c>
      <c r="J1119" s="21" t="s">
        <v>1057</v>
      </c>
      <c r="K1119" s="18">
        <v>140201</v>
      </c>
      <c r="L1119" s="21" t="s">
        <v>1058</v>
      </c>
      <c r="M1119" s="25" t="s">
        <v>3002</v>
      </c>
      <c r="N1119" s="13">
        <v>4</v>
      </c>
      <c r="O1119" s="23" t="s">
        <v>964</v>
      </c>
      <c r="P1119" s="13" t="s">
        <v>33</v>
      </c>
      <c r="Q1119" s="23" t="s">
        <v>964</v>
      </c>
      <c r="R1119" s="13" t="s">
        <v>44</v>
      </c>
      <c r="S1119" s="23" t="s">
        <v>984</v>
      </c>
      <c r="T1119" s="15">
        <v>2</v>
      </c>
      <c r="U1119" s="24" t="s">
        <v>958</v>
      </c>
      <c r="V1119" s="19">
        <v>22</v>
      </c>
    </row>
    <row r="1120" spans="1:22" s="12" customFormat="1" ht="60" customHeight="1" x14ac:dyDescent="0.15">
      <c r="A1120" s="15" t="s">
        <v>1444</v>
      </c>
      <c r="B1120" s="15" t="s">
        <v>1230</v>
      </c>
      <c r="C1120" s="15" t="s">
        <v>2981</v>
      </c>
      <c r="D1120" s="15" t="s">
        <v>2837</v>
      </c>
      <c r="E1120" s="16" t="s">
        <v>949</v>
      </c>
      <c r="F1120" s="28" t="s">
        <v>4209</v>
      </c>
      <c r="G1120" s="17">
        <v>11</v>
      </c>
      <c r="H1120" s="21" t="s">
        <v>955</v>
      </c>
      <c r="I1120" s="18">
        <v>1101</v>
      </c>
      <c r="J1120" s="21" t="s">
        <v>955</v>
      </c>
      <c r="K1120" s="18">
        <v>110101</v>
      </c>
      <c r="L1120" s="21" t="s">
        <v>955</v>
      </c>
      <c r="M1120" s="25" t="s">
        <v>3005</v>
      </c>
      <c r="N1120" s="13">
        <v>2</v>
      </c>
      <c r="O1120" s="23" t="s">
        <v>988</v>
      </c>
      <c r="P1120" s="13" t="s">
        <v>24</v>
      </c>
      <c r="Q1120" s="23" t="s">
        <v>989</v>
      </c>
      <c r="R1120" s="13" t="s">
        <v>25</v>
      </c>
      <c r="S1120" s="23" t="s">
        <v>1040</v>
      </c>
      <c r="T1120" s="15" t="s">
        <v>26</v>
      </c>
      <c r="U1120" s="24" t="s">
        <v>1006</v>
      </c>
      <c r="V1120" s="19">
        <v>26</v>
      </c>
    </row>
    <row r="1121" spans="1:22" s="12" customFormat="1" ht="60" customHeight="1" x14ac:dyDescent="0.15">
      <c r="A1121" s="15" t="s">
        <v>1445</v>
      </c>
      <c r="B1121" s="15" t="s">
        <v>1230</v>
      </c>
      <c r="C1121" s="15" t="s">
        <v>2981</v>
      </c>
      <c r="D1121" s="15" t="s">
        <v>2837</v>
      </c>
      <c r="E1121" s="16" t="s">
        <v>933</v>
      </c>
      <c r="F1121" s="28" t="s">
        <v>4210</v>
      </c>
      <c r="G1121" s="17">
        <v>14</v>
      </c>
      <c r="H1121" s="21" t="s">
        <v>959</v>
      </c>
      <c r="I1121" s="18">
        <v>1403</v>
      </c>
      <c r="J1121" s="21" t="s">
        <v>998</v>
      </c>
      <c r="K1121" s="18">
        <v>140301</v>
      </c>
      <c r="L1121" s="21" t="s">
        <v>1163</v>
      </c>
      <c r="M1121" s="25" t="s">
        <v>3005</v>
      </c>
      <c r="N1121" s="13">
        <v>1</v>
      </c>
      <c r="O1121" s="23" t="s">
        <v>994</v>
      </c>
      <c r="P1121" s="13" t="s">
        <v>46</v>
      </c>
      <c r="Q1121" s="23" t="s">
        <v>995</v>
      </c>
      <c r="R1121" s="13" t="s">
        <v>204</v>
      </c>
      <c r="S1121" s="23" t="s">
        <v>996</v>
      </c>
      <c r="T1121" s="15">
        <v>3</v>
      </c>
      <c r="U1121" s="24" t="s">
        <v>1047</v>
      </c>
      <c r="V1121" s="19">
        <v>54</v>
      </c>
    </row>
    <row r="1122" spans="1:22" s="12" customFormat="1" ht="60" customHeight="1" x14ac:dyDescent="0.15">
      <c r="A1122" s="15" t="s">
        <v>1446</v>
      </c>
      <c r="B1122" s="15" t="s">
        <v>1230</v>
      </c>
      <c r="C1122" s="15" t="s">
        <v>2981</v>
      </c>
      <c r="D1122" s="15" t="s">
        <v>2837</v>
      </c>
      <c r="E1122" s="16" t="s">
        <v>949</v>
      </c>
      <c r="F1122" s="28" t="s">
        <v>4211</v>
      </c>
      <c r="G1122" s="17">
        <v>3</v>
      </c>
      <c r="H1122" s="21" t="s">
        <v>1012</v>
      </c>
      <c r="I1122" s="18">
        <v>302</v>
      </c>
      <c r="J1122" s="21" t="s">
        <v>1031</v>
      </c>
      <c r="K1122" s="18">
        <v>30202</v>
      </c>
      <c r="L1122" s="21" t="s">
        <v>1073</v>
      </c>
      <c r="M1122" s="25" t="s">
        <v>3001</v>
      </c>
      <c r="N1122" s="13">
        <v>4</v>
      </c>
      <c r="O1122" s="23" t="s">
        <v>964</v>
      </c>
      <c r="P1122" s="13" t="s">
        <v>33</v>
      </c>
      <c r="Q1122" s="23" t="s">
        <v>964</v>
      </c>
      <c r="R1122" s="13" t="s">
        <v>130</v>
      </c>
      <c r="S1122" s="23" t="s">
        <v>1050</v>
      </c>
      <c r="T1122" s="15">
        <v>1</v>
      </c>
      <c r="U1122" s="24" t="s">
        <v>966</v>
      </c>
      <c r="V1122" s="19">
        <v>24</v>
      </c>
    </row>
    <row r="1123" spans="1:22" s="12" customFormat="1" ht="60" customHeight="1" x14ac:dyDescent="0.15">
      <c r="A1123" s="15" t="s">
        <v>1447</v>
      </c>
      <c r="B1123" s="15" t="s">
        <v>1230</v>
      </c>
      <c r="C1123" s="15" t="s">
        <v>2981</v>
      </c>
      <c r="D1123" s="15" t="s">
        <v>2837</v>
      </c>
      <c r="E1123" s="16" t="s">
        <v>933</v>
      </c>
      <c r="F1123" s="28" t="s">
        <v>4212</v>
      </c>
      <c r="G1123" s="17">
        <v>6</v>
      </c>
      <c r="H1123" s="21" t="s">
        <v>1026</v>
      </c>
      <c r="I1123" s="18">
        <v>601</v>
      </c>
      <c r="J1123" s="21" t="s">
        <v>1132</v>
      </c>
      <c r="K1123" s="18">
        <v>60101</v>
      </c>
      <c r="L1123" s="21" t="s">
        <v>1132</v>
      </c>
      <c r="M1123" s="25" t="s">
        <v>3001</v>
      </c>
      <c r="N1123" s="13">
        <v>2</v>
      </c>
      <c r="O1123" s="23" t="s">
        <v>988</v>
      </c>
      <c r="P1123" s="13" t="s">
        <v>52</v>
      </c>
      <c r="Q1123" s="23" t="s">
        <v>1009</v>
      </c>
      <c r="R1123" s="13" t="s">
        <v>258</v>
      </c>
      <c r="S1123" s="23" t="s">
        <v>1019</v>
      </c>
      <c r="T1123" s="15">
        <v>6</v>
      </c>
      <c r="U1123" s="24" t="s">
        <v>1015</v>
      </c>
      <c r="V1123" s="19">
        <v>43</v>
      </c>
    </row>
    <row r="1124" spans="1:22" s="12" customFormat="1" ht="60" customHeight="1" x14ac:dyDescent="0.15">
      <c r="A1124" s="15" t="s">
        <v>1448</v>
      </c>
      <c r="B1124" s="15" t="s">
        <v>1230</v>
      </c>
      <c r="C1124" s="15" t="s">
        <v>2981</v>
      </c>
      <c r="D1124" s="15" t="s">
        <v>2837</v>
      </c>
      <c r="E1124" s="16" t="s">
        <v>937</v>
      </c>
      <c r="F1124" s="28" t="s">
        <v>4213</v>
      </c>
      <c r="G1124" s="17">
        <v>3</v>
      </c>
      <c r="H1124" s="21" t="s">
        <v>1012</v>
      </c>
      <c r="I1124" s="18">
        <v>302</v>
      </c>
      <c r="J1124" s="21" t="s">
        <v>1031</v>
      </c>
      <c r="K1124" s="18">
        <v>30202</v>
      </c>
      <c r="L1124" s="21" t="s">
        <v>1073</v>
      </c>
      <c r="M1124" s="25" t="s">
        <v>3001</v>
      </c>
      <c r="N1124" s="13">
        <v>4</v>
      </c>
      <c r="O1124" s="23" t="s">
        <v>964</v>
      </c>
      <c r="P1124" s="13" t="s">
        <v>33</v>
      </c>
      <c r="Q1124" s="23" t="s">
        <v>964</v>
      </c>
      <c r="R1124" s="13" t="s">
        <v>291</v>
      </c>
      <c r="S1124" s="23" t="s">
        <v>1129</v>
      </c>
      <c r="T1124" s="15">
        <v>1</v>
      </c>
      <c r="U1124" s="24" t="s">
        <v>966</v>
      </c>
      <c r="V1124" s="19">
        <v>43</v>
      </c>
    </row>
    <row r="1125" spans="1:22" s="12" customFormat="1" ht="60" customHeight="1" x14ac:dyDescent="0.15">
      <c r="A1125" s="15" t="s">
        <v>1449</v>
      </c>
      <c r="B1125" s="15" t="s">
        <v>1230</v>
      </c>
      <c r="C1125" s="15" t="s">
        <v>2981</v>
      </c>
      <c r="D1125" s="15" t="s">
        <v>2837</v>
      </c>
      <c r="E1125" s="16" t="s">
        <v>947</v>
      </c>
      <c r="F1125" s="28" t="s">
        <v>4214</v>
      </c>
      <c r="G1125" s="17">
        <v>6</v>
      </c>
      <c r="H1125" s="21" t="s">
        <v>1026</v>
      </c>
      <c r="I1125" s="18">
        <v>601</v>
      </c>
      <c r="J1125" s="21" t="s">
        <v>1132</v>
      </c>
      <c r="K1125" s="18">
        <v>60101</v>
      </c>
      <c r="L1125" s="21" t="s">
        <v>1132</v>
      </c>
      <c r="M1125" s="25" t="s">
        <v>3001</v>
      </c>
      <c r="N1125" s="13">
        <v>1</v>
      </c>
      <c r="O1125" s="23" t="s">
        <v>994</v>
      </c>
      <c r="P1125" s="13" t="s">
        <v>46</v>
      </c>
      <c r="Q1125" s="23" t="s">
        <v>995</v>
      </c>
      <c r="R1125" s="13" t="s">
        <v>204</v>
      </c>
      <c r="S1125" s="23" t="s">
        <v>996</v>
      </c>
      <c r="T1125" s="15">
        <v>7</v>
      </c>
      <c r="U1125" s="24" t="s">
        <v>997</v>
      </c>
      <c r="V1125" s="19">
        <v>35</v>
      </c>
    </row>
    <row r="1126" spans="1:22" s="12" customFormat="1" ht="60" customHeight="1" x14ac:dyDescent="0.15">
      <c r="A1126" s="15" t="s">
        <v>1450</v>
      </c>
      <c r="B1126" s="15" t="s">
        <v>1230</v>
      </c>
      <c r="C1126" s="15" t="s">
        <v>2981</v>
      </c>
      <c r="D1126" s="15" t="s">
        <v>2837</v>
      </c>
      <c r="E1126" s="16" t="s">
        <v>943</v>
      </c>
      <c r="F1126" s="28" t="s">
        <v>4215</v>
      </c>
      <c r="G1126" s="17">
        <v>4</v>
      </c>
      <c r="H1126" s="21" t="s">
        <v>1016</v>
      </c>
      <c r="I1126" s="18">
        <v>402</v>
      </c>
      <c r="J1126" s="21" t="s">
        <v>1038</v>
      </c>
      <c r="K1126" s="18">
        <v>40201</v>
      </c>
      <c r="L1126" s="21" t="s">
        <v>1039</v>
      </c>
      <c r="M1126" s="25" t="s">
        <v>3009</v>
      </c>
      <c r="N1126" s="13">
        <v>2</v>
      </c>
      <c r="O1126" s="23" t="s">
        <v>988</v>
      </c>
      <c r="P1126" s="13" t="s">
        <v>24</v>
      </c>
      <c r="Q1126" s="23" t="s">
        <v>989</v>
      </c>
      <c r="R1126" s="13" t="s">
        <v>25</v>
      </c>
      <c r="S1126" s="23" t="s">
        <v>1040</v>
      </c>
      <c r="T1126" s="15" t="s">
        <v>26</v>
      </c>
      <c r="U1126" s="24" t="s">
        <v>1006</v>
      </c>
      <c r="V1126" s="19">
        <v>58</v>
      </c>
    </row>
    <row r="1127" spans="1:22" s="12" customFormat="1" ht="60" customHeight="1" x14ac:dyDescent="0.15">
      <c r="A1127" s="15" t="s">
        <v>1451</v>
      </c>
      <c r="B1127" s="15" t="s">
        <v>1230</v>
      </c>
      <c r="C1127" s="15" t="s">
        <v>2981</v>
      </c>
      <c r="D1127" s="15" t="s">
        <v>2837</v>
      </c>
      <c r="E1127" s="16" t="s">
        <v>947</v>
      </c>
      <c r="F1127" s="28" t="s">
        <v>4216</v>
      </c>
      <c r="G1127" s="17">
        <v>3</v>
      </c>
      <c r="H1127" s="21" t="s">
        <v>1012</v>
      </c>
      <c r="I1127" s="18">
        <v>302</v>
      </c>
      <c r="J1127" s="21" t="s">
        <v>1031</v>
      </c>
      <c r="K1127" s="18">
        <v>30209</v>
      </c>
      <c r="L1127" s="21" t="s">
        <v>1032</v>
      </c>
      <c r="M1127" s="25" t="s">
        <v>3001</v>
      </c>
      <c r="N1127" s="13">
        <v>1</v>
      </c>
      <c r="O1127" s="23" t="s">
        <v>994</v>
      </c>
      <c r="P1127" s="13" t="s">
        <v>40</v>
      </c>
      <c r="Q1127" s="23" t="s">
        <v>1169</v>
      </c>
      <c r="R1127" s="13" t="s">
        <v>106</v>
      </c>
      <c r="S1127" s="23" t="s">
        <v>1170</v>
      </c>
      <c r="T1127" s="15">
        <v>8</v>
      </c>
      <c r="U1127" s="24" t="s">
        <v>1064</v>
      </c>
      <c r="V1127" s="19">
        <v>61</v>
      </c>
    </row>
    <row r="1128" spans="1:22" s="12" customFormat="1" ht="60" customHeight="1" x14ac:dyDescent="0.15">
      <c r="A1128" s="15" t="s">
        <v>1452</v>
      </c>
      <c r="B1128" s="15" t="s">
        <v>1230</v>
      </c>
      <c r="C1128" s="15" t="s">
        <v>2981</v>
      </c>
      <c r="D1128" s="15" t="s">
        <v>2837</v>
      </c>
      <c r="E1128" s="16" t="s">
        <v>945</v>
      </c>
      <c r="F1128" s="28" t="s">
        <v>4217</v>
      </c>
      <c r="G1128" s="17">
        <v>1</v>
      </c>
      <c r="H1128" s="21" t="s">
        <v>991</v>
      </c>
      <c r="I1128" s="18">
        <v>101</v>
      </c>
      <c r="J1128" s="21" t="s">
        <v>992</v>
      </c>
      <c r="K1128" s="18">
        <v>10106</v>
      </c>
      <c r="L1128" s="21" t="s">
        <v>1218</v>
      </c>
      <c r="M1128" s="25" t="s">
        <v>3001</v>
      </c>
      <c r="N1128" s="13">
        <v>1</v>
      </c>
      <c r="O1128" s="23" t="s">
        <v>994</v>
      </c>
      <c r="P1128" s="13" t="s">
        <v>46</v>
      </c>
      <c r="Q1128" s="23" t="s">
        <v>995</v>
      </c>
      <c r="R1128" s="13" t="s">
        <v>204</v>
      </c>
      <c r="S1128" s="23" t="s">
        <v>996</v>
      </c>
      <c r="T1128" s="15">
        <v>7</v>
      </c>
      <c r="U1128" s="24" t="s">
        <v>997</v>
      </c>
      <c r="V1128" s="19">
        <v>57</v>
      </c>
    </row>
    <row r="1129" spans="1:22" s="12" customFormat="1" ht="60" customHeight="1" x14ac:dyDescent="0.15">
      <c r="A1129" s="15" t="s">
        <v>1453</v>
      </c>
      <c r="B1129" s="15" t="s">
        <v>1230</v>
      </c>
      <c r="C1129" s="15" t="s">
        <v>2981</v>
      </c>
      <c r="D1129" s="15" t="s">
        <v>2837</v>
      </c>
      <c r="E1129" s="16" t="s">
        <v>931</v>
      </c>
      <c r="F1129" s="28" t="s">
        <v>4218</v>
      </c>
      <c r="G1129" s="17">
        <v>6</v>
      </c>
      <c r="H1129" s="21" t="s">
        <v>1026</v>
      </c>
      <c r="I1129" s="18">
        <v>601</v>
      </c>
      <c r="J1129" s="21" t="s">
        <v>1132</v>
      </c>
      <c r="K1129" s="18">
        <v>60101</v>
      </c>
      <c r="L1129" s="21" t="s">
        <v>1132</v>
      </c>
      <c r="M1129" s="25" t="s">
        <v>3001</v>
      </c>
      <c r="N1129" s="13">
        <v>9</v>
      </c>
      <c r="O1129" s="23" t="s">
        <v>1000</v>
      </c>
      <c r="P1129" s="13" t="s">
        <v>41</v>
      </c>
      <c r="Q1129" s="23" t="s">
        <v>1001</v>
      </c>
      <c r="R1129" s="13" t="s">
        <v>42</v>
      </c>
      <c r="S1129" s="23" t="s">
        <v>1002</v>
      </c>
      <c r="T1129" s="15" t="s">
        <v>22</v>
      </c>
      <c r="U1129" s="24" t="s">
        <v>973</v>
      </c>
      <c r="V1129" s="19">
        <v>38</v>
      </c>
    </row>
    <row r="1130" spans="1:22" s="12" customFormat="1" ht="60" customHeight="1" x14ac:dyDescent="0.15">
      <c r="A1130" s="15" t="s">
        <v>1454</v>
      </c>
      <c r="B1130" s="15" t="s">
        <v>1230</v>
      </c>
      <c r="C1130" s="15" t="s">
        <v>2981</v>
      </c>
      <c r="D1130" s="15" t="s">
        <v>2837</v>
      </c>
      <c r="E1130" s="16" t="s">
        <v>935</v>
      </c>
      <c r="F1130" s="28" t="s">
        <v>4219</v>
      </c>
      <c r="G1130" s="17">
        <v>3</v>
      </c>
      <c r="H1130" s="21" t="s">
        <v>1012</v>
      </c>
      <c r="I1130" s="18">
        <v>301</v>
      </c>
      <c r="J1130" s="21" t="s">
        <v>1013</v>
      </c>
      <c r="K1130" s="18">
        <v>30199</v>
      </c>
      <c r="L1130" s="21" t="s">
        <v>1020</v>
      </c>
      <c r="M1130" s="25" t="s">
        <v>3001</v>
      </c>
      <c r="N1130" s="13">
        <v>3</v>
      </c>
      <c r="O1130" s="23" t="s">
        <v>970</v>
      </c>
      <c r="P1130" s="13" t="s">
        <v>29</v>
      </c>
      <c r="Q1130" s="23" t="s">
        <v>980</v>
      </c>
      <c r="R1130" s="13" t="s">
        <v>69</v>
      </c>
      <c r="S1130" s="23" t="s">
        <v>981</v>
      </c>
      <c r="T1130" s="15">
        <v>1</v>
      </c>
      <c r="U1130" s="24" t="s">
        <v>966</v>
      </c>
      <c r="V1130" s="19">
        <v>43</v>
      </c>
    </row>
    <row r="1131" spans="1:22" s="12" customFormat="1" ht="60" customHeight="1" x14ac:dyDescent="0.15">
      <c r="A1131" s="15" t="s">
        <v>1455</v>
      </c>
      <c r="B1131" s="15" t="s">
        <v>1230</v>
      </c>
      <c r="C1131" s="15" t="s">
        <v>2981</v>
      </c>
      <c r="D1131" s="15" t="s">
        <v>2837</v>
      </c>
      <c r="E1131" s="16" t="s">
        <v>953</v>
      </c>
      <c r="F1131" s="28" t="s">
        <v>4220</v>
      </c>
      <c r="G1131" s="17">
        <v>4</v>
      </c>
      <c r="H1131" s="21" t="s">
        <v>1016</v>
      </c>
      <c r="I1131" s="18">
        <v>403</v>
      </c>
      <c r="J1131" s="21" t="s">
        <v>1017</v>
      </c>
      <c r="K1131" s="18">
        <v>40301</v>
      </c>
      <c r="L1131" s="21" t="s">
        <v>1018</v>
      </c>
      <c r="M1131" s="25" t="s">
        <v>3005</v>
      </c>
      <c r="N1131" s="13">
        <v>2</v>
      </c>
      <c r="O1131" s="23" t="s">
        <v>988</v>
      </c>
      <c r="P1131" s="13" t="s">
        <v>52</v>
      </c>
      <c r="Q1131" s="23" t="s">
        <v>1009</v>
      </c>
      <c r="R1131" s="13" t="s">
        <v>61</v>
      </c>
      <c r="S1131" s="23" t="s">
        <v>1010</v>
      </c>
      <c r="T1131" s="15" t="s">
        <v>26</v>
      </c>
      <c r="U1131" s="24" t="s">
        <v>1006</v>
      </c>
      <c r="V1131" s="19">
        <v>53</v>
      </c>
    </row>
    <row r="1132" spans="1:22" s="12" customFormat="1" ht="60" customHeight="1" x14ac:dyDescent="0.15">
      <c r="A1132" s="15" t="s">
        <v>1456</v>
      </c>
      <c r="B1132" s="15" t="s">
        <v>1230</v>
      </c>
      <c r="C1132" s="15" t="s">
        <v>2981</v>
      </c>
      <c r="D1132" s="15" t="s">
        <v>2837</v>
      </c>
      <c r="E1132" s="16" t="s">
        <v>945</v>
      </c>
      <c r="F1132" s="28" t="s">
        <v>4221</v>
      </c>
      <c r="G1132" s="17">
        <v>13</v>
      </c>
      <c r="H1132" s="21" t="s">
        <v>974</v>
      </c>
      <c r="I1132" s="18">
        <v>1303</v>
      </c>
      <c r="J1132" s="21" t="s">
        <v>1144</v>
      </c>
      <c r="K1132" s="18">
        <v>130309</v>
      </c>
      <c r="L1132" s="21" t="s">
        <v>1145</v>
      </c>
      <c r="M1132" s="25" t="s">
        <v>3002</v>
      </c>
      <c r="N1132" s="13">
        <v>4</v>
      </c>
      <c r="O1132" s="23" t="s">
        <v>964</v>
      </c>
      <c r="P1132" s="13" t="s">
        <v>33</v>
      </c>
      <c r="Q1132" s="23" t="s">
        <v>964</v>
      </c>
      <c r="R1132" s="13" t="s">
        <v>39</v>
      </c>
      <c r="S1132" s="23" t="s">
        <v>965</v>
      </c>
      <c r="T1132" s="15">
        <v>2</v>
      </c>
      <c r="U1132" s="24" t="s">
        <v>958</v>
      </c>
      <c r="V1132" s="19">
        <v>59</v>
      </c>
    </row>
    <row r="1133" spans="1:22" s="12" customFormat="1" ht="60" customHeight="1" x14ac:dyDescent="0.15">
      <c r="A1133" s="15" t="s">
        <v>1457</v>
      </c>
      <c r="B1133" s="15" t="s">
        <v>1230</v>
      </c>
      <c r="C1133" s="15" t="s">
        <v>2981</v>
      </c>
      <c r="D1133" s="15" t="s">
        <v>2837</v>
      </c>
      <c r="E1133" s="16" t="s">
        <v>937</v>
      </c>
      <c r="F1133" s="28" t="s">
        <v>4222</v>
      </c>
      <c r="G1133" s="17">
        <v>8</v>
      </c>
      <c r="H1133" s="21" t="s">
        <v>1003</v>
      </c>
      <c r="I1133" s="18">
        <v>804</v>
      </c>
      <c r="J1133" s="21" t="s">
        <v>1084</v>
      </c>
      <c r="K1133" s="18">
        <v>80409</v>
      </c>
      <c r="L1133" s="21" t="s">
        <v>1150</v>
      </c>
      <c r="M1133" s="25" t="s">
        <v>3002</v>
      </c>
      <c r="N1133" s="13">
        <v>2</v>
      </c>
      <c r="O1133" s="23" t="s">
        <v>988</v>
      </c>
      <c r="P1133" s="13" t="s">
        <v>24</v>
      </c>
      <c r="Q1133" s="23" t="s">
        <v>989</v>
      </c>
      <c r="R1133" s="13" t="s">
        <v>25</v>
      </c>
      <c r="S1133" s="23" t="s">
        <v>1040</v>
      </c>
      <c r="T1133" s="15" t="s">
        <v>26</v>
      </c>
      <c r="U1133" s="24" t="s">
        <v>1006</v>
      </c>
      <c r="V1133" s="19">
        <v>64</v>
      </c>
    </row>
    <row r="1134" spans="1:22" s="12" customFormat="1" ht="60" customHeight="1" x14ac:dyDescent="0.15">
      <c r="A1134" s="15" t="s">
        <v>1458</v>
      </c>
      <c r="B1134" s="15" t="s">
        <v>1230</v>
      </c>
      <c r="C1134" s="15" t="s">
        <v>2981</v>
      </c>
      <c r="D1134" s="15" t="s">
        <v>2837</v>
      </c>
      <c r="E1134" s="16" t="s">
        <v>949</v>
      </c>
      <c r="F1134" s="28" t="s">
        <v>4223</v>
      </c>
      <c r="G1134" s="17">
        <v>3</v>
      </c>
      <c r="H1134" s="21" t="s">
        <v>1012</v>
      </c>
      <c r="I1134" s="18">
        <v>302</v>
      </c>
      <c r="J1134" s="21" t="s">
        <v>1031</v>
      </c>
      <c r="K1134" s="18">
        <v>30202</v>
      </c>
      <c r="L1134" s="21" t="s">
        <v>1073</v>
      </c>
      <c r="M1134" s="25" t="s">
        <v>3002</v>
      </c>
      <c r="N1134" s="13">
        <v>5</v>
      </c>
      <c r="O1134" s="23" t="s">
        <v>1023</v>
      </c>
      <c r="P1134" s="13" t="s">
        <v>54</v>
      </c>
      <c r="Q1134" s="23" t="s">
        <v>1024</v>
      </c>
      <c r="R1134" s="13" t="s">
        <v>284</v>
      </c>
      <c r="S1134" s="23" t="s">
        <v>1095</v>
      </c>
      <c r="T1134" s="15">
        <v>3</v>
      </c>
      <c r="U1134" s="24" t="s">
        <v>1047</v>
      </c>
      <c r="V1134" s="19">
        <v>52</v>
      </c>
    </row>
    <row r="1135" spans="1:22" s="12" customFormat="1" ht="60" customHeight="1" x14ac:dyDescent="0.15">
      <c r="A1135" s="15" t="s">
        <v>1459</v>
      </c>
      <c r="B1135" s="15" t="s">
        <v>1230</v>
      </c>
      <c r="C1135" s="15" t="s">
        <v>2981</v>
      </c>
      <c r="D1135" s="15" t="s">
        <v>2837</v>
      </c>
      <c r="E1135" s="16" t="s">
        <v>931</v>
      </c>
      <c r="F1135" s="28" t="s">
        <v>4224</v>
      </c>
      <c r="G1135" s="17">
        <v>13</v>
      </c>
      <c r="H1135" s="21" t="s">
        <v>974</v>
      </c>
      <c r="I1135" s="18">
        <v>1302</v>
      </c>
      <c r="J1135" s="21" t="s">
        <v>979</v>
      </c>
      <c r="K1135" s="18">
        <v>130201</v>
      </c>
      <c r="L1135" s="21" t="s">
        <v>979</v>
      </c>
      <c r="M1135" s="25" t="s">
        <v>3009</v>
      </c>
      <c r="N1135" s="13">
        <v>4</v>
      </c>
      <c r="O1135" s="23" t="s">
        <v>964</v>
      </c>
      <c r="P1135" s="13" t="s">
        <v>33</v>
      </c>
      <c r="Q1135" s="23" t="s">
        <v>964</v>
      </c>
      <c r="R1135" s="13" t="s">
        <v>44</v>
      </c>
      <c r="S1135" s="23" t="s">
        <v>984</v>
      </c>
      <c r="T1135" s="15">
        <v>2</v>
      </c>
      <c r="U1135" s="24" t="s">
        <v>958</v>
      </c>
      <c r="V1135" s="19">
        <v>56</v>
      </c>
    </row>
    <row r="1136" spans="1:22" s="12" customFormat="1" ht="60" customHeight="1" x14ac:dyDescent="0.15">
      <c r="A1136" s="15" t="s">
        <v>1460</v>
      </c>
      <c r="B1136" s="15" t="s">
        <v>1230</v>
      </c>
      <c r="C1136" s="15" t="s">
        <v>2981</v>
      </c>
      <c r="D1136" s="15" t="s">
        <v>2837</v>
      </c>
      <c r="E1136" s="16" t="s">
        <v>939</v>
      </c>
      <c r="F1136" s="28" t="s">
        <v>4225</v>
      </c>
      <c r="G1136" s="17">
        <v>1</v>
      </c>
      <c r="H1136" s="21" t="s">
        <v>991</v>
      </c>
      <c r="I1136" s="18">
        <v>101</v>
      </c>
      <c r="J1136" s="21" t="s">
        <v>992</v>
      </c>
      <c r="K1136" s="18">
        <v>10109</v>
      </c>
      <c r="L1136" s="21" t="s">
        <v>993</v>
      </c>
      <c r="M1136" s="25" t="s">
        <v>2994</v>
      </c>
      <c r="N1136" s="13">
        <v>3</v>
      </c>
      <c r="O1136" s="23" t="s">
        <v>970</v>
      </c>
      <c r="P1136" s="13" t="s">
        <v>29</v>
      </c>
      <c r="Q1136" s="23" t="s">
        <v>980</v>
      </c>
      <c r="R1136" s="13" t="s">
        <v>30</v>
      </c>
      <c r="S1136" s="23" t="s">
        <v>1059</v>
      </c>
      <c r="T1136" s="15">
        <v>4</v>
      </c>
      <c r="U1136" s="24" t="s">
        <v>1011</v>
      </c>
      <c r="V1136" s="19">
        <v>63</v>
      </c>
    </row>
    <row r="1137" spans="1:22" s="12" customFormat="1" ht="60" customHeight="1" x14ac:dyDescent="0.15">
      <c r="A1137" s="15" t="s">
        <v>1461</v>
      </c>
      <c r="B1137" s="15" t="s">
        <v>1230</v>
      </c>
      <c r="C1137" s="15" t="s">
        <v>2981</v>
      </c>
      <c r="D1137" s="15" t="s">
        <v>2837</v>
      </c>
      <c r="E1137" s="16" t="s">
        <v>949</v>
      </c>
      <c r="F1137" s="28" t="s">
        <v>4226</v>
      </c>
      <c r="G1137" s="17">
        <v>1</v>
      </c>
      <c r="H1137" s="21" t="s">
        <v>991</v>
      </c>
      <c r="I1137" s="18">
        <v>112</v>
      </c>
      <c r="J1137" s="21" t="s">
        <v>1021</v>
      </c>
      <c r="K1137" s="18">
        <v>11203</v>
      </c>
      <c r="L1137" s="21" t="s">
        <v>1210</v>
      </c>
      <c r="M1137" s="25" t="s">
        <v>3005</v>
      </c>
      <c r="N1137" s="13">
        <v>2</v>
      </c>
      <c r="O1137" s="23" t="s">
        <v>988</v>
      </c>
      <c r="P1137" s="13" t="s">
        <v>52</v>
      </c>
      <c r="Q1137" s="23" t="s">
        <v>1009</v>
      </c>
      <c r="R1137" s="13" t="s">
        <v>258</v>
      </c>
      <c r="S1137" s="23" t="s">
        <v>1019</v>
      </c>
      <c r="T1137" s="15">
        <v>6</v>
      </c>
      <c r="U1137" s="24" t="s">
        <v>1015</v>
      </c>
      <c r="V1137" s="19">
        <v>42</v>
      </c>
    </row>
    <row r="1138" spans="1:22" s="12" customFormat="1" ht="60" customHeight="1" x14ac:dyDescent="0.15">
      <c r="A1138" s="15" t="s">
        <v>1462</v>
      </c>
      <c r="B1138" s="15" t="s">
        <v>1230</v>
      </c>
      <c r="C1138" s="15" t="s">
        <v>2981</v>
      </c>
      <c r="D1138" s="15" t="s">
        <v>2837</v>
      </c>
      <c r="E1138" s="16" t="s">
        <v>933</v>
      </c>
      <c r="F1138" s="28" t="s">
        <v>4227</v>
      </c>
      <c r="G1138" s="17">
        <v>1</v>
      </c>
      <c r="H1138" s="21" t="s">
        <v>991</v>
      </c>
      <c r="I1138" s="18">
        <v>101</v>
      </c>
      <c r="J1138" s="21" t="s">
        <v>992</v>
      </c>
      <c r="K1138" s="18">
        <v>10109</v>
      </c>
      <c r="L1138" s="21" t="s">
        <v>993</v>
      </c>
      <c r="M1138" s="25" t="s">
        <v>3004</v>
      </c>
      <c r="N1138" s="13">
        <v>3</v>
      </c>
      <c r="O1138" s="23" t="s">
        <v>970</v>
      </c>
      <c r="P1138" s="13" t="s">
        <v>15</v>
      </c>
      <c r="Q1138" s="23" t="s">
        <v>1036</v>
      </c>
      <c r="R1138" s="13" t="s">
        <v>16</v>
      </c>
      <c r="S1138" s="23" t="s">
        <v>1037</v>
      </c>
      <c r="T1138" s="15">
        <v>7</v>
      </c>
      <c r="U1138" s="24" t="s">
        <v>997</v>
      </c>
      <c r="V1138" s="19">
        <v>37</v>
      </c>
    </row>
    <row r="1139" spans="1:22" s="12" customFormat="1" ht="60" customHeight="1" x14ac:dyDescent="0.15">
      <c r="A1139" s="15" t="s">
        <v>1463</v>
      </c>
      <c r="B1139" s="15" t="s">
        <v>1230</v>
      </c>
      <c r="C1139" s="15" t="s">
        <v>2981</v>
      </c>
      <c r="D1139" s="15" t="s">
        <v>2837</v>
      </c>
      <c r="E1139" s="16" t="s">
        <v>943</v>
      </c>
      <c r="F1139" s="28" t="s">
        <v>4228</v>
      </c>
      <c r="G1139" s="17">
        <v>3</v>
      </c>
      <c r="H1139" s="21" t="s">
        <v>1012</v>
      </c>
      <c r="I1139" s="18">
        <v>302</v>
      </c>
      <c r="J1139" s="21" t="s">
        <v>1031</v>
      </c>
      <c r="K1139" s="18">
        <v>30209</v>
      </c>
      <c r="L1139" s="21" t="s">
        <v>1032</v>
      </c>
      <c r="M1139" s="25" t="s">
        <v>3001</v>
      </c>
      <c r="N1139" s="13">
        <v>4</v>
      </c>
      <c r="O1139" s="23" t="s">
        <v>964</v>
      </c>
      <c r="P1139" s="13" t="s">
        <v>33</v>
      </c>
      <c r="Q1139" s="23" t="s">
        <v>964</v>
      </c>
      <c r="R1139" s="13" t="s">
        <v>47</v>
      </c>
      <c r="S1139" s="23" t="s">
        <v>1063</v>
      </c>
      <c r="T1139" s="15">
        <v>2</v>
      </c>
      <c r="U1139" s="24" t="s">
        <v>958</v>
      </c>
      <c r="V1139" s="19">
        <v>41</v>
      </c>
    </row>
    <row r="1140" spans="1:22" s="12" customFormat="1" ht="60" customHeight="1" x14ac:dyDescent="0.15">
      <c r="A1140" s="15" t="s">
        <v>1464</v>
      </c>
      <c r="B1140" s="15" t="s">
        <v>1230</v>
      </c>
      <c r="C1140" s="15" t="s">
        <v>2981</v>
      </c>
      <c r="D1140" s="15" t="s">
        <v>2837</v>
      </c>
      <c r="E1140" s="16" t="s">
        <v>931</v>
      </c>
      <c r="F1140" s="28" t="s">
        <v>4229</v>
      </c>
      <c r="G1140" s="17">
        <v>3</v>
      </c>
      <c r="H1140" s="21" t="s">
        <v>1012</v>
      </c>
      <c r="I1140" s="18">
        <v>302</v>
      </c>
      <c r="J1140" s="21" t="s">
        <v>1031</v>
      </c>
      <c r="K1140" s="18">
        <v>30209</v>
      </c>
      <c r="L1140" s="21" t="s">
        <v>1032</v>
      </c>
      <c r="M1140" s="25" t="s">
        <v>3009</v>
      </c>
      <c r="N1140" s="13">
        <v>4</v>
      </c>
      <c r="O1140" s="23" t="s">
        <v>964</v>
      </c>
      <c r="P1140" s="13" t="s">
        <v>33</v>
      </c>
      <c r="Q1140" s="23" t="s">
        <v>964</v>
      </c>
      <c r="R1140" s="13" t="s">
        <v>47</v>
      </c>
      <c r="S1140" s="23" t="s">
        <v>1063</v>
      </c>
      <c r="T1140" s="15">
        <v>2</v>
      </c>
      <c r="U1140" s="24" t="s">
        <v>958</v>
      </c>
      <c r="V1140" s="19">
        <v>44</v>
      </c>
    </row>
    <row r="1141" spans="1:22" s="12" customFormat="1" ht="60" customHeight="1" x14ac:dyDescent="0.15">
      <c r="A1141" s="15" t="s">
        <v>1465</v>
      </c>
      <c r="B1141" s="15" t="s">
        <v>1230</v>
      </c>
      <c r="C1141" s="15" t="s">
        <v>2981</v>
      </c>
      <c r="D1141" s="15" t="s">
        <v>2837</v>
      </c>
      <c r="E1141" s="16" t="s">
        <v>935</v>
      </c>
      <c r="F1141" s="28" t="s">
        <v>4230</v>
      </c>
      <c r="G1141" s="17">
        <v>13</v>
      </c>
      <c r="H1141" s="21" t="s">
        <v>974</v>
      </c>
      <c r="I1141" s="18">
        <v>1302</v>
      </c>
      <c r="J1141" s="21" t="s">
        <v>979</v>
      </c>
      <c r="K1141" s="18">
        <v>130201</v>
      </c>
      <c r="L1141" s="21" t="s">
        <v>979</v>
      </c>
      <c r="M1141" s="25" t="s">
        <v>3005</v>
      </c>
      <c r="N1141" s="13">
        <v>4</v>
      </c>
      <c r="O1141" s="23" t="s">
        <v>964</v>
      </c>
      <c r="P1141" s="13" t="s">
        <v>33</v>
      </c>
      <c r="Q1141" s="23" t="s">
        <v>964</v>
      </c>
      <c r="R1141" s="13" t="s">
        <v>47</v>
      </c>
      <c r="S1141" s="23" t="s">
        <v>1063</v>
      </c>
      <c r="T1141" s="15">
        <v>2</v>
      </c>
      <c r="U1141" s="24" t="s">
        <v>958</v>
      </c>
      <c r="V1141" s="19">
        <v>63</v>
      </c>
    </row>
    <row r="1142" spans="1:22" s="12" customFormat="1" ht="60" customHeight="1" x14ac:dyDescent="0.15">
      <c r="A1142" s="15" t="s">
        <v>1466</v>
      </c>
      <c r="B1142" s="15" t="s">
        <v>1230</v>
      </c>
      <c r="C1142" s="15" t="s">
        <v>2981</v>
      </c>
      <c r="D1142" s="15" t="s">
        <v>2837</v>
      </c>
      <c r="E1142" s="16" t="s">
        <v>938</v>
      </c>
      <c r="F1142" s="28" t="s">
        <v>4231</v>
      </c>
      <c r="G1142" s="17">
        <v>3</v>
      </c>
      <c r="H1142" s="21" t="s">
        <v>1012</v>
      </c>
      <c r="I1142" s="18">
        <v>302</v>
      </c>
      <c r="J1142" s="21" t="s">
        <v>1031</v>
      </c>
      <c r="K1142" s="18">
        <v>30202</v>
      </c>
      <c r="L1142" s="21" t="s">
        <v>1073</v>
      </c>
      <c r="M1142" s="25" t="s">
        <v>3009</v>
      </c>
      <c r="N1142" s="13">
        <v>4</v>
      </c>
      <c r="O1142" s="23" t="s">
        <v>964</v>
      </c>
      <c r="P1142" s="13" t="s">
        <v>33</v>
      </c>
      <c r="Q1142" s="23" t="s">
        <v>964</v>
      </c>
      <c r="R1142" s="13" t="s">
        <v>34</v>
      </c>
      <c r="S1142" s="23" t="s">
        <v>1030</v>
      </c>
      <c r="T1142" s="15">
        <v>1</v>
      </c>
      <c r="U1142" s="24" t="s">
        <v>966</v>
      </c>
      <c r="V1142" s="19">
        <v>56</v>
      </c>
    </row>
    <row r="1143" spans="1:22" s="12" customFormat="1" ht="60" customHeight="1" x14ac:dyDescent="0.15">
      <c r="A1143" s="15" t="s">
        <v>1467</v>
      </c>
      <c r="B1143" s="15" t="s">
        <v>1230</v>
      </c>
      <c r="C1143" s="15" t="s">
        <v>2981</v>
      </c>
      <c r="D1143" s="15" t="s">
        <v>2837</v>
      </c>
      <c r="E1143" s="16" t="s">
        <v>935</v>
      </c>
      <c r="F1143" s="28" t="s">
        <v>4232</v>
      </c>
      <c r="G1143" s="17">
        <v>8</v>
      </c>
      <c r="H1143" s="21" t="s">
        <v>1003</v>
      </c>
      <c r="I1143" s="18">
        <v>802</v>
      </c>
      <c r="J1143" s="21" t="s">
        <v>1004</v>
      </c>
      <c r="K1143" s="18">
        <v>80209</v>
      </c>
      <c r="L1143" s="21" t="s">
        <v>1008</v>
      </c>
      <c r="M1143" s="25" t="s">
        <v>3002</v>
      </c>
      <c r="N1143" s="13">
        <v>4</v>
      </c>
      <c r="O1143" s="23" t="s">
        <v>964</v>
      </c>
      <c r="P1143" s="13" t="s">
        <v>33</v>
      </c>
      <c r="Q1143" s="23" t="s">
        <v>964</v>
      </c>
      <c r="R1143" s="13" t="s">
        <v>47</v>
      </c>
      <c r="S1143" s="23" t="s">
        <v>1063</v>
      </c>
      <c r="T1143" s="15">
        <v>2</v>
      </c>
      <c r="U1143" s="24" t="s">
        <v>958</v>
      </c>
      <c r="V1143" s="19">
        <v>65</v>
      </c>
    </row>
    <row r="1144" spans="1:22" s="12" customFormat="1" ht="60" customHeight="1" x14ac:dyDescent="0.15">
      <c r="A1144" s="15" t="s">
        <v>1468</v>
      </c>
      <c r="B1144" s="15" t="s">
        <v>1230</v>
      </c>
      <c r="C1144" s="15" t="s">
        <v>2981</v>
      </c>
      <c r="D1144" s="15" t="s">
        <v>2837</v>
      </c>
      <c r="E1144" s="16" t="s">
        <v>946</v>
      </c>
      <c r="F1144" s="28" t="s">
        <v>4233</v>
      </c>
      <c r="G1144" s="17">
        <v>13</v>
      </c>
      <c r="H1144" s="21" t="s">
        <v>974</v>
      </c>
      <c r="I1144" s="18">
        <v>1302</v>
      </c>
      <c r="J1144" s="21" t="s">
        <v>979</v>
      </c>
      <c r="K1144" s="18">
        <v>130201</v>
      </c>
      <c r="L1144" s="21" t="s">
        <v>979</v>
      </c>
      <c r="M1144" s="25" t="s">
        <v>2994</v>
      </c>
      <c r="N1144" s="13">
        <v>9</v>
      </c>
      <c r="O1144" s="23" t="s">
        <v>1000</v>
      </c>
      <c r="P1144" s="13" t="s">
        <v>41</v>
      </c>
      <c r="Q1144" s="23" t="s">
        <v>1001</v>
      </c>
      <c r="R1144" s="13" t="s">
        <v>42</v>
      </c>
      <c r="S1144" s="23" t="s">
        <v>1002</v>
      </c>
      <c r="T1144" s="15" t="s">
        <v>3039</v>
      </c>
      <c r="U1144" s="24" t="s">
        <v>1007</v>
      </c>
      <c r="V1144" s="19">
        <v>46</v>
      </c>
    </row>
    <row r="1145" spans="1:22" s="12" customFormat="1" ht="60" customHeight="1" x14ac:dyDescent="0.15">
      <c r="A1145" s="15" t="s">
        <v>1469</v>
      </c>
      <c r="B1145" s="15" t="s">
        <v>1230</v>
      </c>
      <c r="C1145" s="15" t="s">
        <v>2981</v>
      </c>
      <c r="D1145" s="15" t="s">
        <v>2837</v>
      </c>
      <c r="E1145" s="16" t="s">
        <v>931</v>
      </c>
      <c r="F1145" s="28" t="s">
        <v>4234</v>
      </c>
      <c r="G1145" s="17">
        <v>8</v>
      </c>
      <c r="H1145" s="21" t="s">
        <v>1003</v>
      </c>
      <c r="I1145" s="18">
        <v>804</v>
      </c>
      <c r="J1145" s="21" t="s">
        <v>1084</v>
      </c>
      <c r="K1145" s="18">
        <v>80409</v>
      </c>
      <c r="L1145" s="21" t="s">
        <v>1150</v>
      </c>
      <c r="M1145" s="25" t="s">
        <v>3009</v>
      </c>
      <c r="N1145" s="13">
        <v>1</v>
      </c>
      <c r="O1145" s="23" t="s">
        <v>994</v>
      </c>
      <c r="P1145" s="13" t="s">
        <v>43</v>
      </c>
      <c r="Q1145" s="23" t="s">
        <v>1074</v>
      </c>
      <c r="R1145" s="13" t="s">
        <v>181</v>
      </c>
      <c r="S1145" s="23" t="s">
        <v>1225</v>
      </c>
      <c r="T1145" s="15">
        <v>7</v>
      </c>
      <c r="U1145" s="24" t="s">
        <v>997</v>
      </c>
      <c r="V1145" s="19">
        <v>45</v>
      </c>
    </row>
    <row r="1146" spans="1:22" s="12" customFormat="1" ht="60" customHeight="1" x14ac:dyDescent="0.15">
      <c r="A1146" s="15" t="s">
        <v>1470</v>
      </c>
      <c r="B1146" s="15" t="s">
        <v>1230</v>
      </c>
      <c r="C1146" s="15" t="s">
        <v>2981</v>
      </c>
      <c r="D1146" s="15" t="s">
        <v>2837</v>
      </c>
      <c r="E1146" s="16" t="s">
        <v>948</v>
      </c>
      <c r="F1146" s="28" t="s">
        <v>4235</v>
      </c>
      <c r="G1146" s="17">
        <v>4</v>
      </c>
      <c r="H1146" s="21" t="s">
        <v>1016</v>
      </c>
      <c r="I1146" s="18">
        <v>403</v>
      </c>
      <c r="J1146" s="21" t="s">
        <v>1017</v>
      </c>
      <c r="K1146" s="18">
        <v>40301</v>
      </c>
      <c r="L1146" s="21" t="s">
        <v>1018</v>
      </c>
      <c r="M1146" s="25" t="s">
        <v>3009</v>
      </c>
      <c r="N1146" s="13">
        <v>6</v>
      </c>
      <c r="O1146" s="23" t="s">
        <v>1120</v>
      </c>
      <c r="P1146" s="13" t="s">
        <v>72</v>
      </c>
      <c r="Q1146" s="23" t="s">
        <v>1120</v>
      </c>
      <c r="R1146" s="13" t="s">
        <v>73</v>
      </c>
      <c r="S1146" s="23" t="s">
        <v>3037</v>
      </c>
      <c r="T1146" s="15" t="s">
        <v>22</v>
      </c>
      <c r="U1146" s="24" t="s">
        <v>973</v>
      </c>
      <c r="V1146" s="19">
        <v>44</v>
      </c>
    </row>
    <row r="1147" spans="1:22" s="12" customFormat="1" ht="60" customHeight="1" x14ac:dyDescent="0.15">
      <c r="A1147" s="15" t="s">
        <v>1471</v>
      </c>
      <c r="B1147" s="15" t="s">
        <v>1230</v>
      </c>
      <c r="C1147" s="15" t="s">
        <v>2981</v>
      </c>
      <c r="D1147" s="15" t="s">
        <v>2837</v>
      </c>
      <c r="E1147" s="16" t="s">
        <v>935</v>
      </c>
      <c r="F1147" s="28" t="s">
        <v>4236</v>
      </c>
      <c r="G1147" s="17">
        <v>8</v>
      </c>
      <c r="H1147" s="21" t="s">
        <v>1003</v>
      </c>
      <c r="I1147" s="18">
        <v>802</v>
      </c>
      <c r="J1147" s="21" t="s">
        <v>1004</v>
      </c>
      <c r="K1147" s="18">
        <v>80203</v>
      </c>
      <c r="L1147" s="21" t="s">
        <v>1190</v>
      </c>
      <c r="M1147" s="25" t="s">
        <v>2999</v>
      </c>
      <c r="N1147" s="13">
        <v>5</v>
      </c>
      <c r="O1147" s="23" t="s">
        <v>1023</v>
      </c>
      <c r="P1147" s="13" t="s">
        <v>54</v>
      </c>
      <c r="Q1147" s="23" t="s">
        <v>1024</v>
      </c>
      <c r="R1147" s="13" t="s">
        <v>284</v>
      </c>
      <c r="S1147" s="23" t="s">
        <v>1095</v>
      </c>
      <c r="T1147" s="15">
        <v>8</v>
      </c>
      <c r="U1147" s="24" t="s">
        <v>1064</v>
      </c>
      <c r="V1147" s="19">
        <v>29</v>
      </c>
    </row>
    <row r="1148" spans="1:22" s="12" customFormat="1" ht="60" customHeight="1" x14ac:dyDescent="0.15">
      <c r="A1148" s="15" t="s">
        <v>1472</v>
      </c>
      <c r="B1148" s="15" t="s">
        <v>1230</v>
      </c>
      <c r="C1148" s="15" t="s">
        <v>2981</v>
      </c>
      <c r="D1148" s="15" t="s">
        <v>2837</v>
      </c>
      <c r="E1148" s="16" t="s">
        <v>935</v>
      </c>
      <c r="F1148" s="28" t="s">
        <v>4237</v>
      </c>
      <c r="G1148" s="17">
        <v>17</v>
      </c>
      <c r="H1148" s="21" t="s">
        <v>982</v>
      </c>
      <c r="I1148" s="18">
        <v>1701</v>
      </c>
      <c r="J1148" s="21" t="s">
        <v>1062</v>
      </c>
      <c r="K1148" s="18">
        <v>170101</v>
      </c>
      <c r="L1148" s="21" t="s">
        <v>1062</v>
      </c>
      <c r="M1148" s="25" t="s">
        <v>2999</v>
      </c>
      <c r="N1148" s="13">
        <v>3</v>
      </c>
      <c r="O1148" s="23" t="s">
        <v>970</v>
      </c>
      <c r="P1148" s="13" t="s">
        <v>70</v>
      </c>
      <c r="Q1148" s="23" t="s">
        <v>971</v>
      </c>
      <c r="R1148" s="13" t="s">
        <v>80</v>
      </c>
      <c r="S1148" s="23" t="s">
        <v>977</v>
      </c>
      <c r="T1148" s="15">
        <v>7</v>
      </c>
      <c r="U1148" s="24" t="s">
        <v>997</v>
      </c>
      <c r="V1148" s="19">
        <v>33</v>
      </c>
    </row>
    <row r="1149" spans="1:22" s="12" customFormat="1" ht="60" customHeight="1" x14ac:dyDescent="0.15">
      <c r="A1149" s="15" t="s">
        <v>1473</v>
      </c>
      <c r="B1149" s="15" t="s">
        <v>1230</v>
      </c>
      <c r="C1149" s="15" t="s">
        <v>2981</v>
      </c>
      <c r="D1149" s="15" t="s">
        <v>2837</v>
      </c>
      <c r="E1149" s="16" t="s">
        <v>949</v>
      </c>
      <c r="F1149" s="28" t="s">
        <v>4238</v>
      </c>
      <c r="G1149" s="17">
        <v>1</v>
      </c>
      <c r="H1149" s="21" t="s">
        <v>991</v>
      </c>
      <c r="I1149" s="18">
        <v>101</v>
      </c>
      <c r="J1149" s="21" t="s">
        <v>992</v>
      </c>
      <c r="K1149" s="18">
        <v>10109</v>
      </c>
      <c r="L1149" s="21" t="s">
        <v>993</v>
      </c>
      <c r="M1149" s="25" t="s">
        <v>2996</v>
      </c>
      <c r="N1149" s="13">
        <v>1</v>
      </c>
      <c r="O1149" s="23" t="s">
        <v>994</v>
      </c>
      <c r="P1149" s="13" t="s">
        <v>46</v>
      </c>
      <c r="Q1149" s="23" t="s">
        <v>995</v>
      </c>
      <c r="R1149" s="13" t="s">
        <v>198</v>
      </c>
      <c r="S1149" s="23" t="s">
        <v>1081</v>
      </c>
      <c r="T1149" s="15">
        <v>7</v>
      </c>
      <c r="U1149" s="24" t="s">
        <v>997</v>
      </c>
      <c r="V1149" s="19">
        <v>52</v>
      </c>
    </row>
    <row r="1150" spans="1:22" s="12" customFormat="1" ht="60" customHeight="1" x14ac:dyDescent="0.15">
      <c r="A1150" s="15" t="s">
        <v>1474</v>
      </c>
      <c r="B1150" s="15" t="s">
        <v>1230</v>
      </c>
      <c r="C1150" s="15" t="s">
        <v>2981</v>
      </c>
      <c r="D1150" s="15" t="s">
        <v>2837</v>
      </c>
      <c r="E1150" s="16" t="s">
        <v>931</v>
      </c>
      <c r="F1150" s="28" t="s">
        <v>4239</v>
      </c>
      <c r="G1150" s="17">
        <v>13</v>
      </c>
      <c r="H1150" s="21" t="s">
        <v>974</v>
      </c>
      <c r="I1150" s="18">
        <v>1302</v>
      </c>
      <c r="J1150" s="21" t="s">
        <v>979</v>
      </c>
      <c r="K1150" s="18">
        <v>130201</v>
      </c>
      <c r="L1150" s="21" t="s">
        <v>979</v>
      </c>
      <c r="M1150" s="25" t="s">
        <v>2996</v>
      </c>
      <c r="N1150" s="13">
        <v>9</v>
      </c>
      <c r="O1150" s="23" t="s">
        <v>1000</v>
      </c>
      <c r="P1150" s="13" t="s">
        <v>41</v>
      </c>
      <c r="Q1150" s="23" t="s">
        <v>1001</v>
      </c>
      <c r="R1150" s="13" t="s">
        <v>42</v>
      </c>
      <c r="S1150" s="23" t="s">
        <v>1002</v>
      </c>
      <c r="T1150" s="15" t="s">
        <v>22</v>
      </c>
      <c r="U1150" s="24" t="s">
        <v>973</v>
      </c>
      <c r="V1150" s="19">
        <v>38</v>
      </c>
    </row>
    <row r="1151" spans="1:22" s="12" customFormat="1" ht="60" customHeight="1" x14ac:dyDescent="0.15">
      <c r="A1151" s="15" t="s">
        <v>1475</v>
      </c>
      <c r="B1151" s="15" t="s">
        <v>1230</v>
      </c>
      <c r="C1151" s="15" t="s">
        <v>2981</v>
      </c>
      <c r="D1151" s="15" t="s">
        <v>2837</v>
      </c>
      <c r="E1151" s="16" t="s">
        <v>931</v>
      </c>
      <c r="F1151" s="28" t="s">
        <v>4240</v>
      </c>
      <c r="G1151" s="17">
        <v>8</v>
      </c>
      <c r="H1151" s="21" t="s">
        <v>1003</v>
      </c>
      <c r="I1151" s="18">
        <v>801</v>
      </c>
      <c r="J1151" s="21" t="s">
        <v>1043</v>
      </c>
      <c r="K1151" s="18">
        <v>80109</v>
      </c>
      <c r="L1151" s="21" t="s">
        <v>1044</v>
      </c>
      <c r="M1151" s="25" t="s">
        <v>2999</v>
      </c>
      <c r="N1151" s="13">
        <v>5</v>
      </c>
      <c r="O1151" s="23" t="s">
        <v>1023</v>
      </c>
      <c r="P1151" s="13" t="s">
        <v>54</v>
      </c>
      <c r="Q1151" s="23" t="s">
        <v>1024</v>
      </c>
      <c r="R1151" s="13" t="s">
        <v>55</v>
      </c>
      <c r="S1151" s="23" t="s">
        <v>1033</v>
      </c>
      <c r="T1151" s="15">
        <v>8</v>
      </c>
      <c r="U1151" s="24" t="s">
        <v>1064</v>
      </c>
      <c r="V1151" s="19">
        <v>56</v>
      </c>
    </row>
    <row r="1152" spans="1:22" s="12" customFormat="1" ht="60" customHeight="1" x14ac:dyDescent="0.15">
      <c r="A1152" s="15" t="s">
        <v>1476</v>
      </c>
      <c r="B1152" s="15" t="s">
        <v>1230</v>
      </c>
      <c r="C1152" s="15" t="s">
        <v>2981</v>
      </c>
      <c r="D1152" s="15" t="s">
        <v>2837</v>
      </c>
      <c r="E1152" s="16" t="s">
        <v>933</v>
      </c>
      <c r="F1152" s="28" t="s">
        <v>4241</v>
      </c>
      <c r="G1152" s="17">
        <v>1</v>
      </c>
      <c r="H1152" s="21" t="s">
        <v>991</v>
      </c>
      <c r="I1152" s="18">
        <v>108</v>
      </c>
      <c r="J1152" s="21" t="s">
        <v>1080</v>
      </c>
      <c r="K1152" s="18">
        <v>10803</v>
      </c>
      <c r="L1152" s="21" t="s">
        <v>1223</v>
      </c>
      <c r="M1152" s="25" t="s">
        <v>2997</v>
      </c>
      <c r="N1152" s="13">
        <v>6</v>
      </c>
      <c r="O1152" s="23" t="s">
        <v>1120</v>
      </c>
      <c r="P1152" s="13" t="s">
        <v>72</v>
      </c>
      <c r="Q1152" s="23" t="s">
        <v>1120</v>
      </c>
      <c r="R1152" s="13" t="s">
        <v>73</v>
      </c>
      <c r="S1152" s="23" t="s">
        <v>3037</v>
      </c>
      <c r="T1152" s="15">
        <v>5</v>
      </c>
      <c r="U1152" s="24" t="s">
        <v>978</v>
      </c>
      <c r="V1152" s="19">
        <v>56</v>
      </c>
    </row>
    <row r="1153" spans="1:22" s="12" customFormat="1" ht="60" customHeight="1" x14ac:dyDescent="0.15">
      <c r="A1153" s="15" t="s">
        <v>1477</v>
      </c>
      <c r="B1153" s="15" t="s">
        <v>1230</v>
      </c>
      <c r="C1153" s="15" t="s">
        <v>2981</v>
      </c>
      <c r="D1153" s="15" t="s">
        <v>2837</v>
      </c>
      <c r="E1153" s="16" t="s">
        <v>939</v>
      </c>
      <c r="F1153" s="28" t="s">
        <v>4242</v>
      </c>
      <c r="G1153" s="17">
        <v>1</v>
      </c>
      <c r="H1153" s="21" t="s">
        <v>991</v>
      </c>
      <c r="I1153" s="18">
        <v>108</v>
      </c>
      <c r="J1153" s="21" t="s">
        <v>1080</v>
      </c>
      <c r="K1153" s="18">
        <v>10801</v>
      </c>
      <c r="L1153" s="21" t="s">
        <v>1205</v>
      </c>
      <c r="M1153" s="25" t="s">
        <v>2998</v>
      </c>
      <c r="N1153" s="13">
        <v>5</v>
      </c>
      <c r="O1153" s="23" t="s">
        <v>1023</v>
      </c>
      <c r="P1153" s="13" t="s">
        <v>54</v>
      </c>
      <c r="Q1153" s="23" t="s">
        <v>1024</v>
      </c>
      <c r="R1153" s="13" t="s">
        <v>55</v>
      </c>
      <c r="S1153" s="23" t="s">
        <v>1033</v>
      </c>
      <c r="T1153" s="15">
        <v>1</v>
      </c>
      <c r="U1153" s="24" t="s">
        <v>966</v>
      </c>
      <c r="V1153" s="19">
        <v>45</v>
      </c>
    </row>
    <row r="1154" spans="1:22" s="12" customFormat="1" ht="60" customHeight="1" x14ac:dyDescent="0.15">
      <c r="A1154" s="15" t="s">
        <v>1478</v>
      </c>
      <c r="B1154" s="15" t="s">
        <v>1230</v>
      </c>
      <c r="C1154" s="15" t="s">
        <v>2981</v>
      </c>
      <c r="D1154" s="15" t="s">
        <v>2837</v>
      </c>
      <c r="E1154" s="16" t="s">
        <v>935</v>
      </c>
      <c r="F1154" s="28" t="s">
        <v>4243</v>
      </c>
      <c r="G1154" s="17">
        <v>1</v>
      </c>
      <c r="H1154" s="21" t="s">
        <v>991</v>
      </c>
      <c r="I1154" s="18">
        <v>101</v>
      </c>
      <c r="J1154" s="21" t="s">
        <v>992</v>
      </c>
      <c r="K1154" s="18">
        <v>10109</v>
      </c>
      <c r="L1154" s="21" t="s">
        <v>993</v>
      </c>
      <c r="M1154" s="25" t="s">
        <v>1155</v>
      </c>
      <c r="N1154" s="13">
        <v>4</v>
      </c>
      <c r="O1154" s="23" t="s">
        <v>964</v>
      </c>
      <c r="P1154" s="13" t="s">
        <v>33</v>
      </c>
      <c r="Q1154" s="23" t="s">
        <v>964</v>
      </c>
      <c r="R1154" s="13" t="s">
        <v>34</v>
      </c>
      <c r="S1154" s="23" t="s">
        <v>1030</v>
      </c>
      <c r="T1154" s="15" t="s">
        <v>17</v>
      </c>
      <c r="U1154" s="24" t="s">
        <v>1060</v>
      </c>
      <c r="V1154" s="19">
        <v>56</v>
      </c>
    </row>
    <row r="1155" spans="1:22" s="12" customFormat="1" ht="60" customHeight="1" x14ac:dyDescent="0.15">
      <c r="A1155" s="15" t="s">
        <v>1479</v>
      </c>
      <c r="B1155" s="15" t="s">
        <v>1230</v>
      </c>
      <c r="C1155" s="15" t="s">
        <v>2981</v>
      </c>
      <c r="D1155" s="15" t="s">
        <v>2837</v>
      </c>
      <c r="E1155" s="16" t="s">
        <v>935</v>
      </c>
      <c r="F1155" s="28" t="s">
        <v>4244</v>
      </c>
      <c r="G1155" s="17">
        <v>14</v>
      </c>
      <c r="H1155" s="21" t="s">
        <v>959</v>
      </c>
      <c r="I1155" s="18">
        <v>1401</v>
      </c>
      <c r="J1155" s="21" t="s">
        <v>960</v>
      </c>
      <c r="K1155" s="18">
        <v>140101</v>
      </c>
      <c r="L1155" s="21" t="s">
        <v>960</v>
      </c>
      <c r="M1155" s="25" t="s">
        <v>3024</v>
      </c>
      <c r="N1155" s="13">
        <v>4</v>
      </c>
      <c r="O1155" s="23" t="s">
        <v>964</v>
      </c>
      <c r="P1155" s="13" t="s">
        <v>33</v>
      </c>
      <c r="Q1155" s="23" t="s">
        <v>964</v>
      </c>
      <c r="R1155" s="13" t="s">
        <v>44</v>
      </c>
      <c r="S1155" s="23" t="s">
        <v>984</v>
      </c>
      <c r="T1155" s="15">
        <v>2</v>
      </c>
      <c r="U1155" s="24" t="s">
        <v>958</v>
      </c>
      <c r="V1155" s="19">
        <v>46</v>
      </c>
    </row>
    <row r="1156" spans="1:22" s="12" customFormat="1" ht="60" customHeight="1" x14ac:dyDescent="0.15">
      <c r="A1156" s="15" t="s">
        <v>1480</v>
      </c>
      <c r="B1156" s="15" t="s">
        <v>1230</v>
      </c>
      <c r="C1156" s="15" t="s">
        <v>2981</v>
      </c>
      <c r="D1156" s="15" t="s">
        <v>2837</v>
      </c>
      <c r="E1156" s="16" t="s">
        <v>937</v>
      </c>
      <c r="F1156" s="28" t="s">
        <v>4245</v>
      </c>
      <c r="G1156" s="17">
        <v>17</v>
      </c>
      <c r="H1156" s="21" t="s">
        <v>982</v>
      </c>
      <c r="I1156" s="18">
        <v>1702</v>
      </c>
      <c r="J1156" s="21" t="s">
        <v>982</v>
      </c>
      <c r="K1156" s="18">
        <v>170209</v>
      </c>
      <c r="L1156" s="21" t="s">
        <v>1046</v>
      </c>
      <c r="M1156" s="25" t="s">
        <v>3015</v>
      </c>
      <c r="N1156" s="13">
        <v>2</v>
      </c>
      <c r="O1156" s="23" t="s">
        <v>988</v>
      </c>
      <c r="P1156" s="13" t="s">
        <v>52</v>
      </c>
      <c r="Q1156" s="23" t="s">
        <v>1009</v>
      </c>
      <c r="R1156" s="13" t="s">
        <v>61</v>
      </c>
      <c r="S1156" s="23" t="s">
        <v>1010</v>
      </c>
      <c r="T1156" s="15">
        <v>2</v>
      </c>
      <c r="U1156" s="24" t="s">
        <v>958</v>
      </c>
      <c r="V1156" s="19">
        <v>62</v>
      </c>
    </row>
    <row r="1157" spans="1:22" s="12" customFormat="1" ht="60" customHeight="1" x14ac:dyDescent="0.15">
      <c r="A1157" s="15" t="s">
        <v>1481</v>
      </c>
      <c r="B1157" s="15" t="s">
        <v>1230</v>
      </c>
      <c r="C1157" s="15" t="s">
        <v>2981</v>
      </c>
      <c r="D1157" s="15" t="s">
        <v>2837</v>
      </c>
      <c r="E1157" s="16" t="s">
        <v>939</v>
      </c>
      <c r="F1157" s="28" t="s">
        <v>4246</v>
      </c>
      <c r="G1157" s="17">
        <v>1</v>
      </c>
      <c r="H1157" s="21" t="s">
        <v>991</v>
      </c>
      <c r="I1157" s="18">
        <v>114</v>
      </c>
      <c r="J1157" s="21" t="s">
        <v>1097</v>
      </c>
      <c r="K1157" s="18">
        <v>11401</v>
      </c>
      <c r="L1157" s="21" t="s">
        <v>2825</v>
      </c>
      <c r="M1157" s="25" t="s">
        <v>3041</v>
      </c>
      <c r="N1157" s="13">
        <v>3</v>
      </c>
      <c r="O1157" s="23" t="s">
        <v>970</v>
      </c>
      <c r="P1157" s="13" t="s">
        <v>29</v>
      </c>
      <c r="Q1157" s="23" t="s">
        <v>980</v>
      </c>
      <c r="R1157" s="13" t="s">
        <v>69</v>
      </c>
      <c r="S1157" s="23" t="s">
        <v>981</v>
      </c>
      <c r="T1157" s="15">
        <v>1</v>
      </c>
      <c r="U1157" s="24" t="s">
        <v>966</v>
      </c>
      <c r="V1157" s="19">
        <v>46</v>
      </c>
    </row>
    <row r="1158" spans="1:22" s="12" customFormat="1" ht="60" customHeight="1" x14ac:dyDescent="0.15">
      <c r="A1158" s="15" t="s">
        <v>1482</v>
      </c>
      <c r="B1158" s="15" t="s">
        <v>1230</v>
      </c>
      <c r="C1158" s="15" t="s">
        <v>2981</v>
      </c>
      <c r="D1158" s="15" t="s">
        <v>2837</v>
      </c>
      <c r="E1158" s="16" t="s">
        <v>933</v>
      </c>
      <c r="F1158" s="28" t="s">
        <v>4247</v>
      </c>
      <c r="G1158" s="17">
        <v>1</v>
      </c>
      <c r="H1158" s="21" t="s">
        <v>991</v>
      </c>
      <c r="I1158" s="18">
        <v>113</v>
      </c>
      <c r="J1158" s="21" t="s">
        <v>1034</v>
      </c>
      <c r="K1158" s="18">
        <v>11301</v>
      </c>
      <c r="L1158" s="21" t="s">
        <v>1035</v>
      </c>
      <c r="M1158" s="25" t="s">
        <v>2994</v>
      </c>
      <c r="N1158" s="13">
        <v>3</v>
      </c>
      <c r="O1158" s="23" t="s">
        <v>970</v>
      </c>
      <c r="P1158" s="13" t="s">
        <v>68</v>
      </c>
      <c r="Q1158" s="23" t="s">
        <v>1195</v>
      </c>
      <c r="R1158" s="13" t="s">
        <v>396</v>
      </c>
      <c r="S1158" s="23" t="s">
        <v>2809</v>
      </c>
      <c r="T1158" s="15">
        <v>7</v>
      </c>
      <c r="U1158" s="24" t="s">
        <v>997</v>
      </c>
      <c r="V1158" s="19">
        <v>50</v>
      </c>
    </row>
    <row r="1159" spans="1:22" s="12" customFormat="1" ht="60" customHeight="1" x14ac:dyDescent="0.15">
      <c r="A1159" s="15" t="s">
        <v>1483</v>
      </c>
      <c r="B1159" s="15" t="s">
        <v>1230</v>
      </c>
      <c r="C1159" s="15" t="s">
        <v>2981</v>
      </c>
      <c r="D1159" s="15" t="s">
        <v>2837</v>
      </c>
      <c r="E1159" s="16" t="s">
        <v>935</v>
      </c>
      <c r="F1159" s="28" t="s">
        <v>4248</v>
      </c>
      <c r="G1159" s="17">
        <v>4</v>
      </c>
      <c r="H1159" s="21" t="s">
        <v>1016</v>
      </c>
      <c r="I1159" s="18">
        <v>403</v>
      </c>
      <c r="J1159" s="21" t="s">
        <v>1017</v>
      </c>
      <c r="K1159" s="18">
        <v>40301</v>
      </c>
      <c r="L1159" s="21" t="s">
        <v>1018</v>
      </c>
      <c r="M1159" s="25" t="s">
        <v>3001</v>
      </c>
      <c r="N1159" s="13">
        <v>2</v>
      </c>
      <c r="O1159" s="23" t="s">
        <v>988</v>
      </c>
      <c r="P1159" s="13" t="s">
        <v>52</v>
      </c>
      <c r="Q1159" s="23" t="s">
        <v>1009</v>
      </c>
      <c r="R1159" s="13" t="s">
        <v>61</v>
      </c>
      <c r="S1159" s="23" t="s">
        <v>1010</v>
      </c>
      <c r="T1159" s="15" t="s">
        <v>26</v>
      </c>
      <c r="U1159" s="24" t="s">
        <v>1006</v>
      </c>
      <c r="V1159" s="19">
        <v>57</v>
      </c>
    </row>
    <row r="1160" spans="1:22" s="12" customFormat="1" ht="60" customHeight="1" x14ac:dyDescent="0.15">
      <c r="A1160" s="15" t="s">
        <v>1484</v>
      </c>
      <c r="B1160" s="15" t="s">
        <v>1230</v>
      </c>
      <c r="C1160" s="15" t="s">
        <v>2981</v>
      </c>
      <c r="D1160" s="15" t="s">
        <v>2837</v>
      </c>
      <c r="E1160" s="16" t="s">
        <v>938</v>
      </c>
      <c r="F1160" s="28" t="s">
        <v>4249</v>
      </c>
      <c r="G1160" s="17">
        <v>3</v>
      </c>
      <c r="H1160" s="21" t="s">
        <v>1012</v>
      </c>
      <c r="I1160" s="18">
        <v>301</v>
      </c>
      <c r="J1160" s="21" t="s">
        <v>1013</v>
      </c>
      <c r="K1160" s="18">
        <v>30104</v>
      </c>
      <c r="L1160" s="21" t="s">
        <v>2823</v>
      </c>
      <c r="M1160" s="25" t="s">
        <v>3001</v>
      </c>
      <c r="N1160" s="13">
        <v>4</v>
      </c>
      <c r="O1160" s="23" t="s">
        <v>964</v>
      </c>
      <c r="P1160" s="13" t="s">
        <v>33</v>
      </c>
      <c r="Q1160" s="23" t="s">
        <v>964</v>
      </c>
      <c r="R1160" s="13" t="s">
        <v>47</v>
      </c>
      <c r="S1160" s="23" t="s">
        <v>1063</v>
      </c>
      <c r="T1160" s="15">
        <v>2</v>
      </c>
      <c r="U1160" s="24" t="s">
        <v>958</v>
      </c>
      <c r="V1160" s="19">
        <v>45</v>
      </c>
    </row>
    <row r="1161" spans="1:22" s="12" customFormat="1" ht="60" customHeight="1" x14ac:dyDescent="0.15">
      <c r="A1161" s="15" t="s">
        <v>1485</v>
      </c>
      <c r="B1161" s="15" t="s">
        <v>1230</v>
      </c>
      <c r="C1161" s="15" t="s">
        <v>2981</v>
      </c>
      <c r="D1161" s="15" t="s">
        <v>2837</v>
      </c>
      <c r="E1161" s="16" t="s">
        <v>931</v>
      </c>
      <c r="F1161" s="28" t="s">
        <v>4250</v>
      </c>
      <c r="G1161" s="17">
        <v>1</v>
      </c>
      <c r="H1161" s="21" t="s">
        <v>991</v>
      </c>
      <c r="I1161" s="18">
        <v>112</v>
      </c>
      <c r="J1161" s="21" t="s">
        <v>1021</v>
      </c>
      <c r="K1161" s="18">
        <v>11209</v>
      </c>
      <c r="L1161" s="21" t="s">
        <v>1022</v>
      </c>
      <c r="M1161" s="25" t="s">
        <v>3009</v>
      </c>
      <c r="N1161" s="13">
        <v>4</v>
      </c>
      <c r="O1161" s="23" t="s">
        <v>964</v>
      </c>
      <c r="P1161" s="13" t="s">
        <v>33</v>
      </c>
      <c r="Q1161" s="23" t="s">
        <v>964</v>
      </c>
      <c r="R1161" s="13" t="s">
        <v>47</v>
      </c>
      <c r="S1161" s="23" t="s">
        <v>1063</v>
      </c>
      <c r="T1161" s="15">
        <v>2</v>
      </c>
      <c r="U1161" s="24" t="s">
        <v>958</v>
      </c>
      <c r="V1161" s="19">
        <v>54</v>
      </c>
    </row>
    <row r="1162" spans="1:22" s="12" customFormat="1" ht="60" customHeight="1" x14ac:dyDescent="0.15">
      <c r="A1162" s="15" t="s">
        <v>1486</v>
      </c>
      <c r="B1162" s="15" t="s">
        <v>1230</v>
      </c>
      <c r="C1162" s="15" t="s">
        <v>2981</v>
      </c>
      <c r="D1162" s="15" t="s">
        <v>2837</v>
      </c>
      <c r="E1162" s="16" t="s">
        <v>931</v>
      </c>
      <c r="F1162" s="28" t="s">
        <v>4251</v>
      </c>
      <c r="G1162" s="17">
        <v>3</v>
      </c>
      <c r="H1162" s="21" t="s">
        <v>1012</v>
      </c>
      <c r="I1162" s="18">
        <v>302</v>
      </c>
      <c r="J1162" s="21" t="s">
        <v>1031</v>
      </c>
      <c r="K1162" s="18">
        <v>30202</v>
      </c>
      <c r="L1162" s="21" t="s">
        <v>1073</v>
      </c>
      <c r="M1162" s="25" t="s">
        <v>3002</v>
      </c>
      <c r="N1162" s="13">
        <v>5</v>
      </c>
      <c r="O1162" s="23" t="s">
        <v>1023</v>
      </c>
      <c r="P1162" s="13" t="s">
        <v>54</v>
      </c>
      <c r="Q1162" s="23" t="s">
        <v>1024</v>
      </c>
      <c r="R1162" s="13" t="s">
        <v>55</v>
      </c>
      <c r="S1162" s="23" t="s">
        <v>1033</v>
      </c>
      <c r="T1162" s="15">
        <v>8</v>
      </c>
      <c r="U1162" s="24" t="s">
        <v>1064</v>
      </c>
      <c r="V1162" s="19">
        <v>25</v>
      </c>
    </row>
    <row r="1163" spans="1:22" s="12" customFormat="1" ht="60" customHeight="1" x14ac:dyDescent="0.15">
      <c r="A1163" s="15" t="s">
        <v>1487</v>
      </c>
      <c r="B1163" s="15" t="s">
        <v>1230</v>
      </c>
      <c r="C1163" s="15" t="s">
        <v>2981</v>
      </c>
      <c r="D1163" s="15" t="s">
        <v>2837</v>
      </c>
      <c r="E1163" s="16" t="s">
        <v>937</v>
      </c>
      <c r="F1163" s="28" t="s">
        <v>4252</v>
      </c>
      <c r="G1163" s="17">
        <v>17</v>
      </c>
      <c r="H1163" s="21" t="s">
        <v>982</v>
      </c>
      <c r="I1163" s="18">
        <v>1702</v>
      </c>
      <c r="J1163" s="21" t="s">
        <v>982</v>
      </c>
      <c r="K1163" s="18">
        <v>170209</v>
      </c>
      <c r="L1163" s="21" t="s">
        <v>1046</v>
      </c>
      <c r="M1163" s="25" t="s">
        <v>3005</v>
      </c>
      <c r="N1163" s="13">
        <v>3</v>
      </c>
      <c r="O1163" s="23" t="s">
        <v>970</v>
      </c>
      <c r="P1163" s="13" t="s">
        <v>68</v>
      </c>
      <c r="Q1163" s="23" t="s">
        <v>1195</v>
      </c>
      <c r="R1163" s="13" t="s">
        <v>389</v>
      </c>
      <c r="S1163" s="23" t="s">
        <v>1236</v>
      </c>
      <c r="T1163" s="15" t="s">
        <v>43</v>
      </c>
      <c r="U1163" s="24" t="s">
        <v>2827</v>
      </c>
      <c r="V1163" s="19">
        <v>60</v>
      </c>
    </row>
    <row r="1164" spans="1:22" s="12" customFormat="1" ht="60" customHeight="1" x14ac:dyDescent="0.15">
      <c r="A1164" s="15" t="s">
        <v>1488</v>
      </c>
      <c r="B1164" s="15" t="s">
        <v>1230</v>
      </c>
      <c r="C1164" s="15" t="s">
        <v>2981</v>
      </c>
      <c r="D1164" s="15" t="s">
        <v>2837</v>
      </c>
      <c r="E1164" s="16" t="s">
        <v>953</v>
      </c>
      <c r="F1164" s="28" t="s">
        <v>4253</v>
      </c>
      <c r="G1164" s="17">
        <v>4</v>
      </c>
      <c r="H1164" s="21" t="s">
        <v>1016</v>
      </c>
      <c r="I1164" s="18">
        <v>403</v>
      </c>
      <c r="J1164" s="21" t="s">
        <v>1017</v>
      </c>
      <c r="K1164" s="18">
        <v>40301</v>
      </c>
      <c r="L1164" s="21" t="s">
        <v>1018</v>
      </c>
      <c r="M1164" s="25" t="s">
        <v>2994</v>
      </c>
      <c r="N1164" s="13">
        <v>4</v>
      </c>
      <c r="O1164" s="23" t="s">
        <v>964</v>
      </c>
      <c r="P1164" s="13" t="s">
        <v>33</v>
      </c>
      <c r="Q1164" s="23" t="s">
        <v>964</v>
      </c>
      <c r="R1164" s="13" t="s">
        <v>444</v>
      </c>
      <c r="S1164" s="23" t="s">
        <v>1122</v>
      </c>
      <c r="T1164" s="15">
        <v>1</v>
      </c>
      <c r="U1164" s="24" t="s">
        <v>966</v>
      </c>
      <c r="V1164" s="19">
        <v>43</v>
      </c>
    </row>
    <row r="1165" spans="1:22" s="12" customFormat="1" ht="60" customHeight="1" x14ac:dyDescent="0.15">
      <c r="A1165" s="15" t="s">
        <v>1489</v>
      </c>
      <c r="B1165" s="15" t="s">
        <v>1230</v>
      </c>
      <c r="C1165" s="15" t="s">
        <v>2981</v>
      </c>
      <c r="D1165" s="15" t="s">
        <v>2837</v>
      </c>
      <c r="E1165" s="16" t="s">
        <v>952</v>
      </c>
      <c r="F1165" s="28" t="s">
        <v>4254</v>
      </c>
      <c r="G1165" s="17">
        <v>13</v>
      </c>
      <c r="H1165" s="21" t="s">
        <v>974</v>
      </c>
      <c r="I1165" s="18">
        <v>1301</v>
      </c>
      <c r="J1165" s="21" t="s">
        <v>975</v>
      </c>
      <c r="K1165" s="18">
        <v>130101</v>
      </c>
      <c r="L1165" s="21" t="s">
        <v>976</v>
      </c>
      <c r="M1165" s="25" t="s">
        <v>3005</v>
      </c>
      <c r="N1165" s="13">
        <v>4</v>
      </c>
      <c r="O1165" s="23" t="s">
        <v>964</v>
      </c>
      <c r="P1165" s="13" t="s">
        <v>33</v>
      </c>
      <c r="Q1165" s="23" t="s">
        <v>964</v>
      </c>
      <c r="R1165" s="13" t="s">
        <v>34</v>
      </c>
      <c r="S1165" s="23" t="s">
        <v>1030</v>
      </c>
      <c r="T1165" s="15">
        <v>1</v>
      </c>
      <c r="U1165" s="24" t="s">
        <v>966</v>
      </c>
      <c r="V1165" s="19">
        <v>60</v>
      </c>
    </row>
    <row r="1166" spans="1:22" s="12" customFormat="1" ht="60" customHeight="1" x14ac:dyDescent="0.15">
      <c r="A1166" s="15" t="s">
        <v>1490</v>
      </c>
      <c r="B1166" s="15" t="s">
        <v>1230</v>
      </c>
      <c r="C1166" s="15" t="s">
        <v>2981</v>
      </c>
      <c r="D1166" s="15" t="s">
        <v>2837</v>
      </c>
      <c r="E1166" s="16" t="s">
        <v>939</v>
      </c>
      <c r="F1166" s="28" t="s">
        <v>4255</v>
      </c>
      <c r="G1166" s="17">
        <v>3</v>
      </c>
      <c r="H1166" s="21" t="s">
        <v>1012</v>
      </c>
      <c r="I1166" s="20">
        <v>303</v>
      </c>
      <c r="J1166" s="21" t="s">
        <v>1041</v>
      </c>
      <c r="K1166" s="18">
        <v>30302</v>
      </c>
      <c r="L1166" s="21" t="s">
        <v>1162</v>
      </c>
      <c r="M1166" s="25" t="s">
        <v>2988</v>
      </c>
      <c r="N1166" s="13">
        <v>4</v>
      </c>
      <c r="O1166" s="23" t="s">
        <v>964</v>
      </c>
      <c r="P1166" s="13" t="s">
        <v>33</v>
      </c>
      <c r="Q1166" s="23" t="s">
        <v>964</v>
      </c>
      <c r="R1166" s="13" t="s">
        <v>44</v>
      </c>
      <c r="S1166" s="23" t="s">
        <v>984</v>
      </c>
      <c r="T1166" s="15">
        <v>2</v>
      </c>
      <c r="U1166" s="24" t="s">
        <v>958</v>
      </c>
      <c r="V1166" s="19">
        <v>58</v>
      </c>
    </row>
    <row r="1167" spans="1:22" s="12" customFormat="1" ht="60" customHeight="1" x14ac:dyDescent="0.15">
      <c r="A1167" s="15" t="s">
        <v>1491</v>
      </c>
      <c r="B1167" s="15" t="s">
        <v>1230</v>
      </c>
      <c r="C1167" s="15" t="s">
        <v>2981</v>
      </c>
      <c r="D1167" s="15" t="s">
        <v>2837</v>
      </c>
      <c r="E1167" s="16" t="s">
        <v>933</v>
      </c>
      <c r="F1167" s="28" t="s">
        <v>4256</v>
      </c>
      <c r="G1167" s="17">
        <v>3</v>
      </c>
      <c r="H1167" s="21" t="s">
        <v>1012</v>
      </c>
      <c r="I1167" s="18">
        <v>302</v>
      </c>
      <c r="J1167" s="21" t="s">
        <v>1031</v>
      </c>
      <c r="K1167" s="18">
        <v>30202</v>
      </c>
      <c r="L1167" s="21" t="s">
        <v>1073</v>
      </c>
      <c r="M1167" s="25" t="s">
        <v>3026</v>
      </c>
      <c r="N1167" s="13">
        <v>4</v>
      </c>
      <c r="O1167" s="23" t="s">
        <v>964</v>
      </c>
      <c r="P1167" s="13" t="s">
        <v>33</v>
      </c>
      <c r="Q1167" s="23" t="s">
        <v>964</v>
      </c>
      <c r="R1167" s="13" t="s">
        <v>291</v>
      </c>
      <c r="S1167" s="23" t="s">
        <v>1129</v>
      </c>
      <c r="T1167" s="15">
        <v>1</v>
      </c>
      <c r="U1167" s="24" t="s">
        <v>966</v>
      </c>
      <c r="V1167" s="19">
        <v>62</v>
      </c>
    </row>
    <row r="1168" spans="1:22" s="12" customFormat="1" ht="60" customHeight="1" x14ac:dyDescent="0.15">
      <c r="A1168" s="15" t="s">
        <v>1492</v>
      </c>
      <c r="B1168" s="15" t="s">
        <v>1230</v>
      </c>
      <c r="C1168" s="15" t="s">
        <v>2981</v>
      </c>
      <c r="D1168" s="15" t="s">
        <v>2837</v>
      </c>
      <c r="E1168" s="16" t="s">
        <v>945</v>
      </c>
      <c r="F1168" s="28" t="s">
        <v>4257</v>
      </c>
      <c r="G1168" s="17">
        <v>13</v>
      </c>
      <c r="H1168" s="21" t="s">
        <v>974</v>
      </c>
      <c r="I1168" s="18">
        <v>1302</v>
      </c>
      <c r="J1168" s="21" t="s">
        <v>979</v>
      </c>
      <c r="K1168" s="18">
        <v>130201</v>
      </c>
      <c r="L1168" s="21" t="s">
        <v>979</v>
      </c>
      <c r="M1168" s="25" t="s">
        <v>3000</v>
      </c>
      <c r="N1168" s="13">
        <v>4</v>
      </c>
      <c r="O1168" s="23" t="s">
        <v>964</v>
      </c>
      <c r="P1168" s="13" t="s">
        <v>33</v>
      </c>
      <c r="Q1168" s="23" t="s">
        <v>964</v>
      </c>
      <c r="R1168" s="13" t="s">
        <v>44</v>
      </c>
      <c r="S1168" s="23" t="s">
        <v>984</v>
      </c>
      <c r="T1168" s="15">
        <v>2</v>
      </c>
      <c r="U1168" s="24" t="s">
        <v>958</v>
      </c>
      <c r="V1168" s="19">
        <v>55</v>
      </c>
    </row>
    <row r="1169" spans="1:22" s="12" customFormat="1" ht="60" customHeight="1" x14ac:dyDescent="0.15">
      <c r="A1169" s="15" t="s">
        <v>1493</v>
      </c>
      <c r="B1169" s="15" t="s">
        <v>1230</v>
      </c>
      <c r="C1169" s="15" t="s">
        <v>2981</v>
      </c>
      <c r="D1169" s="15" t="s">
        <v>2837</v>
      </c>
      <c r="E1169" s="16" t="s">
        <v>954</v>
      </c>
      <c r="F1169" s="28" t="s">
        <v>4258</v>
      </c>
      <c r="G1169" s="17">
        <v>8</v>
      </c>
      <c r="H1169" s="21" t="s">
        <v>1003</v>
      </c>
      <c r="I1169" s="18">
        <v>801</v>
      </c>
      <c r="J1169" s="21" t="s">
        <v>1043</v>
      </c>
      <c r="K1169" s="18">
        <v>80109</v>
      </c>
      <c r="L1169" s="21" t="s">
        <v>1044</v>
      </c>
      <c r="M1169" s="25" t="s">
        <v>3000</v>
      </c>
      <c r="N1169" s="13">
        <v>3</v>
      </c>
      <c r="O1169" s="23" t="s">
        <v>970</v>
      </c>
      <c r="P1169" s="13" t="s">
        <v>70</v>
      </c>
      <c r="Q1169" s="23" t="s">
        <v>971</v>
      </c>
      <c r="R1169" s="13" t="s">
        <v>96</v>
      </c>
      <c r="S1169" s="23" t="s">
        <v>972</v>
      </c>
      <c r="T1169" s="15">
        <v>8</v>
      </c>
      <c r="U1169" s="24" t="s">
        <v>1064</v>
      </c>
      <c r="V1169" s="19">
        <v>28</v>
      </c>
    </row>
    <row r="1170" spans="1:22" s="12" customFormat="1" ht="60" customHeight="1" x14ac:dyDescent="0.15">
      <c r="A1170" s="15" t="s">
        <v>1494</v>
      </c>
      <c r="B1170" s="15" t="s">
        <v>1230</v>
      </c>
      <c r="C1170" s="15" t="s">
        <v>2981</v>
      </c>
      <c r="D1170" s="15" t="s">
        <v>2837</v>
      </c>
      <c r="E1170" s="16" t="s">
        <v>950</v>
      </c>
      <c r="F1170" s="28" t="s">
        <v>4259</v>
      </c>
      <c r="G1170" s="17">
        <v>8</v>
      </c>
      <c r="H1170" s="21" t="s">
        <v>1003</v>
      </c>
      <c r="I1170" s="18">
        <v>802</v>
      </c>
      <c r="J1170" s="21" t="s">
        <v>1004</v>
      </c>
      <c r="K1170" s="18">
        <v>80205</v>
      </c>
      <c r="L1170" s="21" t="s">
        <v>1005</v>
      </c>
      <c r="M1170" s="25" t="s">
        <v>2988</v>
      </c>
      <c r="N1170" s="13">
        <v>2</v>
      </c>
      <c r="O1170" s="23" t="s">
        <v>988</v>
      </c>
      <c r="P1170" s="13" t="s">
        <v>24</v>
      </c>
      <c r="Q1170" s="23" t="s">
        <v>989</v>
      </c>
      <c r="R1170" s="13" t="s">
        <v>25</v>
      </c>
      <c r="S1170" s="23" t="s">
        <v>1040</v>
      </c>
      <c r="T1170" s="15" t="s">
        <v>26</v>
      </c>
      <c r="U1170" s="24" t="s">
        <v>1006</v>
      </c>
      <c r="V1170" s="19">
        <v>44</v>
      </c>
    </row>
    <row r="1171" spans="1:22" s="12" customFormat="1" ht="60" customHeight="1" x14ac:dyDescent="0.15">
      <c r="A1171" s="15" t="s">
        <v>1495</v>
      </c>
      <c r="B1171" s="15" t="s">
        <v>1230</v>
      </c>
      <c r="C1171" s="15" t="s">
        <v>2981</v>
      </c>
      <c r="D1171" s="15" t="s">
        <v>2837</v>
      </c>
      <c r="E1171" s="16" t="s">
        <v>943</v>
      </c>
      <c r="F1171" s="28" t="s">
        <v>4260</v>
      </c>
      <c r="G1171" s="17">
        <v>17</v>
      </c>
      <c r="H1171" s="21" t="s">
        <v>982</v>
      </c>
      <c r="I1171" s="18">
        <v>1701</v>
      </c>
      <c r="J1171" s="21" t="s">
        <v>1062</v>
      </c>
      <c r="K1171" s="18">
        <v>170101</v>
      </c>
      <c r="L1171" s="21" t="s">
        <v>1062</v>
      </c>
      <c r="M1171" s="25" t="s">
        <v>3000</v>
      </c>
      <c r="N1171" s="13">
        <v>1</v>
      </c>
      <c r="O1171" s="23" t="s">
        <v>994</v>
      </c>
      <c r="P1171" s="13" t="s">
        <v>45</v>
      </c>
      <c r="Q1171" s="23" t="s">
        <v>1108</v>
      </c>
      <c r="R1171" s="13" t="s">
        <v>131</v>
      </c>
      <c r="S1171" s="23" t="s">
        <v>1201</v>
      </c>
      <c r="T1171" s="15">
        <v>7</v>
      </c>
      <c r="U1171" s="24" t="s">
        <v>997</v>
      </c>
      <c r="V1171" s="19">
        <v>51</v>
      </c>
    </row>
    <row r="1172" spans="1:22" s="12" customFormat="1" ht="60" customHeight="1" x14ac:dyDescent="0.15">
      <c r="A1172" s="15" t="s">
        <v>1496</v>
      </c>
      <c r="B1172" s="15" t="s">
        <v>1230</v>
      </c>
      <c r="C1172" s="15" t="s">
        <v>2981</v>
      </c>
      <c r="D1172" s="15" t="s">
        <v>2837</v>
      </c>
      <c r="E1172" s="16" t="s">
        <v>939</v>
      </c>
      <c r="F1172" s="28" t="s">
        <v>4261</v>
      </c>
      <c r="G1172" s="17">
        <v>8</v>
      </c>
      <c r="H1172" s="21" t="s">
        <v>1003</v>
      </c>
      <c r="I1172" s="18">
        <v>804</v>
      </c>
      <c r="J1172" s="21" t="s">
        <v>1084</v>
      </c>
      <c r="K1172" s="18">
        <v>80401</v>
      </c>
      <c r="L1172" s="21" t="s">
        <v>1085</v>
      </c>
      <c r="M1172" s="25" t="s">
        <v>3028</v>
      </c>
      <c r="N1172" s="13">
        <v>4</v>
      </c>
      <c r="O1172" s="23" t="s">
        <v>964</v>
      </c>
      <c r="P1172" s="13" t="s">
        <v>33</v>
      </c>
      <c r="Q1172" s="23" t="s">
        <v>964</v>
      </c>
      <c r="R1172" s="13" t="s">
        <v>44</v>
      </c>
      <c r="S1172" s="23" t="s">
        <v>984</v>
      </c>
      <c r="T1172" s="15">
        <v>2</v>
      </c>
      <c r="U1172" s="24" t="s">
        <v>958</v>
      </c>
      <c r="V1172" s="19">
        <v>60</v>
      </c>
    </row>
    <row r="1173" spans="1:22" s="12" customFormat="1" ht="60" customHeight="1" x14ac:dyDescent="0.15">
      <c r="A1173" s="15" t="s">
        <v>1497</v>
      </c>
      <c r="B1173" s="15" t="s">
        <v>1230</v>
      </c>
      <c r="C1173" s="15" t="s">
        <v>2981</v>
      </c>
      <c r="D1173" s="15" t="s">
        <v>2837</v>
      </c>
      <c r="E1173" s="16" t="s">
        <v>935</v>
      </c>
      <c r="F1173" s="28" t="s">
        <v>4262</v>
      </c>
      <c r="G1173" s="17">
        <v>17</v>
      </c>
      <c r="H1173" s="21" t="s">
        <v>982</v>
      </c>
      <c r="I1173" s="18">
        <v>1702</v>
      </c>
      <c r="J1173" s="21" t="s">
        <v>982</v>
      </c>
      <c r="K1173" s="18">
        <v>170209</v>
      </c>
      <c r="L1173" s="21" t="s">
        <v>1046</v>
      </c>
      <c r="M1173" s="25" t="s">
        <v>2988</v>
      </c>
      <c r="N1173" s="13">
        <v>3</v>
      </c>
      <c r="O1173" s="23" t="s">
        <v>970</v>
      </c>
      <c r="P1173" s="13" t="s">
        <v>29</v>
      </c>
      <c r="Q1173" s="23" t="s">
        <v>980</v>
      </c>
      <c r="R1173" s="13" t="s">
        <v>30</v>
      </c>
      <c r="S1173" s="23" t="s">
        <v>1059</v>
      </c>
      <c r="T1173" s="15">
        <v>1</v>
      </c>
      <c r="U1173" s="24" t="s">
        <v>966</v>
      </c>
      <c r="V1173" s="19">
        <v>40</v>
      </c>
    </row>
    <row r="1174" spans="1:22" s="12" customFormat="1" ht="60" customHeight="1" x14ac:dyDescent="0.15">
      <c r="A1174" s="15" t="s">
        <v>1498</v>
      </c>
      <c r="B1174" s="15" t="s">
        <v>1230</v>
      </c>
      <c r="C1174" s="15" t="s">
        <v>2981</v>
      </c>
      <c r="D1174" s="15" t="s">
        <v>2837</v>
      </c>
      <c r="E1174" s="16" t="s">
        <v>937</v>
      </c>
      <c r="F1174" s="28" t="s">
        <v>4263</v>
      </c>
      <c r="G1174" s="17">
        <v>3</v>
      </c>
      <c r="H1174" s="21" t="s">
        <v>1012</v>
      </c>
      <c r="I1174" s="20">
        <v>303</v>
      </c>
      <c r="J1174" s="21" t="s">
        <v>1041</v>
      </c>
      <c r="K1174" s="18">
        <v>30309</v>
      </c>
      <c r="L1174" s="21" t="s">
        <v>1042</v>
      </c>
      <c r="M1174" s="25" t="s">
        <v>3001</v>
      </c>
      <c r="N1174" s="13">
        <v>3</v>
      </c>
      <c r="O1174" s="23" t="s">
        <v>970</v>
      </c>
      <c r="P1174" s="13" t="s">
        <v>68</v>
      </c>
      <c r="Q1174" s="23" t="s">
        <v>1195</v>
      </c>
      <c r="R1174" s="13" t="s">
        <v>389</v>
      </c>
      <c r="S1174" s="23" t="s">
        <v>1236</v>
      </c>
      <c r="T1174" s="15" t="s">
        <v>40</v>
      </c>
      <c r="U1174" s="24" t="s">
        <v>1237</v>
      </c>
      <c r="V1174" s="19">
        <v>35</v>
      </c>
    </row>
    <row r="1175" spans="1:22" s="12" customFormat="1" ht="60" customHeight="1" x14ac:dyDescent="0.15">
      <c r="A1175" s="15" t="s">
        <v>1499</v>
      </c>
      <c r="B1175" s="15" t="s">
        <v>1230</v>
      </c>
      <c r="C1175" s="15" t="s">
        <v>2981</v>
      </c>
      <c r="D1175" s="15" t="s">
        <v>2837</v>
      </c>
      <c r="E1175" s="16" t="s">
        <v>945</v>
      </c>
      <c r="F1175" s="28" t="s">
        <v>4264</v>
      </c>
      <c r="G1175" s="17">
        <v>13</v>
      </c>
      <c r="H1175" s="21" t="s">
        <v>974</v>
      </c>
      <c r="I1175" s="18">
        <v>1301</v>
      </c>
      <c r="J1175" s="21" t="s">
        <v>975</v>
      </c>
      <c r="K1175" s="18">
        <v>130101</v>
      </c>
      <c r="L1175" s="21" t="s">
        <v>976</v>
      </c>
      <c r="M1175" s="25" t="s">
        <v>2994</v>
      </c>
      <c r="N1175" s="13">
        <v>7</v>
      </c>
      <c r="O1175" s="23" t="s">
        <v>956</v>
      </c>
      <c r="P1175" s="13" t="s">
        <v>19</v>
      </c>
      <c r="Q1175" s="23" t="s">
        <v>956</v>
      </c>
      <c r="R1175" s="13" t="s">
        <v>20</v>
      </c>
      <c r="S1175" s="23" t="s">
        <v>957</v>
      </c>
      <c r="T1175" s="15">
        <v>6</v>
      </c>
      <c r="U1175" s="24" t="s">
        <v>1015</v>
      </c>
      <c r="V1175" s="19">
        <v>62</v>
      </c>
    </row>
    <row r="1176" spans="1:22" s="12" customFormat="1" ht="60" customHeight="1" x14ac:dyDescent="0.15">
      <c r="A1176" s="15" t="s">
        <v>1500</v>
      </c>
      <c r="B1176" s="15" t="s">
        <v>1230</v>
      </c>
      <c r="C1176" s="15" t="s">
        <v>2981</v>
      </c>
      <c r="D1176" s="15" t="s">
        <v>2837</v>
      </c>
      <c r="E1176" s="16" t="s">
        <v>941</v>
      </c>
      <c r="F1176" s="28" t="s">
        <v>4265</v>
      </c>
      <c r="G1176" s="17">
        <v>4</v>
      </c>
      <c r="H1176" s="21" t="s">
        <v>1016</v>
      </c>
      <c r="I1176" s="18">
        <v>403</v>
      </c>
      <c r="J1176" s="21" t="s">
        <v>1017</v>
      </c>
      <c r="K1176" s="18">
        <v>40301</v>
      </c>
      <c r="L1176" s="21" t="s">
        <v>1018</v>
      </c>
      <c r="M1176" s="25" t="s">
        <v>3002</v>
      </c>
      <c r="N1176" s="13">
        <v>2</v>
      </c>
      <c r="O1176" s="23" t="s">
        <v>988</v>
      </c>
      <c r="P1176" s="13" t="s">
        <v>52</v>
      </c>
      <c r="Q1176" s="23" t="s">
        <v>1009</v>
      </c>
      <c r="R1176" s="13" t="s">
        <v>61</v>
      </c>
      <c r="S1176" s="23" t="s">
        <v>1010</v>
      </c>
      <c r="T1176" s="15">
        <v>1</v>
      </c>
      <c r="U1176" s="24" t="s">
        <v>966</v>
      </c>
      <c r="V1176" s="19">
        <v>41</v>
      </c>
    </row>
    <row r="1177" spans="1:22" s="12" customFormat="1" ht="60" customHeight="1" x14ac:dyDescent="0.15">
      <c r="A1177" s="15" t="s">
        <v>1501</v>
      </c>
      <c r="B1177" s="15" t="s">
        <v>1230</v>
      </c>
      <c r="C1177" s="15" t="s">
        <v>2981</v>
      </c>
      <c r="D1177" s="15" t="s">
        <v>2837</v>
      </c>
      <c r="E1177" s="16" t="s">
        <v>940</v>
      </c>
      <c r="F1177" s="28" t="s">
        <v>4266</v>
      </c>
      <c r="G1177" s="17">
        <v>3</v>
      </c>
      <c r="H1177" s="21" t="s">
        <v>1012</v>
      </c>
      <c r="I1177" s="18">
        <v>302</v>
      </c>
      <c r="J1177" s="21" t="s">
        <v>1031</v>
      </c>
      <c r="K1177" s="18">
        <v>30202</v>
      </c>
      <c r="L1177" s="21" t="s">
        <v>1073</v>
      </c>
      <c r="M1177" s="25" t="s">
        <v>3001</v>
      </c>
      <c r="N1177" s="13">
        <v>4</v>
      </c>
      <c r="O1177" s="23" t="s">
        <v>964</v>
      </c>
      <c r="P1177" s="13" t="s">
        <v>33</v>
      </c>
      <c r="Q1177" s="23" t="s">
        <v>964</v>
      </c>
      <c r="R1177" s="13" t="s">
        <v>130</v>
      </c>
      <c r="S1177" s="23" t="s">
        <v>1050</v>
      </c>
      <c r="T1177" s="15">
        <v>1</v>
      </c>
      <c r="U1177" s="24" t="s">
        <v>966</v>
      </c>
      <c r="V1177" s="19">
        <v>49</v>
      </c>
    </row>
    <row r="1178" spans="1:22" s="12" customFormat="1" ht="60" customHeight="1" x14ac:dyDescent="0.15">
      <c r="A1178" s="15" t="s">
        <v>1502</v>
      </c>
      <c r="B1178" s="15" t="s">
        <v>1230</v>
      </c>
      <c r="C1178" s="15" t="s">
        <v>2981</v>
      </c>
      <c r="D1178" s="15" t="s">
        <v>2837</v>
      </c>
      <c r="E1178" s="16" t="s">
        <v>943</v>
      </c>
      <c r="F1178" s="28" t="s">
        <v>4267</v>
      </c>
      <c r="G1178" s="17">
        <v>1</v>
      </c>
      <c r="H1178" s="21" t="s">
        <v>991</v>
      </c>
      <c r="I1178" s="18">
        <v>112</v>
      </c>
      <c r="J1178" s="21" t="s">
        <v>1021</v>
      </c>
      <c r="K1178" s="18">
        <v>11209</v>
      </c>
      <c r="L1178" s="21" t="s">
        <v>1022</v>
      </c>
      <c r="M1178" s="25" t="s">
        <v>3002</v>
      </c>
      <c r="N1178" s="13">
        <v>1</v>
      </c>
      <c r="O1178" s="23" t="s">
        <v>994</v>
      </c>
      <c r="P1178" s="13" t="s">
        <v>45</v>
      </c>
      <c r="Q1178" s="23" t="s">
        <v>1108</v>
      </c>
      <c r="R1178" s="13" t="s">
        <v>195</v>
      </c>
      <c r="S1178" s="23" t="s">
        <v>1109</v>
      </c>
      <c r="T1178" s="15">
        <v>7</v>
      </c>
      <c r="U1178" s="24" t="s">
        <v>997</v>
      </c>
      <c r="V1178" s="19">
        <v>48</v>
      </c>
    </row>
    <row r="1179" spans="1:22" s="12" customFormat="1" ht="60" customHeight="1" x14ac:dyDescent="0.15">
      <c r="A1179" s="15" t="s">
        <v>1503</v>
      </c>
      <c r="B1179" s="15" t="s">
        <v>1230</v>
      </c>
      <c r="C1179" s="15" t="s">
        <v>2981</v>
      </c>
      <c r="D1179" s="15" t="s">
        <v>2837</v>
      </c>
      <c r="E1179" s="16" t="s">
        <v>933</v>
      </c>
      <c r="F1179" s="28" t="s">
        <v>4268</v>
      </c>
      <c r="G1179" s="17">
        <v>4</v>
      </c>
      <c r="H1179" s="21" t="s">
        <v>1016</v>
      </c>
      <c r="I1179" s="18">
        <v>403</v>
      </c>
      <c r="J1179" s="21" t="s">
        <v>1017</v>
      </c>
      <c r="K1179" s="18">
        <v>40301</v>
      </c>
      <c r="L1179" s="21" t="s">
        <v>1018</v>
      </c>
      <c r="M1179" s="25" t="s">
        <v>2994</v>
      </c>
      <c r="N1179" s="13">
        <v>4</v>
      </c>
      <c r="O1179" s="23" t="s">
        <v>964</v>
      </c>
      <c r="P1179" s="13" t="s">
        <v>33</v>
      </c>
      <c r="Q1179" s="23" t="s">
        <v>964</v>
      </c>
      <c r="R1179" s="13" t="s">
        <v>34</v>
      </c>
      <c r="S1179" s="23" t="s">
        <v>1030</v>
      </c>
      <c r="T1179" s="15">
        <v>1</v>
      </c>
      <c r="U1179" s="24" t="s">
        <v>966</v>
      </c>
      <c r="V1179" s="19">
        <v>58</v>
      </c>
    </row>
    <row r="1180" spans="1:22" s="12" customFormat="1" ht="60" customHeight="1" x14ac:dyDescent="0.15">
      <c r="A1180" s="15" t="s">
        <v>1504</v>
      </c>
      <c r="B1180" s="15" t="s">
        <v>1230</v>
      </c>
      <c r="C1180" s="15" t="s">
        <v>2981</v>
      </c>
      <c r="D1180" s="15" t="s">
        <v>2837</v>
      </c>
      <c r="E1180" s="16" t="s">
        <v>954</v>
      </c>
      <c r="F1180" s="28" t="s">
        <v>5709</v>
      </c>
      <c r="G1180" s="17">
        <v>7</v>
      </c>
      <c r="H1180" s="21" t="s">
        <v>985</v>
      </c>
      <c r="I1180" s="18">
        <v>701</v>
      </c>
      <c r="J1180" s="21" t="s">
        <v>1067</v>
      </c>
      <c r="K1180" s="18">
        <v>70101</v>
      </c>
      <c r="L1180" s="21" t="s">
        <v>1067</v>
      </c>
      <c r="M1180" s="25" t="s">
        <v>3001</v>
      </c>
      <c r="N1180" s="13">
        <v>2</v>
      </c>
      <c r="O1180" s="23" t="s">
        <v>988</v>
      </c>
      <c r="P1180" s="13" t="s">
        <v>52</v>
      </c>
      <c r="Q1180" s="23" t="s">
        <v>1009</v>
      </c>
      <c r="R1180" s="13" t="s">
        <v>61</v>
      </c>
      <c r="S1180" s="23" t="s">
        <v>1010</v>
      </c>
      <c r="T1180" s="15">
        <v>1</v>
      </c>
      <c r="U1180" s="24" t="s">
        <v>966</v>
      </c>
      <c r="V1180" s="19">
        <v>38</v>
      </c>
    </row>
    <row r="1181" spans="1:22" s="12" customFormat="1" ht="60" customHeight="1" x14ac:dyDescent="0.15">
      <c r="A1181" s="15" t="s">
        <v>1505</v>
      </c>
      <c r="B1181" s="15" t="s">
        <v>1230</v>
      </c>
      <c r="C1181" s="15" t="s">
        <v>2981</v>
      </c>
      <c r="D1181" s="15" t="s">
        <v>2837</v>
      </c>
      <c r="E1181" s="16" t="s">
        <v>932</v>
      </c>
      <c r="F1181" s="28" t="s">
        <v>4269</v>
      </c>
      <c r="G1181" s="17">
        <v>1</v>
      </c>
      <c r="H1181" s="21" t="s">
        <v>991</v>
      </c>
      <c r="I1181" s="18">
        <v>104</v>
      </c>
      <c r="J1181" s="21" t="s">
        <v>1117</v>
      </c>
      <c r="K1181" s="18">
        <v>10401</v>
      </c>
      <c r="L1181" s="21" t="s">
        <v>1118</v>
      </c>
      <c r="M1181" s="25" t="s">
        <v>3002</v>
      </c>
      <c r="N1181" s="13">
        <v>7</v>
      </c>
      <c r="O1181" s="23" t="s">
        <v>956</v>
      </c>
      <c r="P1181" s="13" t="s">
        <v>19</v>
      </c>
      <c r="Q1181" s="23" t="s">
        <v>956</v>
      </c>
      <c r="R1181" s="13" t="s">
        <v>20</v>
      </c>
      <c r="S1181" s="23" t="s">
        <v>957</v>
      </c>
      <c r="T1181" s="15">
        <v>7</v>
      </c>
      <c r="U1181" s="24" t="s">
        <v>997</v>
      </c>
      <c r="V1181" s="19">
        <v>35</v>
      </c>
    </row>
    <row r="1182" spans="1:22" s="12" customFormat="1" ht="60" customHeight="1" x14ac:dyDescent="0.15">
      <c r="A1182" s="15" t="s">
        <v>1506</v>
      </c>
      <c r="B1182" s="15" t="s">
        <v>1230</v>
      </c>
      <c r="C1182" s="15" t="s">
        <v>2981</v>
      </c>
      <c r="D1182" s="15" t="s">
        <v>2837</v>
      </c>
      <c r="E1182" s="16" t="s">
        <v>943</v>
      </c>
      <c r="F1182" s="28" t="s">
        <v>4270</v>
      </c>
      <c r="G1182" s="17">
        <v>5</v>
      </c>
      <c r="H1182" s="21" t="s">
        <v>1082</v>
      </c>
      <c r="I1182" s="18">
        <v>501</v>
      </c>
      <c r="J1182" s="21" t="s">
        <v>1083</v>
      </c>
      <c r="K1182" s="18">
        <v>50101</v>
      </c>
      <c r="L1182" s="21" t="s">
        <v>1083</v>
      </c>
      <c r="M1182" s="25" t="s">
        <v>3001</v>
      </c>
      <c r="N1182" s="13">
        <v>1</v>
      </c>
      <c r="O1182" s="23" t="s">
        <v>994</v>
      </c>
      <c r="P1182" s="13" t="s">
        <v>40</v>
      </c>
      <c r="Q1182" s="23" t="s">
        <v>1169</v>
      </c>
      <c r="R1182" s="13" t="s">
        <v>170</v>
      </c>
      <c r="S1182" s="23" t="s">
        <v>1183</v>
      </c>
      <c r="T1182" s="15">
        <v>8</v>
      </c>
      <c r="U1182" s="24" t="s">
        <v>1064</v>
      </c>
      <c r="V1182" s="19">
        <v>36</v>
      </c>
    </row>
    <row r="1183" spans="1:22" s="12" customFormat="1" ht="60" customHeight="1" x14ac:dyDescent="0.15">
      <c r="A1183" s="15" t="s">
        <v>1507</v>
      </c>
      <c r="B1183" s="15" t="s">
        <v>1230</v>
      </c>
      <c r="C1183" s="15" t="s">
        <v>2981</v>
      </c>
      <c r="D1183" s="15" t="s">
        <v>2837</v>
      </c>
      <c r="E1183" s="16" t="s">
        <v>945</v>
      </c>
      <c r="F1183" s="28" t="s">
        <v>4271</v>
      </c>
      <c r="G1183" s="17">
        <v>1</v>
      </c>
      <c r="H1183" s="21" t="s">
        <v>991</v>
      </c>
      <c r="I1183" s="18">
        <v>101</v>
      </c>
      <c r="J1183" s="21" t="s">
        <v>992</v>
      </c>
      <c r="K1183" s="18">
        <v>10109</v>
      </c>
      <c r="L1183" s="21" t="s">
        <v>993</v>
      </c>
      <c r="M1183" s="25" t="s">
        <v>3002</v>
      </c>
      <c r="N1183" s="13">
        <v>2</v>
      </c>
      <c r="O1183" s="23" t="s">
        <v>988</v>
      </c>
      <c r="P1183" s="13" t="s">
        <v>52</v>
      </c>
      <c r="Q1183" s="23" t="s">
        <v>1009</v>
      </c>
      <c r="R1183" s="13" t="s">
        <v>61</v>
      </c>
      <c r="S1183" s="23" t="s">
        <v>1010</v>
      </c>
      <c r="T1183" s="15" t="s">
        <v>26</v>
      </c>
      <c r="U1183" s="24" t="s">
        <v>1006</v>
      </c>
      <c r="V1183" s="19">
        <v>39</v>
      </c>
    </row>
    <row r="1184" spans="1:22" s="12" customFormat="1" ht="60" customHeight="1" x14ac:dyDescent="0.15">
      <c r="A1184" s="15" t="s">
        <v>1508</v>
      </c>
      <c r="B1184" s="15" t="s">
        <v>1230</v>
      </c>
      <c r="C1184" s="15" t="s">
        <v>2981</v>
      </c>
      <c r="D1184" s="15" t="s">
        <v>2837</v>
      </c>
      <c r="E1184" s="16" t="s">
        <v>935</v>
      </c>
      <c r="F1184" s="28" t="s">
        <v>4272</v>
      </c>
      <c r="G1184" s="17">
        <v>4</v>
      </c>
      <c r="H1184" s="21" t="s">
        <v>1016</v>
      </c>
      <c r="I1184" s="18">
        <v>403</v>
      </c>
      <c r="J1184" s="21" t="s">
        <v>1017</v>
      </c>
      <c r="K1184" s="18">
        <v>40301</v>
      </c>
      <c r="L1184" s="21" t="s">
        <v>1018</v>
      </c>
      <c r="M1184" s="25" t="s">
        <v>3032</v>
      </c>
      <c r="N1184" s="13">
        <v>4</v>
      </c>
      <c r="O1184" s="23" t="s">
        <v>964</v>
      </c>
      <c r="P1184" s="13" t="s">
        <v>33</v>
      </c>
      <c r="Q1184" s="23" t="s">
        <v>964</v>
      </c>
      <c r="R1184" s="13" t="s">
        <v>44</v>
      </c>
      <c r="S1184" s="23" t="s">
        <v>984</v>
      </c>
      <c r="T1184" s="15">
        <v>2</v>
      </c>
      <c r="U1184" s="24" t="s">
        <v>958</v>
      </c>
      <c r="V1184" s="19">
        <v>42</v>
      </c>
    </row>
    <row r="1185" spans="1:22" s="12" customFormat="1" ht="60" customHeight="1" x14ac:dyDescent="0.15">
      <c r="A1185" s="15" t="s">
        <v>1509</v>
      </c>
      <c r="B1185" s="15" t="s">
        <v>1230</v>
      </c>
      <c r="C1185" s="15" t="s">
        <v>2981</v>
      </c>
      <c r="D1185" s="15" t="s">
        <v>2837</v>
      </c>
      <c r="E1185" s="16" t="s">
        <v>947</v>
      </c>
      <c r="F1185" s="28" t="s">
        <v>5710</v>
      </c>
      <c r="G1185" s="17">
        <v>1</v>
      </c>
      <c r="H1185" s="21" t="s">
        <v>991</v>
      </c>
      <c r="I1185" s="18">
        <v>106</v>
      </c>
      <c r="J1185" s="21" t="s">
        <v>1171</v>
      </c>
      <c r="K1185" s="18">
        <v>10602</v>
      </c>
      <c r="L1185" s="21" t="s">
        <v>1215</v>
      </c>
      <c r="M1185" s="25" t="s">
        <v>3031</v>
      </c>
      <c r="N1185" s="13">
        <v>2</v>
      </c>
      <c r="O1185" s="23" t="s">
        <v>988</v>
      </c>
      <c r="P1185" s="13" t="s">
        <v>52</v>
      </c>
      <c r="Q1185" s="23" t="s">
        <v>1009</v>
      </c>
      <c r="R1185" s="13" t="s">
        <v>61</v>
      </c>
      <c r="S1185" s="23" t="s">
        <v>1010</v>
      </c>
      <c r="T1185" s="15">
        <v>7</v>
      </c>
      <c r="U1185" s="24" t="s">
        <v>997</v>
      </c>
      <c r="V1185" s="19">
        <v>19</v>
      </c>
    </row>
    <row r="1186" spans="1:22" s="12" customFormat="1" ht="60" customHeight="1" x14ac:dyDescent="0.15">
      <c r="A1186" s="15" t="s">
        <v>1510</v>
      </c>
      <c r="B1186" s="15" t="s">
        <v>1230</v>
      </c>
      <c r="C1186" s="15" t="s">
        <v>2981</v>
      </c>
      <c r="D1186" s="15" t="s">
        <v>2837</v>
      </c>
      <c r="E1186" s="16" t="s">
        <v>938</v>
      </c>
      <c r="F1186" s="28" t="s">
        <v>4273</v>
      </c>
      <c r="G1186" s="17">
        <v>17</v>
      </c>
      <c r="H1186" s="21" t="s">
        <v>982</v>
      </c>
      <c r="I1186" s="18">
        <v>1701</v>
      </c>
      <c r="J1186" s="21" t="s">
        <v>1062</v>
      </c>
      <c r="K1186" s="18">
        <v>170101</v>
      </c>
      <c r="L1186" s="21" t="s">
        <v>1062</v>
      </c>
      <c r="M1186" s="25" t="s">
        <v>3032</v>
      </c>
      <c r="N1186" s="13">
        <v>1</v>
      </c>
      <c r="O1186" s="23" t="s">
        <v>994</v>
      </c>
      <c r="P1186" s="13" t="s">
        <v>46</v>
      </c>
      <c r="Q1186" s="23" t="s">
        <v>995</v>
      </c>
      <c r="R1186" s="13" t="s">
        <v>199</v>
      </c>
      <c r="S1186" s="23" t="s">
        <v>1161</v>
      </c>
      <c r="T1186" s="15">
        <v>7</v>
      </c>
      <c r="U1186" s="24" t="s">
        <v>997</v>
      </c>
      <c r="V1186" s="19">
        <v>41</v>
      </c>
    </row>
    <row r="1187" spans="1:22" s="12" customFormat="1" ht="60" customHeight="1" x14ac:dyDescent="0.15">
      <c r="A1187" s="15" t="s">
        <v>1511</v>
      </c>
      <c r="B1187" s="15" t="s">
        <v>1230</v>
      </c>
      <c r="C1187" s="15" t="s">
        <v>2981</v>
      </c>
      <c r="D1187" s="15" t="s">
        <v>2837</v>
      </c>
      <c r="E1187" s="16" t="s">
        <v>937</v>
      </c>
      <c r="F1187" s="28" t="s">
        <v>4274</v>
      </c>
      <c r="G1187" s="17">
        <v>14</v>
      </c>
      <c r="H1187" s="21" t="s">
        <v>959</v>
      </c>
      <c r="I1187" s="18">
        <v>1402</v>
      </c>
      <c r="J1187" s="21" t="s">
        <v>1057</v>
      </c>
      <c r="K1187" s="18">
        <v>140201</v>
      </c>
      <c r="L1187" s="21" t="s">
        <v>1058</v>
      </c>
      <c r="M1187" s="25" t="s">
        <v>3047</v>
      </c>
      <c r="N1187" s="13">
        <v>5</v>
      </c>
      <c r="O1187" s="23" t="s">
        <v>1023</v>
      </c>
      <c r="P1187" s="13" t="s">
        <v>54</v>
      </c>
      <c r="Q1187" s="23" t="s">
        <v>1024</v>
      </c>
      <c r="R1187" s="13" t="s">
        <v>212</v>
      </c>
      <c r="S1187" s="23" t="s">
        <v>1025</v>
      </c>
      <c r="T1187" s="15">
        <v>3</v>
      </c>
      <c r="U1187" s="24" t="s">
        <v>1047</v>
      </c>
      <c r="V1187" s="19">
        <v>34</v>
      </c>
    </row>
    <row r="1188" spans="1:22" s="12" customFormat="1" ht="60" customHeight="1" x14ac:dyDescent="0.15">
      <c r="A1188" s="15" t="s">
        <v>1512</v>
      </c>
      <c r="B1188" s="15" t="s">
        <v>1230</v>
      </c>
      <c r="C1188" s="15" t="s">
        <v>2981</v>
      </c>
      <c r="D1188" s="15" t="s">
        <v>2837</v>
      </c>
      <c r="E1188" s="16" t="s">
        <v>936</v>
      </c>
      <c r="F1188" s="28" t="s">
        <v>4275</v>
      </c>
      <c r="G1188" s="17">
        <v>3</v>
      </c>
      <c r="H1188" s="21" t="s">
        <v>1012</v>
      </c>
      <c r="I1188" s="18">
        <v>301</v>
      </c>
      <c r="J1188" s="21" t="s">
        <v>1013</v>
      </c>
      <c r="K1188" s="18">
        <v>30107</v>
      </c>
      <c r="L1188" s="21" t="s">
        <v>3017</v>
      </c>
      <c r="M1188" s="25" t="s">
        <v>3031</v>
      </c>
      <c r="N1188" s="13">
        <v>4</v>
      </c>
      <c r="O1188" s="23" t="s">
        <v>964</v>
      </c>
      <c r="P1188" s="13" t="s">
        <v>33</v>
      </c>
      <c r="Q1188" s="23" t="s">
        <v>964</v>
      </c>
      <c r="R1188" s="13" t="s">
        <v>44</v>
      </c>
      <c r="S1188" s="23" t="s">
        <v>984</v>
      </c>
      <c r="T1188" s="15">
        <v>2</v>
      </c>
      <c r="U1188" s="24" t="s">
        <v>958</v>
      </c>
      <c r="V1188" s="19">
        <v>52</v>
      </c>
    </row>
    <row r="1189" spans="1:22" s="12" customFormat="1" ht="60" customHeight="1" x14ac:dyDescent="0.15">
      <c r="A1189" s="15" t="s">
        <v>1513</v>
      </c>
      <c r="B1189" s="15" t="s">
        <v>1230</v>
      </c>
      <c r="C1189" s="15" t="s">
        <v>2981</v>
      </c>
      <c r="D1189" s="15" t="s">
        <v>2837</v>
      </c>
      <c r="E1189" s="16" t="s">
        <v>935</v>
      </c>
      <c r="F1189" s="28" t="s">
        <v>4276</v>
      </c>
      <c r="G1189" s="17">
        <v>6</v>
      </c>
      <c r="H1189" s="21" t="s">
        <v>1026</v>
      </c>
      <c r="I1189" s="18">
        <v>601</v>
      </c>
      <c r="J1189" s="21" t="s">
        <v>1132</v>
      </c>
      <c r="K1189" s="18">
        <v>60101</v>
      </c>
      <c r="L1189" s="21" t="s">
        <v>1132</v>
      </c>
      <c r="M1189" s="25" t="s">
        <v>3048</v>
      </c>
      <c r="N1189" s="13">
        <v>1</v>
      </c>
      <c r="O1189" s="23" t="s">
        <v>994</v>
      </c>
      <c r="P1189" s="13" t="s">
        <v>43</v>
      </c>
      <c r="Q1189" s="23" t="s">
        <v>1074</v>
      </c>
      <c r="R1189" s="13" t="s">
        <v>180</v>
      </c>
      <c r="S1189" s="23" t="s">
        <v>2832</v>
      </c>
      <c r="T1189" s="15">
        <v>7</v>
      </c>
      <c r="U1189" s="24" t="s">
        <v>997</v>
      </c>
      <c r="V1189" s="19">
        <v>38</v>
      </c>
    </row>
    <row r="1190" spans="1:22" s="12" customFormat="1" ht="60" customHeight="1" x14ac:dyDescent="0.15">
      <c r="A1190" s="15" t="s">
        <v>1514</v>
      </c>
      <c r="B1190" s="15" t="s">
        <v>1230</v>
      </c>
      <c r="C1190" s="15" t="s">
        <v>2981</v>
      </c>
      <c r="D1190" s="15" t="s">
        <v>2837</v>
      </c>
      <c r="E1190" s="16" t="s">
        <v>931</v>
      </c>
      <c r="F1190" s="28" t="s">
        <v>4277</v>
      </c>
      <c r="G1190" s="17">
        <v>13</v>
      </c>
      <c r="H1190" s="21" t="s">
        <v>974</v>
      </c>
      <c r="I1190" s="18">
        <v>1302</v>
      </c>
      <c r="J1190" s="21" t="s">
        <v>979</v>
      </c>
      <c r="K1190" s="18">
        <v>130201</v>
      </c>
      <c r="L1190" s="21" t="s">
        <v>979</v>
      </c>
      <c r="M1190" s="25" t="s">
        <v>3031</v>
      </c>
      <c r="N1190" s="13">
        <v>1</v>
      </c>
      <c r="O1190" s="23" t="s">
        <v>994</v>
      </c>
      <c r="P1190" s="13" t="s">
        <v>46</v>
      </c>
      <c r="Q1190" s="23" t="s">
        <v>995</v>
      </c>
      <c r="R1190" s="13" t="s">
        <v>204</v>
      </c>
      <c r="S1190" s="23" t="s">
        <v>996</v>
      </c>
      <c r="T1190" s="15">
        <v>3</v>
      </c>
      <c r="U1190" s="24" t="s">
        <v>1047</v>
      </c>
      <c r="V1190" s="19">
        <v>38</v>
      </c>
    </row>
    <row r="1191" spans="1:22" s="12" customFormat="1" ht="60" customHeight="1" x14ac:dyDescent="0.15">
      <c r="A1191" s="15" t="s">
        <v>1515</v>
      </c>
      <c r="B1191" s="15" t="s">
        <v>1230</v>
      </c>
      <c r="C1191" s="15" t="s">
        <v>2981</v>
      </c>
      <c r="D1191" s="15" t="s">
        <v>2837</v>
      </c>
      <c r="E1191" s="16" t="s">
        <v>954</v>
      </c>
      <c r="F1191" s="28" t="s">
        <v>4278</v>
      </c>
      <c r="G1191" s="17">
        <v>1</v>
      </c>
      <c r="H1191" s="21" t="s">
        <v>991</v>
      </c>
      <c r="I1191" s="18">
        <v>117</v>
      </c>
      <c r="J1191" s="21" t="s">
        <v>1052</v>
      </c>
      <c r="K1191" s="18">
        <v>11709</v>
      </c>
      <c r="L1191" s="21" t="s">
        <v>1102</v>
      </c>
      <c r="M1191" s="25" t="s">
        <v>3030</v>
      </c>
      <c r="N1191" s="13">
        <v>4</v>
      </c>
      <c r="O1191" s="23" t="s">
        <v>964</v>
      </c>
      <c r="P1191" s="13" t="s">
        <v>33</v>
      </c>
      <c r="Q1191" s="23" t="s">
        <v>964</v>
      </c>
      <c r="R1191" s="13" t="s">
        <v>44</v>
      </c>
      <c r="S1191" s="23" t="s">
        <v>984</v>
      </c>
      <c r="T1191" s="15">
        <v>2</v>
      </c>
      <c r="U1191" s="24" t="s">
        <v>958</v>
      </c>
      <c r="V1191" s="19">
        <v>53</v>
      </c>
    </row>
    <row r="1192" spans="1:22" s="12" customFormat="1" ht="60" customHeight="1" x14ac:dyDescent="0.15">
      <c r="A1192" s="15" t="s">
        <v>1516</v>
      </c>
      <c r="B1192" s="15" t="s">
        <v>1230</v>
      </c>
      <c r="C1192" s="15" t="s">
        <v>2981</v>
      </c>
      <c r="D1192" s="15" t="s">
        <v>2837</v>
      </c>
      <c r="E1192" s="16" t="s">
        <v>947</v>
      </c>
      <c r="F1192" s="28" t="s">
        <v>4279</v>
      </c>
      <c r="G1192" s="17">
        <v>3</v>
      </c>
      <c r="H1192" s="21" t="s">
        <v>1012</v>
      </c>
      <c r="I1192" s="18">
        <v>302</v>
      </c>
      <c r="J1192" s="21" t="s">
        <v>1031</v>
      </c>
      <c r="K1192" s="18">
        <v>30202</v>
      </c>
      <c r="L1192" s="21" t="s">
        <v>1073</v>
      </c>
      <c r="M1192" s="25" t="s">
        <v>3048</v>
      </c>
      <c r="N1192" s="13">
        <v>1</v>
      </c>
      <c r="O1192" s="23" t="s">
        <v>994</v>
      </c>
      <c r="P1192" s="13" t="s">
        <v>46</v>
      </c>
      <c r="Q1192" s="23" t="s">
        <v>995</v>
      </c>
      <c r="R1192" s="13" t="s">
        <v>204</v>
      </c>
      <c r="S1192" s="23" t="s">
        <v>996</v>
      </c>
      <c r="T1192" s="15">
        <v>7</v>
      </c>
      <c r="U1192" s="24" t="s">
        <v>997</v>
      </c>
      <c r="V1192" s="19">
        <v>20</v>
      </c>
    </row>
    <row r="1193" spans="1:22" s="12" customFormat="1" ht="60" customHeight="1" x14ac:dyDescent="0.15">
      <c r="A1193" s="15" t="s">
        <v>1517</v>
      </c>
      <c r="B1193" s="15" t="s">
        <v>1230</v>
      </c>
      <c r="C1193" s="15" t="s">
        <v>2981</v>
      </c>
      <c r="D1193" s="15" t="s">
        <v>2837</v>
      </c>
      <c r="E1193" s="16" t="s">
        <v>938</v>
      </c>
      <c r="F1193" s="28" t="s">
        <v>4280</v>
      </c>
      <c r="G1193" s="17">
        <v>13</v>
      </c>
      <c r="H1193" s="21" t="s">
        <v>974</v>
      </c>
      <c r="I1193" s="18">
        <v>1302</v>
      </c>
      <c r="J1193" s="21" t="s">
        <v>979</v>
      </c>
      <c r="K1193" s="18">
        <v>130201</v>
      </c>
      <c r="L1193" s="21" t="s">
        <v>979</v>
      </c>
      <c r="M1193" s="25" t="s">
        <v>3048</v>
      </c>
      <c r="N1193" s="13">
        <v>1</v>
      </c>
      <c r="O1193" s="23" t="s">
        <v>994</v>
      </c>
      <c r="P1193" s="13" t="s">
        <v>40</v>
      </c>
      <c r="Q1193" s="23" t="s">
        <v>1169</v>
      </c>
      <c r="R1193" s="13" t="s">
        <v>106</v>
      </c>
      <c r="S1193" s="23" t="s">
        <v>1170</v>
      </c>
      <c r="T1193" s="15">
        <v>8</v>
      </c>
      <c r="U1193" s="24" t="s">
        <v>1064</v>
      </c>
      <c r="V1193" s="19">
        <v>25</v>
      </c>
    </row>
    <row r="1194" spans="1:22" s="12" customFormat="1" ht="60" customHeight="1" x14ac:dyDescent="0.15">
      <c r="A1194" s="15" t="s">
        <v>1518</v>
      </c>
      <c r="B1194" s="15" t="s">
        <v>1230</v>
      </c>
      <c r="C1194" s="15" t="s">
        <v>2981</v>
      </c>
      <c r="D1194" s="15" t="s">
        <v>2837</v>
      </c>
      <c r="E1194" s="16" t="s">
        <v>949</v>
      </c>
      <c r="F1194" s="28" t="s">
        <v>4281</v>
      </c>
      <c r="G1194" s="17">
        <v>6</v>
      </c>
      <c r="H1194" s="21" t="s">
        <v>1026</v>
      </c>
      <c r="I1194" s="18">
        <v>602</v>
      </c>
      <c r="J1194" s="21" t="s">
        <v>1027</v>
      </c>
      <c r="K1194" s="18">
        <v>60209</v>
      </c>
      <c r="L1194" s="21" t="s">
        <v>1028</v>
      </c>
      <c r="M1194" s="25" t="s">
        <v>3032</v>
      </c>
      <c r="N1194" s="13">
        <v>9</v>
      </c>
      <c r="O1194" s="23" t="s">
        <v>1000</v>
      </c>
      <c r="P1194" s="13" t="s">
        <v>41</v>
      </c>
      <c r="Q1194" s="23" t="s">
        <v>1001</v>
      </c>
      <c r="R1194" s="13" t="s">
        <v>42</v>
      </c>
      <c r="S1194" s="23" t="s">
        <v>1002</v>
      </c>
      <c r="T1194" s="15" t="s">
        <v>22</v>
      </c>
      <c r="U1194" s="24" t="s">
        <v>973</v>
      </c>
      <c r="V1194" s="19">
        <v>31</v>
      </c>
    </row>
    <row r="1195" spans="1:22" s="12" customFormat="1" ht="60" customHeight="1" x14ac:dyDescent="0.15">
      <c r="A1195" s="15" t="s">
        <v>1519</v>
      </c>
      <c r="B1195" s="15" t="s">
        <v>1230</v>
      </c>
      <c r="C1195" s="15" t="s">
        <v>2981</v>
      </c>
      <c r="D1195" s="15" t="s">
        <v>2837</v>
      </c>
      <c r="E1195" s="16" t="s">
        <v>938</v>
      </c>
      <c r="F1195" s="28" t="s">
        <v>4282</v>
      </c>
      <c r="G1195" s="17">
        <v>9</v>
      </c>
      <c r="H1195" s="21" t="s">
        <v>967</v>
      </c>
      <c r="I1195" s="18">
        <v>901</v>
      </c>
      <c r="J1195" s="21" t="s">
        <v>968</v>
      </c>
      <c r="K1195" s="18">
        <v>90103</v>
      </c>
      <c r="L1195" s="21" t="s">
        <v>1056</v>
      </c>
      <c r="M1195" s="25" t="s">
        <v>3048</v>
      </c>
      <c r="N1195" s="13">
        <v>7</v>
      </c>
      <c r="O1195" s="23" t="s">
        <v>956</v>
      </c>
      <c r="P1195" s="13" t="s">
        <v>19</v>
      </c>
      <c r="Q1195" s="23" t="s">
        <v>956</v>
      </c>
      <c r="R1195" s="13" t="s">
        <v>355</v>
      </c>
      <c r="S1195" s="23" t="s">
        <v>1029</v>
      </c>
      <c r="T1195" s="15">
        <v>2</v>
      </c>
      <c r="U1195" s="24" t="s">
        <v>958</v>
      </c>
      <c r="V1195" s="19">
        <v>28</v>
      </c>
    </row>
    <row r="1196" spans="1:22" s="12" customFormat="1" ht="60" customHeight="1" x14ac:dyDescent="0.15">
      <c r="A1196" s="15" t="s">
        <v>1520</v>
      </c>
      <c r="B1196" s="15" t="s">
        <v>1230</v>
      </c>
      <c r="C1196" s="15" t="s">
        <v>2981</v>
      </c>
      <c r="D1196" s="15" t="s">
        <v>2837</v>
      </c>
      <c r="E1196" s="16" t="s">
        <v>931</v>
      </c>
      <c r="F1196" s="28" t="s">
        <v>5082</v>
      </c>
      <c r="G1196" s="17">
        <v>11</v>
      </c>
      <c r="H1196" s="21" t="s">
        <v>955</v>
      </c>
      <c r="I1196" s="18">
        <v>1101</v>
      </c>
      <c r="J1196" s="21" t="s">
        <v>955</v>
      </c>
      <c r="K1196" s="18">
        <v>110101</v>
      </c>
      <c r="L1196" s="21" t="s">
        <v>955</v>
      </c>
      <c r="M1196" s="25" t="s">
        <v>3047</v>
      </c>
      <c r="N1196" s="13">
        <v>4</v>
      </c>
      <c r="O1196" s="23" t="s">
        <v>964</v>
      </c>
      <c r="P1196" s="13" t="s">
        <v>33</v>
      </c>
      <c r="Q1196" s="23" t="s">
        <v>964</v>
      </c>
      <c r="R1196" s="13" t="s">
        <v>44</v>
      </c>
      <c r="S1196" s="23" t="s">
        <v>984</v>
      </c>
      <c r="T1196" s="15">
        <v>2</v>
      </c>
      <c r="U1196" s="24" t="s">
        <v>958</v>
      </c>
      <c r="V1196" s="19">
        <v>34</v>
      </c>
    </row>
    <row r="1197" spans="1:22" s="12" customFormat="1" ht="60" customHeight="1" x14ac:dyDescent="0.15">
      <c r="A1197" s="15" t="s">
        <v>1521</v>
      </c>
      <c r="B1197" s="15" t="s">
        <v>1230</v>
      </c>
      <c r="C1197" s="15" t="s">
        <v>2981</v>
      </c>
      <c r="D1197" s="15" t="s">
        <v>2837</v>
      </c>
      <c r="E1197" s="16" t="s">
        <v>943</v>
      </c>
      <c r="F1197" s="28" t="s">
        <v>4283</v>
      </c>
      <c r="G1197" s="17">
        <v>13</v>
      </c>
      <c r="H1197" s="21" t="s">
        <v>974</v>
      </c>
      <c r="I1197" s="18">
        <v>1302</v>
      </c>
      <c r="J1197" s="21" t="s">
        <v>979</v>
      </c>
      <c r="K1197" s="18">
        <v>130201</v>
      </c>
      <c r="L1197" s="21" t="s">
        <v>979</v>
      </c>
      <c r="M1197" s="25" t="s">
        <v>3049</v>
      </c>
      <c r="N1197" s="13">
        <v>2</v>
      </c>
      <c r="O1197" s="23" t="s">
        <v>988</v>
      </c>
      <c r="P1197" s="13" t="s">
        <v>24</v>
      </c>
      <c r="Q1197" s="23" t="s">
        <v>989</v>
      </c>
      <c r="R1197" s="13" t="s">
        <v>25</v>
      </c>
      <c r="S1197" s="23" t="s">
        <v>1040</v>
      </c>
      <c r="T1197" s="15" t="s">
        <v>26</v>
      </c>
      <c r="U1197" s="24" t="s">
        <v>1006</v>
      </c>
      <c r="V1197" s="19">
        <v>31</v>
      </c>
    </row>
    <row r="1198" spans="1:22" s="12" customFormat="1" ht="60" customHeight="1" x14ac:dyDescent="0.15">
      <c r="A1198" s="15" t="s">
        <v>1522</v>
      </c>
      <c r="B1198" s="15" t="s">
        <v>1230</v>
      </c>
      <c r="C1198" s="15" t="s">
        <v>2981</v>
      </c>
      <c r="D1198" s="15" t="s">
        <v>2837</v>
      </c>
      <c r="E1198" s="16" t="s">
        <v>935</v>
      </c>
      <c r="F1198" s="28" t="s">
        <v>4284</v>
      </c>
      <c r="G1198" s="17">
        <v>1</v>
      </c>
      <c r="H1198" s="21" t="s">
        <v>991</v>
      </c>
      <c r="I1198" s="18">
        <v>117</v>
      </c>
      <c r="J1198" s="21" t="s">
        <v>1052</v>
      </c>
      <c r="K1198" s="18">
        <v>11709</v>
      </c>
      <c r="L1198" s="21" t="s">
        <v>1102</v>
      </c>
      <c r="M1198" s="25" t="s">
        <v>3048</v>
      </c>
      <c r="N1198" s="13">
        <v>4</v>
      </c>
      <c r="O1198" s="23" t="s">
        <v>964</v>
      </c>
      <c r="P1198" s="13" t="s">
        <v>33</v>
      </c>
      <c r="Q1198" s="23" t="s">
        <v>964</v>
      </c>
      <c r="R1198" s="13" t="s">
        <v>47</v>
      </c>
      <c r="S1198" s="23" t="s">
        <v>1063</v>
      </c>
      <c r="T1198" s="15">
        <v>2</v>
      </c>
      <c r="U1198" s="24" t="s">
        <v>958</v>
      </c>
      <c r="V1198" s="19">
        <v>48</v>
      </c>
    </row>
    <row r="1199" spans="1:22" s="12" customFormat="1" ht="60" customHeight="1" x14ac:dyDescent="0.15">
      <c r="A1199" s="15" t="s">
        <v>1523</v>
      </c>
      <c r="B1199" s="15" t="s">
        <v>1230</v>
      </c>
      <c r="C1199" s="15" t="s">
        <v>2981</v>
      </c>
      <c r="D1199" s="15" t="s">
        <v>2837</v>
      </c>
      <c r="E1199" s="16" t="s">
        <v>943</v>
      </c>
      <c r="F1199" s="28" t="s">
        <v>4285</v>
      </c>
      <c r="G1199" s="17">
        <v>3</v>
      </c>
      <c r="H1199" s="21" t="s">
        <v>1012</v>
      </c>
      <c r="I1199" s="20">
        <v>303</v>
      </c>
      <c r="J1199" s="21" t="s">
        <v>1041</v>
      </c>
      <c r="K1199" s="18">
        <v>30309</v>
      </c>
      <c r="L1199" s="21" t="s">
        <v>1042</v>
      </c>
      <c r="M1199" s="25" t="s">
        <v>3032</v>
      </c>
      <c r="N1199" s="13">
        <v>1</v>
      </c>
      <c r="O1199" s="23" t="s">
        <v>994</v>
      </c>
      <c r="P1199" s="13" t="s">
        <v>46</v>
      </c>
      <c r="Q1199" s="23" t="s">
        <v>995</v>
      </c>
      <c r="R1199" s="13" t="s">
        <v>204</v>
      </c>
      <c r="S1199" s="23" t="s">
        <v>996</v>
      </c>
      <c r="T1199" s="15">
        <v>7</v>
      </c>
      <c r="U1199" s="24" t="s">
        <v>997</v>
      </c>
      <c r="V1199" s="19">
        <v>27</v>
      </c>
    </row>
    <row r="1200" spans="1:22" s="12" customFormat="1" ht="60" customHeight="1" x14ac:dyDescent="0.15">
      <c r="A1200" s="15" t="s">
        <v>1524</v>
      </c>
      <c r="B1200" s="15" t="s">
        <v>1230</v>
      </c>
      <c r="C1200" s="15" t="s">
        <v>2981</v>
      </c>
      <c r="D1200" s="15" t="s">
        <v>2837</v>
      </c>
      <c r="E1200" s="16" t="s">
        <v>931</v>
      </c>
      <c r="F1200" s="28" t="s">
        <v>4286</v>
      </c>
      <c r="G1200" s="17">
        <v>1</v>
      </c>
      <c r="H1200" s="21" t="s">
        <v>991</v>
      </c>
      <c r="I1200" s="18">
        <v>101</v>
      </c>
      <c r="J1200" s="21" t="s">
        <v>992</v>
      </c>
      <c r="K1200" s="18">
        <v>10104</v>
      </c>
      <c r="L1200" s="21" t="s">
        <v>1076</v>
      </c>
      <c r="M1200" s="25" t="s">
        <v>3048</v>
      </c>
      <c r="N1200" s="13">
        <v>1</v>
      </c>
      <c r="O1200" s="23" t="s">
        <v>994</v>
      </c>
      <c r="P1200" s="13" t="s">
        <v>43</v>
      </c>
      <c r="Q1200" s="23" t="s">
        <v>1074</v>
      </c>
      <c r="R1200" s="13" t="s">
        <v>179</v>
      </c>
      <c r="S1200" s="23" t="s">
        <v>1151</v>
      </c>
      <c r="T1200" s="15">
        <v>6</v>
      </c>
      <c r="U1200" s="24" t="s">
        <v>1015</v>
      </c>
      <c r="V1200" s="19">
        <v>51</v>
      </c>
    </row>
    <row r="1201" spans="1:22" s="12" customFormat="1" ht="60" customHeight="1" x14ac:dyDescent="0.15">
      <c r="A1201" s="15" t="s">
        <v>1525</v>
      </c>
      <c r="B1201" s="15" t="s">
        <v>1230</v>
      </c>
      <c r="C1201" s="15" t="s">
        <v>2981</v>
      </c>
      <c r="D1201" s="15" t="s">
        <v>2837</v>
      </c>
      <c r="E1201" s="16" t="s">
        <v>937</v>
      </c>
      <c r="F1201" s="28" t="s">
        <v>4287</v>
      </c>
      <c r="G1201" s="17">
        <v>13</v>
      </c>
      <c r="H1201" s="21" t="s">
        <v>974</v>
      </c>
      <c r="I1201" s="18">
        <v>1302</v>
      </c>
      <c r="J1201" s="21" t="s">
        <v>979</v>
      </c>
      <c r="K1201" s="18">
        <v>130201</v>
      </c>
      <c r="L1201" s="21" t="s">
        <v>979</v>
      </c>
      <c r="M1201" s="25" t="s">
        <v>3030</v>
      </c>
      <c r="N1201" s="13">
        <v>3</v>
      </c>
      <c r="O1201" s="23" t="s">
        <v>970</v>
      </c>
      <c r="P1201" s="13" t="s">
        <v>29</v>
      </c>
      <c r="Q1201" s="23" t="s">
        <v>980</v>
      </c>
      <c r="R1201" s="13" t="s">
        <v>30</v>
      </c>
      <c r="S1201" s="23" t="s">
        <v>1059</v>
      </c>
      <c r="T1201" s="15">
        <v>2</v>
      </c>
      <c r="U1201" s="24" t="s">
        <v>958</v>
      </c>
      <c r="V1201" s="19">
        <v>54</v>
      </c>
    </row>
    <row r="1202" spans="1:22" s="12" customFormat="1" ht="60" customHeight="1" x14ac:dyDescent="0.15">
      <c r="A1202" s="15" t="s">
        <v>1526</v>
      </c>
      <c r="B1202" s="15" t="s">
        <v>1230</v>
      </c>
      <c r="C1202" s="15" t="s">
        <v>2981</v>
      </c>
      <c r="D1202" s="15" t="s">
        <v>2837</v>
      </c>
      <c r="E1202" s="16" t="s">
        <v>931</v>
      </c>
      <c r="F1202" s="28" t="s">
        <v>4288</v>
      </c>
      <c r="G1202" s="17">
        <v>11</v>
      </c>
      <c r="H1202" s="21" t="s">
        <v>955</v>
      </c>
      <c r="I1202" s="18">
        <v>1101</v>
      </c>
      <c r="J1202" s="21" t="s">
        <v>955</v>
      </c>
      <c r="K1202" s="18">
        <v>110101</v>
      </c>
      <c r="L1202" s="21" t="s">
        <v>955</v>
      </c>
      <c r="M1202" s="25" t="s">
        <v>3009</v>
      </c>
      <c r="N1202" s="13">
        <v>3</v>
      </c>
      <c r="O1202" s="23" t="s">
        <v>970</v>
      </c>
      <c r="P1202" s="13" t="s">
        <v>29</v>
      </c>
      <c r="Q1202" s="23" t="s">
        <v>980</v>
      </c>
      <c r="R1202" s="13" t="s">
        <v>30</v>
      </c>
      <c r="S1202" s="23" t="s">
        <v>1059</v>
      </c>
      <c r="T1202" s="15">
        <v>4</v>
      </c>
      <c r="U1202" s="24" t="s">
        <v>1011</v>
      </c>
      <c r="V1202" s="19">
        <v>55</v>
      </c>
    </row>
    <row r="1203" spans="1:22" s="12" customFormat="1" ht="60" customHeight="1" x14ac:dyDescent="0.15">
      <c r="A1203" s="15" t="s">
        <v>1527</v>
      </c>
      <c r="B1203" s="15" t="s">
        <v>1230</v>
      </c>
      <c r="C1203" s="15" t="s">
        <v>2981</v>
      </c>
      <c r="D1203" s="15" t="s">
        <v>2837</v>
      </c>
      <c r="E1203" s="16" t="s">
        <v>935</v>
      </c>
      <c r="F1203" s="28" t="s">
        <v>4289</v>
      </c>
      <c r="G1203" s="17">
        <v>1</v>
      </c>
      <c r="H1203" s="21" t="s">
        <v>991</v>
      </c>
      <c r="I1203" s="18">
        <v>101</v>
      </c>
      <c r="J1203" s="21" t="s">
        <v>992</v>
      </c>
      <c r="K1203" s="18">
        <v>10109</v>
      </c>
      <c r="L1203" s="21" t="s">
        <v>993</v>
      </c>
      <c r="M1203" s="25" t="s">
        <v>3003</v>
      </c>
      <c r="N1203" s="13">
        <v>3</v>
      </c>
      <c r="O1203" s="23" t="s">
        <v>970</v>
      </c>
      <c r="P1203" s="13" t="s">
        <v>70</v>
      </c>
      <c r="Q1203" s="23" t="s">
        <v>971</v>
      </c>
      <c r="R1203" s="13" t="s">
        <v>80</v>
      </c>
      <c r="S1203" s="23" t="s">
        <v>977</v>
      </c>
      <c r="T1203" s="15">
        <v>5</v>
      </c>
      <c r="U1203" s="24" t="s">
        <v>978</v>
      </c>
      <c r="V1203" s="19">
        <v>59</v>
      </c>
    </row>
    <row r="1204" spans="1:22" s="12" customFormat="1" ht="60" customHeight="1" x14ac:dyDescent="0.15">
      <c r="A1204" s="15" t="s">
        <v>1528</v>
      </c>
      <c r="B1204" s="15" t="s">
        <v>1230</v>
      </c>
      <c r="C1204" s="15" t="s">
        <v>2981</v>
      </c>
      <c r="D1204" s="15" t="s">
        <v>2837</v>
      </c>
      <c r="E1204" s="16" t="s">
        <v>933</v>
      </c>
      <c r="F1204" s="28" t="s">
        <v>4290</v>
      </c>
      <c r="G1204" s="17">
        <v>13</v>
      </c>
      <c r="H1204" s="21" t="s">
        <v>974</v>
      </c>
      <c r="I1204" s="18">
        <v>1302</v>
      </c>
      <c r="J1204" s="21" t="s">
        <v>979</v>
      </c>
      <c r="K1204" s="18">
        <v>130201</v>
      </c>
      <c r="L1204" s="21" t="s">
        <v>979</v>
      </c>
      <c r="M1204" s="25" t="s">
        <v>3001</v>
      </c>
      <c r="N1204" s="13">
        <v>4</v>
      </c>
      <c r="O1204" s="23" t="s">
        <v>964</v>
      </c>
      <c r="P1204" s="13" t="s">
        <v>33</v>
      </c>
      <c r="Q1204" s="23" t="s">
        <v>964</v>
      </c>
      <c r="R1204" s="13" t="s">
        <v>39</v>
      </c>
      <c r="S1204" s="23" t="s">
        <v>965</v>
      </c>
      <c r="T1204" s="15">
        <v>2</v>
      </c>
      <c r="U1204" s="24" t="s">
        <v>958</v>
      </c>
      <c r="V1204" s="19">
        <v>60</v>
      </c>
    </row>
    <row r="1205" spans="1:22" s="12" customFormat="1" ht="60" customHeight="1" x14ac:dyDescent="0.15">
      <c r="A1205" s="15" t="s">
        <v>1529</v>
      </c>
      <c r="B1205" s="15" t="s">
        <v>1230</v>
      </c>
      <c r="C1205" s="15" t="s">
        <v>2981</v>
      </c>
      <c r="D1205" s="15" t="s">
        <v>2837</v>
      </c>
      <c r="E1205" s="16" t="s">
        <v>938</v>
      </c>
      <c r="F1205" s="28" t="s">
        <v>4291</v>
      </c>
      <c r="G1205" s="17">
        <v>15</v>
      </c>
      <c r="H1205" s="21" t="s">
        <v>961</v>
      </c>
      <c r="I1205" s="18">
        <v>1501</v>
      </c>
      <c r="J1205" s="21" t="s">
        <v>3036</v>
      </c>
      <c r="K1205" s="18">
        <v>150101</v>
      </c>
      <c r="L1205" s="21" t="s">
        <v>963</v>
      </c>
      <c r="M1205" s="25" t="s">
        <v>3005</v>
      </c>
      <c r="N1205" s="13">
        <v>3</v>
      </c>
      <c r="O1205" s="23" t="s">
        <v>970</v>
      </c>
      <c r="P1205" s="13" t="s">
        <v>29</v>
      </c>
      <c r="Q1205" s="23" t="s">
        <v>980</v>
      </c>
      <c r="R1205" s="13" t="s">
        <v>30</v>
      </c>
      <c r="S1205" s="23" t="s">
        <v>1059</v>
      </c>
      <c r="T1205" s="15">
        <v>2</v>
      </c>
      <c r="U1205" s="24" t="s">
        <v>958</v>
      </c>
      <c r="V1205" s="19">
        <v>59</v>
      </c>
    </row>
    <row r="1206" spans="1:22" s="12" customFormat="1" ht="60" customHeight="1" x14ac:dyDescent="0.15">
      <c r="A1206" s="15" t="s">
        <v>1530</v>
      </c>
      <c r="B1206" s="15" t="s">
        <v>1230</v>
      </c>
      <c r="C1206" s="15" t="s">
        <v>2981</v>
      </c>
      <c r="D1206" s="15" t="s">
        <v>2837</v>
      </c>
      <c r="E1206" s="16" t="s">
        <v>931</v>
      </c>
      <c r="F1206" s="28" t="s">
        <v>4292</v>
      </c>
      <c r="G1206" s="17">
        <v>3</v>
      </c>
      <c r="H1206" s="21" t="s">
        <v>1012</v>
      </c>
      <c r="I1206" s="18">
        <v>301</v>
      </c>
      <c r="J1206" s="21" t="s">
        <v>1013</v>
      </c>
      <c r="K1206" s="18">
        <v>30108</v>
      </c>
      <c r="L1206" s="21" t="s">
        <v>1226</v>
      </c>
      <c r="M1206" s="25" t="s">
        <v>2994</v>
      </c>
      <c r="N1206" s="13">
        <v>9</v>
      </c>
      <c r="O1206" s="23" t="s">
        <v>1000</v>
      </c>
      <c r="P1206" s="13" t="s">
        <v>36</v>
      </c>
      <c r="Q1206" s="23" t="s">
        <v>1142</v>
      </c>
      <c r="R1206" s="13" t="s">
        <v>37</v>
      </c>
      <c r="S1206" s="23" t="s">
        <v>1143</v>
      </c>
      <c r="T1206" s="15">
        <v>8</v>
      </c>
      <c r="U1206" s="24" t="s">
        <v>1064</v>
      </c>
      <c r="V1206" s="19">
        <v>41</v>
      </c>
    </row>
    <row r="1207" spans="1:22" s="12" customFormat="1" ht="60" customHeight="1" x14ac:dyDescent="0.15">
      <c r="A1207" s="15" t="s">
        <v>1531</v>
      </c>
      <c r="B1207" s="15" t="s">
        <v>1230</v>
      </c>
      <c r="C1207" s="15" t="s">
        <v>2981</v>
      </c>
      <c r="D1207" s="15" t="s">
        <v>2837</v>
      </c>
      <c r="E1207" s="16" t="s">
        <v>931</v>
      </c>
      <c r="F1207" s="28" t="s">
        <v>4293</v>
      </c>
      <c r="G1207" s="17">
        <v>1</v>
      </c>
      <c r="H1207" s="21" t="s">
        <v>991</v>
      </c>
      <c r="I1207" s="18">
        <v>114</v>
      </c>
      <c r="J1207" s="21" t="s">
        <v>1097</v>
      </c>
      <c r="K1207" s="18">
        <v>11401</v>
      </c>
      <c r="L1207" s="21" t="s">
        <v>2825</v>
      </c>
      <c r="M1207" s="25" t="s">
        <v>3002</v>
      </c>
      <c r="N1207" s="13">
        <v>3</v>
      </c>
      <c r="O1207" s="23" t="s">
        <v>970</v>
      </c>
      <c r="P1207" s="13" t="s">
        <v>29</v>
      </c>
      <c r="Q1207" s="23" t="s">
        <v>980</v>
      </c>
      <c r="R1207" s="13" t="s">
        <v>30</v>
      </c>
      <c r="S1207" s="23" t="s">
        <v>1059</v>
      </c>
      <c r="T1207" s="15">
        <v>8</v>
      </c>
      <c r="U1207" s="24" t="s">
        <v>1064</v>
      </c>
      <c r="V1207" s="19">
        <v>58</v>
      </c>
    </row>
    <row r="1208" spans="1:22" s="12" customFormat="1" ht="60" customHeight="1" x14ac:dyDescent="0.15">
      <c r="A1208" s="15" t="s">
        <v>1532</v>
      </c>
      <c r="B1208" s="15" t="s">
        <v>1230</v>
      </c>
      <c r="C1208" s="15" t="s">
        <v>2981</v>
      </c>
      <c r="D1208" s="15" t="s">
        <v>2837</v>
      </c>
      <c r="E1208" s="16" t="s">
        <v>937</v>
      </c>
      <c r="F1208" s="28" t="s">
        <v>4294</v>
      </c>
      <c r="G1208" s="17">
        <v>1</v>
      </c>
      <c r="H1208" s="21" t="s">
        <v>991</v>
      </c>
      <c r="I1208" s="18">
        <v>114</v>
      </c>
      <c r="J1208" s="21" t="s">
        <v>1097</v>
      </c>
      <c r="K1208" s="18">
        <v>11409</v>
      </c>
      <c r="L1208" s="21" t="s">
        <v>1139</v>
      </c>
      <c r="M1208" s="25" t="s">
        <v>3009</v>
      </c>
      <c r="N1208" s="13">
        <v>5</v>
      </c>
      <c r="O1208" s="23" t="s">
        <v>1023</v>
      </c>
      <c r="P1208" s="13" t="s">
        <v>54</v>
      </c>
      <c r="Q1208" s="23" t="s">
        <v>1024</v>
      </c>
      <c r="R1208" s="13" t="s">
        <v>212</v>
      </c>
      <c r="S1208" s="23" t="s">
        <v>1025</v>
      </c>
      <c r="T1208" s="15">
        <v>5</v>
      </c>
      <c r="U1208" s="24" t="s">
        <v>978</v>
      </c>
      <c r="V1208" s="19">
        <v>34</v>
      </c>
    </row>
    <row r="1209" spans="1:22" s="12" customFormat="1" ht="60" customHeight="1" x14ac:dyDescent="0.15">
      <c r="A1209" s="15" t="s">
        <v>1533</v>
      </c>
      <c r="B1209" s="15" t="s">
        <v>1230</v>
      </c>
      <c r="C1209" s="15" t="s">
        <v>2981</v>
      </c>
      <c r="D1209" s="15" t="s">
        <v>2837</v>
      </c>
      <c r="E1209" s="16" t="s">
        <v>931</v>
      </c>
      <c r="F1209" s="28" t="s">
        <v>4295</v>
      </c>
      <c r="G1209" s="17">
        <v>13</v>
      </c>
      <c r="H1209" s="21" t="s">
        <v>974</v>
      </c>
      <c r="I1209" s="18">
        <v>1302</v>
      </c>
      <c r="J1209" s="21" t="s">
        <v>979</v>
      </c>
      <c r="K1209" s="18">
        <v>130201</v>
      </c>
      <c r="L1209" s="21" t="s">
        <v>979</v>
      </c>
      <c r="M1209" s="25" t="s">
        <v>3029</v>
      </c>
      <c r="N1209" s="13">
        <v>3</v>
      </c>
      <c r="O1209" s="23" t="s">
        <v>970</v>
      </c>
      <c r="P1209" s="13" t="s">
        <v>70</v>
      </c>
      <c r="Q1209" s="23" t="s">
        <v>971</v>
      </c>
      <c r="R1209" s="13" t="s">
        <v>96</v>
      </c>
      <c r="S1209" s="23" t="s">
        <v>972</v>
      </c>
      <c r="T1209" s="15">
        <v>3</v>
      </c>
      <c r="U1209" s="24" t="s">
        <v>1047</v>
      </c>
      <c r="V1209" s="19">
        <v>64</v>
      </c>
    </row>
    <row r="1210" spans="1:22" s="12" customFormat="1" ht="60" customHeight="1" x14ac:dyDescent="0.15">
      <c r="A1210" s="15" t="s">
        <v>1534</v>
      </c>
      <c r="B1210" s="15" t="s">
        <v>1230</v>
      </c>
      <c r="C1210" s="15" t="s">
        <v>2981</v>
      </c>
      <c r="D1210" s="15" t="s">
        <v>2837</v>
      </c>
      <c r="E1210" s="16" t="s">
        <v>935</v>
      </c>
      <c r="F1210" s="28" t="s">
        <v>4296</v>
      </c>
      <c r="G1210" s="17">
        <v>15</v>
      </c>
      <c r="H1210" s="21" t="s">
        <v>961</v>
      </c>
      <c r="I1210" s="18">
        <v>1501</v>
      </c>
      <c r="J1210" s="21" t="s">
        <v>3036</v>
      </c>
      <c r="K1210" s="18">
        <v>150101</v>
      </c>
      <c r="L1210" s="21" t="s">
        <v>963</v>
      </c>
      <c r="M1210" s="25" t="s">
        <v>3009</v>
      </c>
      <c r="N1210" s="13">
        <v>3</v>
      </c>
      <c r="O1210" s="23" t="s">
        <v>970</v>
      </c>
      <c r="P1210" s="13" t="s">
        <v>70</v>
      </c>
      <c r="Q1210" s="23" t="s">
        <v>971</v>
      </c>
      <c r="R1210" s="13" t="s">
        <v>80</v>
      </c>
      <c r="S1210" s="23" t="s">
        <v>977</v>
      </c>
      <c r="T1210" s="15">
        <v>2</v>
      </c>
      <c r="U1210" s="24" t="s">
        <v>958</v>
      </c>
      <c r="V1210" s="19">
        <v>63</v>
      </c>
    </row>
    <row r="1211" spans="1:22" s="12" customFormat="1" ht="60" customHeight="1" x14ac:dyDescent="0.15">
      <c r="A1211" s="15" t="s">
        <v>1535</v>
      </c>
      <c r="B1211" s="15" t="s">
        <v>1230</v>
      </c>
      <c r="C1211" s="15" t="s">
        <v>2981</v>
      </c>
      <c r="D1211" s="15" t="s">
        <v>2837</v>
      </c>
      <c r="E1211" s="16" t="s">
        <v>933</v>
      </c>
      <c r="F1211" s="28" t="s">
        <v>4297</v>
      </c>
      <c r="G1211" s="17">
        <v>3</v>
      </c>
      <c r="H1211" s="21" t="s">
        <v>1012</v>
      </c>
      <c r="I1211" s="18">
        <v>302</v>
      </c>
      <c r="J1211" s="21" t="s">
        <v>1031</v>
      </c>
      <c r="K1211" s="18">
        <v>30202</v>
      </c>
      <c r="L1211" s="21" t="s">
        <v>1073</v>
      </c>
      <c r="M1211" s="25" t="s">
        <v>2994</v>
      </c>
      <c r="N1211" s="13">
        <v>4</v>
      </c>
      <c r="O1211" s="23" t="s">
        <v>964</v>
      </c>
      <c r="P1211" s="13" t="s">
        <v>33</v>
      </c>
      <c r="Q1211" s="23" t="s">
        <v>964</v>
      </c>
      <c r="R1211" s="13" t="s">
        <v>39</v>
      </c>
      <c r="S1211" s="23" t="s">
        <v>965</v>
      </c>
      <c r="T1211" s="15">
        <v>2</v>
      </c>
      <c r="U1211" s="24" t="s">
        <v>958</v>
      </c>
      <c r="V1211" s="19">
        <v>58</v>
      </c>
    </row>
    <row r="1212" spans="1:22" s="12" customFormat="1" ht="60" customHeight="1" x14ac:dyDescent="0.15">
      <c r="A1212" s="15" t="s">
        <v>1536</v>
      </c>
      <c r="B1212" s="15" t="s">
        <v>1230</v>
      </c>
      <c r="C1212" s="15" t="s">
        <v>2981</v>
      </c>
      <c r="D1212" s="15" t="s">
        <v>2837</v>
      </c>
      <c r="E1212" s="16" t="s">
        <v>937</v>
      </c>
      <c r="F1212" s="28" t="s">
        <v>4298</v>
      </c>
      <c r="G1212" s="17">
        <v>13</v>
      </c>
      <c r="H1212" s="21" t="s">
        <v>974</v>
      </c>
      <c r="I1212" s="18">
        <v>1301</v>
      </c>
      <c r="J1212" s="21" t="s">
        <v>975</v>
      </c>
      <c r="K1212" s="18">
        <v>130109</v>
      </c>
      <c r="L1212" s="21" t="s">
        <v>1141</v>
      </c>
      <c r="M1212" s="25" t="s">
        <v>3001</v>
      </c>
      <c r="N1212" s="13">
        <v>3</v>
      </c>
      <c r="O1212" s="23" t="s">
        <v>970</v>
      </c>
      <c r="P1212" s="13" t="s">
        <v>29</v>
      </c>
      <c r="Q1212" s="23" t="s">
        <v>980</v>
      </c>
      <c r="R1212" s="13" t="s">
        <v>69</v>
      </c>
      <c r="S1212" s="23" t="s">
        <v>981</v>
      </c>
      <c r="T1212" s="15">
        <v>1</v>
      </c>
      <c r="U1212" s="24" t="s">
        <v>966</v>
      </c>
      <c r="V1212" s="19">
        <v>37</v>
      </c>
    </row>
    <row r="1213" spans="1:22" s="12" customFormat="1" ht="60" customHeight="1" x14ac:dyDescent="0.15">
      <c r="A1213" s="15" t="s">
        <v>1537</v>
      </c>
      <c r="B1213" s="15" t="s">
        <v>1230</v>
      </c>
      <c r="C1213" s="15" t="s">
        <v>2981</v>
      </c>
      <c r="D1213" s="15" t="s">
        <v>2837</v>
      </c>
      <c r="E1213" s="16" t="s">
        <v>937</v>
      </c>
      <c r="F1213" s="28" t="s">
        <v>4299</v>
      </c>
      <c r="G1213" s="17">
        <v>13</v>
      </c>
      <c r="H1213" s="21" t="s">
        <v>974</v>
      </c>
      <c r="I1213" s="18">
        <v>1301</v>
      </c>
      <c r="J1213" s="21" t="s">
        <v>975</v>
      </c>
      <c r="K1213" s="18">
        <v>130109</v>
      </c>
      <c r="L1213" s="21" t="s">
        <v>1141</v>
      </c>
      <c r="M1213" s="25" t="s">
        <v>2994</v>
      </c>
      <c r="N1213" s="13">
        <v>9</v>
      </c>
      <c r="O1213" s="23" t="s">
        <v>1000</v>
      </c>
      <c r="P1213" s="13" t="s">
        <v>36</v>
      </c>
      <c r="Q1213" s="23" t="s">
        <v>1142</v>
      </c>
      <c r="R1213" s="13" t="s">
        <v>37</v>
      </c>
      <c r="S1213" s="23" t="s">
        <v>1143</v>
      </c>
      <c r="T1213" s="15" t="s">
        <v>22</v>
      </c>
      <c r="U1213" s="24" t="s">
        <v>973</v>
      </c>
      <c r="V1213" s="19">
        <v>59</v>
      </c>
    </row>
    <row r="1214" spans="1:22" s="12" customFormat="1" ht="60" customHeight="1" x14ac:dyDescent="0.15">
      <c r="A1214" s="15" t="s">
        <v>1538</v>
      </c>
      <c r="B1214" s="15" t="s">
        <v>1230</v>
      </c>
      <c r="C1214" s="15" t="s">
        <v>2981</v>
      </c>
      <c r="D1214" s="15" t="s">
        <v>2837</v>
      </c>
      <c r="E1214" s="16" t="s">
        <v>931</v>
      </c>
      <c r="F1214" s="28" t="s">
        <v>4300</v>
      </c>
      <c r="G1214" s="17">
        <v>1</v>
      </c>
      <c r="H1214" s="21" t="s">
        <v>991</v>
      </c>
      <c r="I1214" s="18">
        <v>108</v>
      </c>
      <c r="J1214" s="21" t="s">
        <v>1080</v>
      </c>
      <c r="K1214" s="18">
        <v>10803</v>
      </c>
      <c r="L1214" s="21" t="s">
        <v>1223</v>
      </c>
      <c r="M1214" s="25" t="s">
        <v>3001</v>
      </c>
      <c r="N1214" s="13">
        <v>1</v>
      </c>
      <c r="O1214" s="23" t="s">
        <v>994</v>
      </c>
      <c r="P1214" s="13" t="s">
        <v>46</v>
      </c>
      <c r="Q1214" s="23" t="s">
        <v>995</v>
      </c>
      <c r="R1214" s="13" t="s">
        <v>204</v>
      </c>
      <c r="S1214" s="23" t="s">
        <v>996</v>
      </c>
      <c r="T1214" s="15">
        <v>7</v>
      </c>
      <c r="U1214" s="24" t="s">
        <v>997</v>
      </c>
      <c r="V1214" s="19">
        <v>48</v>
      </c>
    </row>
    <row r="1215" spans="1:22" s="12" customFormat="1" ht="60" customHeight="1" x14ac:dyDescent="0.15">
      <c r="A1215" s="15" t="s">
        <v>1539</v>
      </c>
      <c r="B1215" s="15" t="s">
        <v>1230</v>
      </c>
      <c r="C1215" s="15" t="s">
        <v>2981</v>
      </c>
      <c r="D1215" s="15" t="s">
        <v>2837</v>
      </c>
      <c r="E1215" s="16" t="s">
        <v>935</v>
      </c>
      <c r="F1215" s="28" t="s">
        <v>4301</v>
      </c>
      <c r="G1215" s="17">
        <v>3</v>
      </c>
      <c r="H1215" s="21" t="s">
        <v>1012</v>
      </c>
      <c r="I1215" s="18">
        <v>302</v>
      </c>
      <c r="J1215" s="21" t="s">
        <v>1031</v>
      </c>
      <c r="K1215" s="18">
        <v>30203</v>
      </c>
      <c r="L1215" s="21" t="s">
        <v>1115</v>
      </c>
      <c r="M1215" s="25" t="s">
        <v>3002</v>
      </c>
      <c r="N1215" s="13">
        <v>7</v>
      </c>
      <c r="O1215" s="23" t="s">
        <v>956</v>
      </c>
      <c r="P1215" s="13" t="s">
        <v>19</v>
      </c>
      <c r="Q1215" s="23" t="s">
        <v>956</v>
      </c>
      <c r="R1215" s="13" t="s">
        <v>58</v>
      </c>
      <c r="S1215" s="23" t="s">
        <v>1131</v>
      </c>
      <c r="T1215" s="15" t="s">
        <v>17</v>
      </c>
      <c r="U1215" s="24" t="s">
        <v>1060</v>
      </c>
      <c r="V1215" s="19">
        <v>54</v>
      </c>
    </row>
    <row r="1216" spans="1:22" s="12" customFormat="1" ht="60" customHeight="1" x14ac:dyDescent="0.15">
      <c r="A1216" s="15" t="s">
        <v>1540</v>
      </c>
      <c r="B1216" s="15" t="s">
        <v>1230</v>
      </c>
      <c r="C1216" s="15" t="s">
        <v>2981</v>
      </c>
      <c r="D1216" s="15" t="s">
        <v>2837</v>
      </c>
      <c r="E1216" s="16" t="s">
        <v>936</v>
      </c>
      <c r="F1216" s="28" t="s">
        <v>4302</v>
      </c>
      <c r="G1216" s="17">
        <v>14</v>
      </c>
      <c r="H1216" s="21" t="s">
        <v>959</v>
      </c>
      <c r="I1216" s="18">
        <v>1402</v>
      </c>
      <c r="J1216" s="21" t="s">
        <v>1057</v>
      </c>
      <c r="K1216" s="18">
        <v>140201</v>
      </c>
      <c r="L1216" s="21" t="s">
        <v>1058</v>
      </c>
      <c r="M1216" s="25" t="s">
        <v>3002</v>
      </c>
      <c r="N1216" s="13">
        <v>3</v>
      </c>
      <c r="O1216" s="23" t="s">
        <v>970</v>
      </c>
      <c r="P1216" s="13" t="s">
        <v>29</v>
      </c>
      <c r="Q1216" s="23" t="s">
        <v>980</v>
      </c>
      <c r="R1216" s="13" t="s">
        <v>30</v>
      </c>
      <c r="S1216" s="23" t="s">
        <v>1059</v>
      </c>
      <c r="T1216" s="15">
        <v>3</v>
      </c>
      <c r="U1216" s="24" t="s">
        <v>1047</v>
      </c>
      <c r="V1216" s="19">
        <v>42</v>
      </c>
    </row>
    <row r="1217" spans="1:22" s="12" customFormat="1" ht="60" customHeight="1" x14ac:dyDescent="0.15">
      <c r="A1217" s="15" t="s">
        <v>1541</v>
      </c>
      <c r="B1217" s="15" t="s">
        <v>1230</v>
      </c>
      <c r="C1217" s="15" t="s">
        <v>2981</v>
      </c>
      <c r="D1217" s="15" t="s">
        <v>2837</v>
      </c>
      <c r="E1217" s="16" t="s">
        <v>939</v>
      </c>
      <c r="F1217" s="28" t="s">
        <v>4303</v>
      </c>
      <c r="G1217" s="17">
        <v>3</v>
      </c>
      <c r="H1217" s="21" t="s">
        <v>1012</v>
      </c>
      <c r="I1217" s="20">
        <v>303</v>
      </c>
      <c r="J1217" s="21" t="s">
        <v>1041</v>
      </c>
      <c r="K1217" s="18">
        <v>30302</v>
      </c>
      <c r="L1217" s="21" t="s">
        <v>1162</v>
      </c>
      <c r="M1217" s="25" t="s">
        <v>3009</v>
      </c>
      <c r="N1217" s="13">
        <v>4</v>
      </c>
      <c r="O1217" s="23" t="s">
        <v>964</v>
      </c>
      <c r="P1217" s="13" t="s">
        <v>33</v>
      </c>
      <c r="Q1217" s="23" t="s">
        <v>964</v>
      </c>
      <c r="R1217" s="13" t="s">
        <v>92</v>
      </c>
      <c r="S1217" s="23" t="s">
        <v>1096</v>
      </c>
      <c r="T1217" s="15">
        <v>2</v>
      </c>
      <c r="U1217" s="24" t="s">
        <v>958</v>
      </c>
      <c r="V1217" s="19">
        <v>23</v>
      </c>
    </row>
    <row r="1218" spans="1:22" s="12" customFormat="1" ht="60" customHeight="1" x14ac:dyDescent="0.15">
      <c r="A1218" s="15" t="s">
        <v>1542</v>
      </c>
      <c r="B1218" s="15" t="s">
        <v>1230</v>
      </c>
      <c r="C1218" s="15" t="s">
        <v>2981</v>
      </c>
      <c r="D1218" s="15" t="s">
        <v>2837</v>
      </c>
      <c r="E1218" s="16" t="s">
        <v>935</v>
      </c>
      <c r="F1218" s="28" t="s">
        <v>4304</v>
      </c>
      <c r="G1218" s="17">
        <v>12</v>
      </c>
      <c r="H1218" s="21" t="s">
        <v>1103</v>
      </c>
      <c r="I1218" s="18">
        <v>1201</v>
      </c>
      <c r="J1218" s="21" t="s">
        <v>1103</v>
      </c>
      <c r="K1218" s="18">
        <v>120109</v>
      </c>
      <c r="L1218" s="21" t="s">
        <v>1104</v>
      </c>
      <c r="M1218" s="25" t="s">
        <v>3001</v>
      </c>
      <c r="N1218" s="13">
        <v>7</v>
      </c>
      <c r="O1218" s="23" t="s">
        <v>956</v>
      </c>
      <c r="P1218" s="13" t="s">
        <v>19</v>
      </c>
      <c r="Q1218" s="23" t="s">
        <v>956</v>
      </c>
      <c r="R1218" s="13" t="s">
        <v>253</v>
      </c>
      <c r="S1218" s="23" t="s">
        <v>1127</v>
      </c>
      <c r="T1218" s="15">
        <v>2</v>
      </c>
      <c r="U1218" s="24" t="s">
        <v>958</v>
      </c>
      <c r="V1218" s="19">
        <v>61</v>
      </c>
    </row>
    <row r="1219" spans="1:22" s="12" customFormat="1" ht="60" customHeight="1" x14ac:dyDescent="0.15">
      <c r="A1219" s="15" t="s">
        <v>1543</v>
      </c>
      <c r="B1219" s="15" t="s">
        <v>1230</v>
      </c>
      <c r="C1219" s="15" t="s">
        <v>2981</v>
      </c>
      <c r="D1219" s="15" t="s">
        <v>2837</v>
      </c>
      <c r="E1219" s="16" t="s">
        <v>938</v>
      </c>
      <c r="F1219" s="28" t="s">
        <v>4305</v>
      </c>
      <c r="G1219" s="17">
        <v>6</v>
      </c>
      <c r="H1219" s="21" t="s">
        <v>1026</v>
      </c>
      <c r="I1219" s="18">
        <v>601</v>
      </c>
      <c r="J1219" s="21" t="s">
        <v>1132</v>
      </c>
      <c r="K1219" s="18">
        <v>60101</v>
      </c>
      <c r="L1219" s="21" t="s">
        <v>1132</v>
      </c>
      <c r="M1219" s="25" t="s">
        <v>3001</v>
      </c>
      <c r="N1219" s="13">
        <v>7</v>
      </c>
      <c r="O1219" s="23" t="s">
        <v>956</v>
      </c>
      <c r="P1219" s="13" t="s">
        <v>19</v>
      </c>
      <c r="Q1219" s="23" t="s">
        <v>956</v>
      </c>
      <c r="R1219" s="13" t="s">
        <v>20</v>
      </c>
      <c r="S1219" s="23" t="s">
        <v>3050</v>
      </c>
      <c r="T1219" s="15" t="s">
        <v>3039</v>
      </c>
      <c r="U1219" s="24" t="s">
        <v>1007</v>
      </c>
      <c r="V1219" s="19">
        <v>20</v>
      </c>
    </row>
    <row r="1220" spans="1:22" s="12" customFormat="1" ht="60" customHeight="1" x14ac:dyDescent="0.15">
      <c r="A1220" s="15" t="s">
        <v>1544</v>
      </c>
      <c r="B1220" s="15" t="s">
        <v>1230</v>
      </c>
      <c r="C1220" s="15" t="s">
        <v>2981</v>
      </c>
      <c r="D1220" s="15" t="s">
        <v>2837</v>
      </c>
      <c r="E1220" s="16" t="s">
        <v>945</v>
      </c>
      <c r="F1220" s="28" t="s">
        <v>4306</v>
      </c>
      <c r="G1220" s="17">
        <v>17</v>
      </c>
      <c r="H1220" s="21" t="s">
        <v>982</v>
      </c>
      <c r="I1220" s="18">
        <v>1702</v>
      </c>
      <c r="J1220" s="21" t="s">
        <v>982</v>
      </c>
      <c r="K1220" s="18">
        <v>170209</v>
      </c>
      <c r="L1220" s="21" t="s">
        <v>1046</v>
      </c>
      <c r="M1220" s="25" t="s">
        <v>3009</v>
      </c>
      <c r="N1220" s="13">
        <v>7</v>
      </c>
      <c r="O1220" s="23" t="s">
        <v>956</v>
      </c>
      <c r="P1220" s="13" t="s">
        <v>19</v>
      </c>
      <c r="Q1220" s="23" t="s">
        <v>956</v>
      </c>
      <c r="R1220" s="13" t="s">
        <v>253</v>
      </c>
      <c r="S1220" s="23" t="s">
        <v>1127</v>
      </c>
      <c r="T1220" s="15">
        <v>2</v>
      </c>
      <c r="U1220" s="24" t="s">
        <v>958</v>
      </c>
      <c r="V1220" s="19">
        <v>64</v>
      </c>
    </row>
    <row r="1221" spans="1:22" s="12" customFormat="1" ht="60" customHeight="1" x14ac:dyDescent="0.15">
      <c r="A1221" s="15" t="s">
        <v>1545</v>
      </c>
      <c r="B1221" s="15" t="s">
        <v>1230</v>
      </c>
      <c r="C1221" s="15" t="s">
        <v>2981</v>
      </c>
      <c r="D1221" s="15" t="s">
        <v>2837</v>
      </c>
      <c r="E1221" s="16" t="s">
        <v>933</v>
      </c>
      <c r="F1221" s="28" t="s">
        <v>4307</v>
      </c>
      <c r="G1221" s="17">
        <v>13</v>
      </c>
      <c r="H1221" s="21" t="s">
        <v>974</v>
      </c>
      <c r="I1221" s="18">
        <v>1302</v>
      </c>
      <c r="J1221" s="21" t="s">
        <v>979</v>
      </c>
      <c r="K1221" s="18">
        <v>130201</v>
      </c>
      <c r="L1221" s="21" t="s">
        <v>979</v>
      </c>
      <c r="M1221" s="25" t="s">
        <v>3001</v>
      </c>
      <c r="N1221" s="13">
        <v>9</v>
      </c>
      <c r="O1221" s="23" t="s">
        <v>1000</v>
      </c>
      <c r="P1221" s="13" t="s">
        <v>41</v>
      </c>
      <c r="Q1221" s="23" t="s">
        <v>1001</v>
      </c>
      <c r="R1221" s="13" t="s">
        <v>42</v>
      </c>
      <c r="S1221" s="23" t="s">
        <v>1002</v>
      </c>
      <c r="T1221" s="15" t="s">
        <v>22</v>
      </c>
      <c r="U1221" s="24" t="s">
        <v>973</v>
      </c>
      <c r="V1221" s="19">
        <v>51</v>
      </c>
    </row>
    <row r="1222" spans="1:22" s="12" customFormat="1" ht="60" customHeight="1" x14ac:dyDescent="0.15">
      <c r="A1222" s="15" t="s">
        <v>1546</v>
      </c>
      <c r="B1222" s="15" t="s">
        <v>1230</v>
      </c>
      <c r="C1222" s="15" t="s">
        <v>2981</v>
      </c>
      <c r="D1222" s="15" t="s">
        <v>2837</v>
      </c>
      <c r="E1222" s="16" t="s">
        <v>939</v>
      </c>
      <c r="F1222" s="28" t="s">
        <v>4308</v>
      </c>
      <c r="G1222" s="17">
        <v>14</v>
      </c>
      <c r="H1222" s="21" t="s">
        <v>959</v>
      </c>
      <c r="I1222" s="18">
        <v>1403</v>
      </c>
      <c r="J1222" s="21" t="s">
        <v>998</v>
      </c>
      <c r="K1222" s="18">
        <v>140301</v>
      </c>
      <c r="L1222" s="21" t="s">
        <v>1163</v>
      </c>
      <c r="M1222" s="25" t="s">
        <v>3002</v>
      </c>
      <c r="N1222" s="13">
        <v>7</v>
      </c>
      <c r="O1222" s="23" t="s">
        <v>956</v>
      </c>
      <c r="P1222" s="13" t="s">
        <v>19</v>
      </c>
      <c r="Q1222" s="23" t="s">
        <v>956</v>
      </c>
      <c r="R1222" s="13" t="s">
        <v>20</v>
      </c>
      <c r="S1222" s="23" t="s">
        <v>3050</v>
      </c>
      <c r="T1222" s="15">
        <v>1</v>
      </c>
      <c r="U1222" s="24" t="s">
        <v>966</v>
      </c>
      <c r="V1222" s="19">
        <v>26</v>
      </c>
    </row>
    <row r="1223" spans="1:22" s="12" customFormat="1" ht="60" customHeight="1" x14ac:dyDescent="0.15">
      <c r="A1223" s="15" t="s">
        <v>1547</v>
      </c>
      <c r="B1223" s="15" t="s">
        <v>1230</v>
      </c>
      <c r="C1223" s="15" t="s">
        <v>2981</v>
      </c>
      <c r="D1223" s="15" t="s">
        <v>2837</v>
      </c>
      <c r="E1223" s="16" t="s">
        <v>949</v>
      </c>
      <c r="F1223" s="28" t="s">
        <v>4309</v>
      </c>
      <c r="G1223" s="17">
        <v>1</v>
      </c>
      <c r="H1223" s="21" t="s">
        <v>991</v>
      </c>
      <c r="I1223" s="18">
        <v>101</v>
      </c>
      <c r="J1223" s="21" t="s">
        <v>992</v>
      </c>
      <c r="K1223" s="18">
        <v>10109</v>
      </c>
      <c r="L1223" s="21" t="s">
        <v>993</v>
      </c>
      <c r="M1223" s="25" t="s">
        <v>3001</v>
      </c>
      <c r="N1223" s="13">
        <v>1</v>
      </c>
      <c r="O1223" s="23" t="s">
        <v>994</v>
      </c>
      <c r="P1223" s="13" t="s">
        <v>46</v>
      </c>
      <c r="Q1223" s="23" t="s">
        <v>995</v>
      </c>
      <c r="R1223" s="13" t="s">
        <v>204</v>
      </c>
      <c r="S1223" s="23" t="s">
        <v>996</v>
      </c>
      <c r="T1223" s="15">
        <v>2</v>
      </c>
      <c r="U1223" s="24" t="s">
        <v>958</v>
      </c>
      <c r="V1223" s="19">
        <v>58</v>
      </c>
    </row>
    <row r="1224" spans="1:22" s="12" customFormat="1" ht="60" customHeight="1" x14ac:dyDescent="0.15">
      <c r="A1224" s="15" t="s">
        <v>1548</v>
      </c>
      <c r="B1224" s="15" t="s">
        <v>1230</v>
      </c>
      <c r="C1224" s="15" t="s">
        <v>2981</v>
      </c>
      <c r="D1224" s="15" t="s">
        <v>2837</v>
      </c>
      <c r="E1224" s="16" t="s">
        <v>935</v>
      </c>
      <c r="F1224" s="28" t="s">
        <v>4310</v>
      </c>
      <c r="G1224" s="17">
        <v>3</v>
      </c>
      <c r="H1224" s="21" t="s">
        <v>1012</v>
      </c>
      <c r="I1224" s="18">
        <v>302</v>
      </c>
      <c r="J1224" s="21" t="s">
        <v>1031</v>
      </c>
      <c r="K1224" s="18">
        <v>30209</v>
      </c>
      <c r="L1224" s="21" t="s">
        <v>1032</v>
      </c>
      <c r="M1224" s="25" t="s">
        <v>3002</v>
      </c>
      <c r="N1224" s="13">
        <v>2</v>
      </c>
      <c r="O1224" s="23" t="s">
        <v>988</v>
      </c>
      <c r="P1224" s="13" t="s">
        <v>51</v>
      </c>
      <c r="Q1224" s="23" t="s">
        <v>1090</v>
      </c>
      <c r="R1224" s="13" t="s">
        <v>248</v>
      </c>
      <c r="S1224" s="23" t="s">
        <v>1167</v>
      </c>
      <c r="T1224" s="15">
        <v>1</v>
      </c>
      <c r="U1224" s="24" t="s">
        <v>966</v>
      </c>
      <c r="V1224" s="19">
        <v>40</v>
      </c>
    </row>
    <row r="1225" spans="1:22" s="12" customFormat="1" ht="60" customHeight="1" x14ac:dyDescent="0.15">
      <c r="A1225" s="15" t="s">
        <v>1549</v>
      </c>
      <c r="B1225" s="15" t="s">
        <v>1230</v>
      </c>
      <c r="C1225" s="15" t="s">
        <v>2981</v>
      </c>
      <c r="D1225" s="15" t="s">
        <v>2837</v>
      </c>
      <c r="E1225" s="16" t="s">
        <v>933</v>
      </c>
      <c r="F1225" s="28" t="s">
        <v>4311</v>
      </c>
      <c r="G1225" s="17">
        <v>13</v>
      </c>
      <c r="H1225" s="21" t="s">
        <v>974</v>
      </c>
      <c r="I1225" s="18">
        <v>1302</v>
      </c>
      <c r="J1225" s="21" t="s">
        <v>979</v>
      </c>
      <c r="K1225" s="18">
        <v>130201</v>
      </c>
      <c r="L1225" s="21" t="s">
        <v>979</v>
      </c>
      <c r="M1225" s="25" t="s">
        <v>3009</v>
      </c>
      <c r="N1225" s="13">
        <v>9</v>
      </c>
      <c r="O1225" s="23" t="s">
        <v>1000</v>
      </c>
      <c r="P1225" s="13" t="s">
        <v>36</v>
      </c>
      <c r="Q1225" s="23" t="s">
        <v>1142</v>
      </c>
      <c r="R1225" s="13" t="s">
        <v>37</v>
      </c>
      <c r="S1225" s="23" t="s">
        <v>1143</v>
      </c>
      <c r="T1225" s="15" t="s">
        <v>3039</v>
      </c>
      <c r="U1225" s="24" t="s">
        <v>1007</v>
      </c>
      <c r="V1225" s="19">
        <v>50</v>
      </c>
    </row>
    <row r="1226" spans="1:22" s="12" customFormat="1" ht="60" customHeight="1" x14ac:dyDescent="0.15">
      <c r="A1226" s="15" t="s">
        <v>1550</v>
      </c>
      <c r="B1226" s="15" t="s">
        <v>1230</v>
      </c>
      <c r="C1226" s="15" t="s">
        <v>2981</v>
      </c>
      <c r="D1226" s="15" t="s">
        <v>2837</v>
      </c>
      <c r="E1226" s="16" t="s">
        <v>939</v>
      </c>
      <c r="F1226" s="28" t="s">
        <v>4312</v>
      </c>
      <c r="G1226" s="17">
        <v>3</v>
      </c>
      <c r="H1226" s="21" t="s">
        <v>1012</v>
      </c>
      <c r="I1226" s="18">
        <v>302</v>
      </c>
      <c r="J1226" s="21" t="s">
        <v>1031</v>
      </c>
      <c r="K1226" s="18">
        <v>30202</v>
      </c>
      <c r="L1226" s="21" t="s">
        <v>1073</v>
      </c>
      <c r="M1226" s="25" t="s">
        <v>3002</v>
      </c>
      <c r="N1226" s="13">
        <v>7</v>
      </c>
      <c r="O1226" s="23" t="s">
        <v>956</v>
      </c>
      <c r="P1226" s="13" t="s">
        <v>19</v>
      </c>
      <c r="Q1226" s="23" t="s">
        <v>956</v>
      </c>
      <c r="R1226" s="13" t="s">
        <v>253</v>
      </c>
      <c r="S1226" s="23" t="s">
        <v>1127</v>
      </c>
      <c r="T1226" s="15">
        <v>1</v>
      </c>
      <c r="U1226" s="24" t="s">
        <v>966</v>
      </c>
      <c r="V1226" s="19">
        <v>57</v>
      </c>
    </row>
    <row r="1227" spans="1:22" s="12" customFormat="1" ht="60" customHeight="1" x14ac:dyDescent="0.15">
      <c r="A1227" s="15" t="s">
        <v>1551</v>
      </c>
      <c r="B1227" s="15" t="s">
        <v>1230</v>
      </c>
      <c r="C1227" s="15" t="s">
        <v>2981</v>
      </c>
      <c r="D1227" s="15" t="s">
        <v>2837</v>
      </c>
      <c r="E1227" s="16" t="s">
        <v>936</v>
      </c>
      <c r="F1227" s="28" t="s">
        <v>4313</v>
      </c>
      <c r="G1227" s="17">
        <v>1</v>
      </c>
      <c r="H1227" s="21" t="s">
        <v>991</v>
      </c>
      <c r="I1227" s="18">
        <v>101</v>
      </c>
      <c r="J1227" s="21" t="s">
        <v>992</v>
      </c>
      <c r="K1227" s="18">
        <v>10106</v>
      </c>
      <c r="L1227" s="21" t="s">
        <v>1218</v>
      </c>
      <c r="M1227" s="25" t="s">
        <v>3004</v>
      </c>
      <c r="N1227" s="13">
        <v>9</v>
      </c>
      <c r="O1227" s="23" t="s">
        <v>1000</v>
      </c>
      <c r="P1227" s="13" t="s">
        <v>41</v>
      </c>
      <c r="Q1227" s="23" t="s">
        <v>1001</v>
      </c>
      <c r="R1227" s="13" t="s">
        <v>42</v>
      </c>
      <c r="S1227" s="23" t="s">
        <v>1002</v>
      </c>
      <c r="T1227" s="15" t="s">
        <v>22</v>
      </c>
      <c r="U1227" s="24" t="s">
        <v>973</v>
      </c>
      <c r="V1227" s="19">
        <v>56</v>
      </c>
    </row>
    <row r="1228" spans="1:22" s="12" customFormat="1" ht="60" customHeight="1" x14ac:dyDescent="0.15">
      <c r="A1228" s="15" t="s">
        <v>1552</v>
      </c>
      <c r="B1228" s="15" t="s">
        <v>1230</v>
      </c>
      <c r="C1228" s="15" t="s">
        <v>2981</v>
      </c>
      <c r="D1228" s="15" t="s">
        <v>2837</v>
      </c>
      <c r="E1228" s="16" t="s">
        <v>933</v>
      </c>
      <c r="F1228" s="28" t="s">
        <v>4314</v>
      </c>
      <c r="G1228" s="17">
        <v>1</v>
      </c>
      <c r="H1228" s="21" t="s">
        <v>991</v>
      </c>
      <c r="I1228" s="18">
        <v>112</v>
      </c>
      <c r="J1228" s="21" t="s">
        <v>1021</v>
      </c>
      <c r="K1228" s="18">
        <v>11209</v>
      </c>
      <c r="L1228" s="21" t="s">
        <v>1022</v>
      </c>
      <c r="M1228" s="25" t="s">
        <v>3002</v>
      </c>
      <c r="N1228" s="13">
        <v>3</v>
      </c>
      <c r="O1228" s="23" t="s">
        <v>970</v>
      </c>
      <c r="P1228" s="13" t="s">
        <v>29</v>
      </c>
      <c r="Q1228" s="23" t="s">
        <v>980</v>
      </c>
      <c r="R1228" s="13" t="s">
        <v>69</v>
      </c>
      <c r="S1228" s="23" t="s">
        <v>981</v>
      </c>
      <c r="T1228" s="15">
        <v>1</v>
      </c>
      <c r="U1228" s="24" t="s">
        <v>966</v>
      </c>
      <c r="V1228" s="19">
        <v>49</v>
      </c>
    </row>
    <row r="1229" spans="1:22" s="12" customFormat="1" ht="60" customHeight="1" x14ac:dyDescent="0.15">
      <c r="A1229" s="15" t="s">
        <v>1553</v>
      </c>
      <c r="B1229" s="15" t="s">
        <v>1230</v>
      </c>
      <c r="C1229" s="15" t="s">
        <v>2981</v>
      </c>
      <c r="D1229" s="15" t="s">
        <v>2837</v>
      </c>
      <c r="E1229" s="16" t="s">
        <v>939</v>
      </c>
      <c r="F1229" s="28" t="s">
        <v>4315</v>
      </c>
      <c r="G1229" s="17">
        <v>8</v>
      </c>
      <c r="H1229" s="21" t="s">
        <v>1003</v>
      </c>
      <c r="I1229" s="18">
        <v>804</v>
      </c>
      <c r="J1229" s="21" t="s">
        <v>1084</v>
      </c>
      <c r="K1229" s="18">
        <v>80409</v>
      </c>
      <c r="L1229" s="21" t="s">
        <v>1150</v>
      </c>
      <c r="M1229" s="25" t="s">
        <v>3002</v>
      </c>
      <c r="N1229" s="13">
        <v>1</v>
      </c>
      <c r="O1229" s="23" t="s">
        <v>994</v>
      </c>
      <c r="P1229" s="13" t="s">
        <v>43</v>
      </c>
      <c r="Q1229" s="23" t="s">
        <v>1074</v>
      </c>
      <c r="R1229" s="13" t="s">
        <v>179</v>
      </c>
      <c r="S1229" s="23" t="s">
        <v>1151</v>
      </c>
      <c r="T1229" s="15" t="s">
        <v>22</v>
      </c>
      <c r="U1229" s="24" t="s">
        <v>973</v>
      </c>
      <c r="V1229" s="19">
        <v>38</v>
      </c>
    </row>
    <row r="1230" spans="1:22" s="12" customFormat="1" ht="60" customHeight="1" x14ac:dyDescent="0.15">
      <c r="A1230" s="15" t="s">
        <v>1554</v>
      </c>
      <c r="B1230" s="15" t="s">
        <v>1230</v>
      </c>
      <c r="C1230" s="15" t="s">
        <v>2981</v>
      </c>
      <c r="D1230" s="15" t="s">
        <v>2837</v>
      </c>
      <c r="E1230" s="16" t="s">
        <v>931</v>
      </c>
      <c r="F1230" s="28" t="s">
        <v>4316</v>
      </c>
      <c r="G1230" s="17">
        <v>15</v>
      </c>
      <c r="H1230" s="21" t="s">
        <v>961</v>
      </c>
      <c r="I1230" s="18">
        <v>1501</v>
      </c>
      <c r="J1230" s="21" t="s">
        <v>3036</v>
      </c>
      <c r="K1230" s="18">
        <v>150101</v>
      </c>
      <c r="L1230" s="21" t="s">
        <v>963</v>
      </c>
      <c r="M1230" s="25" t="s">
        <v>2994</v>
      </c>
      <c r="N1230" s="13">
        <v>4</v>
      </c>
      <c r="O1230" s="23" t="s">
        <v>964</v>
      </c>
      <c r="P1230" s="13" t="s">
        <v>33</v>
      </c>
      <c r="Q1230" s="23" t="s">
        <v>964</v>
      </c>
      <c r="R1230" s="13" t="s">
        <v>34</v>
      </c>
      <c r="S1230" s="23" t="s">
        <v>1030</v>
      </c>
      <c r="T1230" s="15" t="s">
        <v>22</v>
      </c>
      <c r="U1230" s="24" t="s">
        <v>973</v>
      </c>
      <c r="V1230" s="19">
        <v>60</v>
      </c>
    </row>
    <row r="1231" spans="1:22" s="12" customFormat="1" ht="60" customHeight="1" x14ac:dyDescent="0.15">
      <c r="A1231" s="15" t="s">
        <v>1555</v>
      </c>
      <c r="B1231" s="15" t="s">
        <v>1230</v>
      </c>
      <c r="C1231" s="15" t="s">
        <v>2981</v>
      </c>
      <c r="D1231" s="15" t="s">
        <v>2837</v>
      </c>
      <c r="E1231" s="16" t="s">
        <v>944</v>
      </c>
      <c r="F1231" s="28" t="s">
        <v>4317</v>
      </c>
      <c r="G1231" s="17">
        <v>13</v>
      </c>
      <c r="H1231" s="21" t="s">
        <v>974</v>
      </c>
      <c r="I1231" s="18">
        <v>1302</v>
      </c>
      <c r="J1231" s="21" t="s">
        <v>979</v>
      </c>
      <c r="K1231" s="18">
        <v>130201</v>
      </c>
      <c r="L1231" s="21" t="s">
        <v>979</v>
      </c>
      <c r="M1231" s="25" t="s">
        <v>3009</v>
      </c>
      <c r="N1231" s="13">
        <v>4</v>
      </c>
      <c r="O1231" s="23" t="s">
        <v>964</v>
      </c>
      <c r="P1231" s="13" t="s">
        <v>33</v>
      </c>
      <c r="Q1231" s="23" t="s">
        <v>964</v>
      </c>
      <c r="R1231" s="13" t="s">
        <v>34</v>
      </c>
      <c r="S1231" s="23" t="s">
        <v>1030</v>
      </c>
      <c r="T1231" s="15">
        <v>1</v>
      </c>
      <c r="U1231" s="24" t="s">
        <v>966</v>
      </c>
      <c r="V1231" s="19">
        <v>57</v>
      </c>
    </row>
    <row r="1232" spans="1:22" s="12" customFormat="1" ht="60" customHeight="1" x14ac:dyDescent="0.15">
      <c r="A1232" s="15" t="s">
        <v>1556</v>
      </c>
      <c r="B1232" s="15" t="s">
        <v>1230</v>
      </c>
      <c r="C1232" s="15" t="s">
        <v>2981</v>
      </c>
      <c r="D1232" s="15" t="s">
        <v>2837</v>
      </c>
      <c r="E1232" s="16" t="s">
        <v>931</v>
      </c>
      <c r="F1232" s="28" t="s">
        <v>4318</v>
      </c>
      <c r="G1232" s="17">
        <v>13</v>
      </c>
      <c r="H1232" s="21" t="s">
        <v>974</v>
      </c>
      <c r="I1232" s="18">
        <v>1301</v>
      </c>
      <c r="J1232" s="21" t="s">
        <v>975</v>
      </c>
      <c r="K1232" s="18">
        <v>130101</v>
      </c>
      <c r="L1232" s="21" t="s">
        <v>976</v>
      </c>
      <c r="M1232" s="25" t="s">
        <v>3009</v>
      </c>
      <c r="N1232" s="13">
        <v>4</v>
      </c>
      <c r="O1232" s="23" t="s">
        <v>964</v>
      </c>
      <c r="P1232" s="13" t="s">
        <v>33</v>
      </c>
      <c r="Q1232" s="23" t="s">
        <v>964</v>
      </c>
      <c r="R1232" s="13" t="s">
        <v>44</v>
      </c>
      <c r="S1232" s="23" t="s">
        <v>984</v>
      </c>
      <c r="T1232" s="15">
        <v>2</v>
      </c>
      <c r="U1232" s="24" t="s">
        <v>958</v>
      </c>
      <c r="V1232" s="19">
        <v>41</v>
      </c>
    </row>
    <row r="1233" spans="1:22" s="12" customFormat="1" ht="60" customHeight="1" x14ac:dyDescent="0.15">
      <c r="A1233" s="15" t="s">
        <v>1557</v>
      </c>
      <c r="B1233" s="15" t="s">
        <v>1230</v>
      </c>
      <c r="C1233" s="15" t="s">
        <v>2981</v>
      </c>
      <c r="D1233" s="15" t="s">
        <v>2837</v>
      </c>
      <c r="E1233" s="16" t="s">
        <v>953</v>
      </c>
      <c r="F1233" s="28" t="s">
        <v>4319</v>
      </c>
      <c r="G1233" s="17">
        <v>8</v>
      </c>
      <c r="H1233" s="21" t="s">
        <v>1003</v>
      </c>
      <c r="I1233" s="18">
        <v>802</v>
      </c>
      <c r="J1233" s="21" t="s">
        <v>1004</v>
      </c>
      <c r="K1233" s="18">
        <v>80205</v>
      </c>
      <c r="L1233" s="21" t="s">
        <v>1005</v>
      </c>
      <c r="M1233" s="25" t="s">
        <v>3009</v>
      </c>
      <c r="N1233" s="13">
        <v>2</v>
      </c>
      <c r="O1233" s="23" t="s">
        <v>988</v>
      </c>
      <c r="P1233" s="13" t="s">
        <v>24</v>
      </c>
      <c r="Q1233" s="23" t="s">
        <v>989</v>
      </c>
      <c r="R1233" s="13" t="s">
        <v>25</v>
      </c>
      <c r="S1233" s="23" t="s">
        <v>3051</v>
      </c>
      <c r="T1233" s="15" t="s">
        <v>26</v>
      </c>
      <c r="U1233" s="24" t="s">
        <v>1006</v>
      </c>
      <c r="V1233" s="19">
        <v>62</v>
      </c>
    </row>
    <row r="1234" spans="1:22" s="12" customFormat="1" ht="60" customHeight="1" x14ac:dyDescent="0.15">
      <c r="A1234" s="15" t="s">
        <v>1558</v>
      </c>
      <c r="B1234" s="15" t="s">
        <v>1230</v>
      </c>
      <c r="C1234" s="15" t="s">
        <v>2981</v>
      </c>
      <c r="D1234" s="15" t="s">
        <v>2837</v>
      </c>
      <c r="E1234" s="16" t="s">
        <v>947</v>
      </c>
      <c r="F1234" s="28" t="s">
        <v>4320</v>
      </c>
      <c r="G1234" s="17">
        <v>1</v>
      </c>
      <c r="H1234" s="21" t="s">
        <v>991</v>
      </c>
      <c r="I1234" s="18">
        <v>101</v>
      </c>
      <c r="J1234" s="21" t="s">
        <v>992</v>
      </c>
      <c r="K1234" s="18">
        <v>10109</v>
      </c>
      <c r="L1234" s="21" t="s">
        <v>993</v>
      </c>
      <c r="M1234" s="25" t="s">
        <v>2994</v>
      </c>
      <c r="N1234" s="13">
        <v>3</v>
      </c>
      <c r="O1234" s="23" t="s">
        <v>970</v>
      </c>
      <c r="P1234" s="13" t="s">
        <v>15</v>
      </c>
      <c r="Q1234" s="23" t="s">
        <v>1036</v>
      </c>
      <c r="R1234" s="13" t="s">
        <v>16</v>
      </c>
      <c r="S1234" s="23" t="s">
        <v>1037</v>
      </c>
      <c r="T1234" s="15">
        <v>4</v>
      </c>
      <c r="U1234" s="24" t="s">
        <v>1011</v>
      </c>
      <c r="V1234" s="19">
        <v>64</v>
      </c>
    </row>
    <row r="1235" spans="1:22" s="12" customFormat="1" ht="60" customHeight="1" x14ac:dyDescent="0.15">
      <c r="A1235" s="15" t="s">
        <v>1559</v>
      </c>
      <c r="B1235" s="15" t="s">
        <v>1230</v>
      </c>
      <c r="C1235" s="15" t="s">
        <v>2981</v>
      </c>
      <c r="D1235" s="15" t="s">
        <v>2837</v>
      </c>
      <c r="E1235" s="16" t="s">
        <v>935</v>
      </c>
      <c r="F1235" s="28" t="s">
        <v>4321</v>
      </c>
      <c r="G1235" s="17">
        <v>1</v>
      </c>
      <c r="H1235" s="21" t="s">
        <v>991</v>
      </c>
      <c r="I1235" s="18">
        <v>101</v>
      </c>
      <c r="J1235" s="21" t="s">
        <v>992</v>
      </c>
      <c r="K1235" s="18">
        <v>10104</v>
      </c>
      <c r="L1235" s="21" t="s">
        <v>1076</v>
      </c>
      <c r="M1235" s="25" t="s">
        <v>3001</v>
      </c>
      <c r="N1235" s="13">
        <v>4</v>
      </c>
      <c r="O1235" s="23" t="s">
        <v>964</v>
      </c>
      <c r="P1235" s="13" t="s">
        <v>33</v>
      </c>
      <c r="Q1235" s="23" t="s">
        <v>964</v>
      </c>
      <c r="R1235" s="13" t="s">
        <v>44</v>
      </c>
      <c r="S1235" s="23" t="s">
        <v>984</v>
      </c>
      <c r="T1235" s="15">
        <v>2</v>
      </c>
      <c r="U1235" s="24" t="s">
        <v>958</v>
      </c>
      <c r="V1235" s="19">
        <v>39</v>
      </c>
    </row>
    <row r="1236" spans="1:22" s="12" customFormat="1" ht="60" customHeight="1" x14ac:dyDescent="0.15">
      <c r="A1236" s="15" t="s">
        <v>1560</v>
      </c>
      <c r="B1236" s="15" t="s">
        <v>1230</v>
      </c>
      <c r="C1236" s="15" t="s">
        <v>2981</v>
      </c>
      <c r="D1236" s="15" t="s">
        <v>2837</v>
      </c>
      <c r="E1236" s="16" t="s">
        <v>938</v>
      </c>
      <c r="F1236" s="28" t="s">
        <v>4322</v>
      </c>
      <c r="G1236" s="17">
        <v>1</v>
      </c>
      <c r="H1236" s="21" t="s">
        <v>991</v>
      </c>
      <c r="I1236" s="18">
        <v>109</v>
      </c>
      <c r="J1236" s="21" t="s">
        <v>1088</v>
      </c>
      <c r="K1236" s="18">
        <v>10901</v>
      </c>
      <c r="L1236" s="21" t="s">
        <v>1089</v>
      </c>
      <c r="M1236" s="25" t="s">
        <v>3002</v>
      </c>
      <c r="N1236" s="13">
        <v>6</v>
      </c>
      <c r="O1236" s="23" t="s">
        <v>1120</v>
      </c>
      <c r="P1236" s="13" t="s">
        <v>72</v>
      </c>
      <c r="Q1236" s="23" t="s">
        <v>1120</v>
      </c>
      <c r="R1236" s="13" t="s">
        <v>73</v>
      </c>
      <c r="S1236" s="23" t="s">
        <v>3037</v>
      </c>
      <c r="T1236" s="15">
        <v>7</v>
      </c>
      <c r="U1236" s="24" t="s">
        <v>997</v>
      </c>
      <c r="V1236" s="19">
        <v>49</v>
      </c>
    </row>
    <row r="1237" spans="1:22" s="12" customFormat="1" ht="60" customHeight="1" x14ac:dyDescent="0.15">
      <c r="A1237" s="15" t="s">
        <v>1561</v>
      </c>
      <c r="B1237" s="15" t="s">
        <v>1230</v>
      </c>
      <c r="C1237" s="15" t="s">
        <v>2981</v>
      </c>
      <c r="D1237" s="15" t="s">
        <v>2837</v>
      </c>
      <c r="E1237" s="16" t="s">
        <v>945</v>
      </c>
      <c r="F1237" s="28" t="s">
        <v>4323</v>
      </c>
      <c r="G1237" s="17">
        <v>17</v>
      </c>
      <c r="H1237" s="21" t="s">
        <v>982</v>
      </c>
      <c r="I1237" s="18">
        <v>1702</v>
      </c>
      <c r="J1237" s="21" t="s">
        <v>982</v>
      </c>
      <c r="K1237" s="18">
        <v>170209</v>
      </c>
      <c r="L1237" s="21" t="s">
        <v>1046</v>
      </c>
      <c r="M1237" s="25" t="s">
        <v>2999</v>
      </c>
      <c r="N1237" s="13">
        <v>3</v>
      </c>
      <c r="O1237" s="23" t="s">
        <v>970</v>
      </c>
      <c r="P1237" s="13" t="s">
        <v>29</v>
      </c>
      <c r="Q1237" s="23" t="s">
        <v>980</v>
      </c>
      <c r="R1237" s="13" t="s">
        <v>30</v>
      </c>
      <c r="S1237" s="23" t="s">
        <v>1059</v>
      </c>
      <c r="T1237" s="15">
        <v>7</v>
      </c>
      <c r="U1237" s="24" t="s">
        <v>997</v>
      </c>
      <c r="V1237" s="19">
        <v>30</v>
      </c>
    </row>
    <row r="1238" spans="1:22" s="12" customFormat="1" ht="60" customHeight="1" x14ac:dyDescent="0.15">
      <c r="A1238" s="15" t="s">
        <v>1562</v>
      </c>
      <c r="B1238" s="15" t="s">
        <v>1230</v>
      </c>
      <c r="C1238" s="15" t="s">
        <v>2981</v>
      </c>
      <c r="D1238" s="15" t="s">
        <v>2837</v>
      </c>
      <c r="E1238" s="16" t="s">
        <v>941</v>
      </c>
      <c r="F1238" s="28" t="s">
        <v>4324</v>
      </c>
      <c r="G1238" s="17">
        <v>8</v>
      </c>
      <c r="H1238" s="21" t="s">
        <v>1003</v>
      </c>
      <c r="I1238" s="18">
        <v>802</v>
      </c>
      <c r="J1238" s="21" t="s">
        <v>1004</v>
      </c>
      <c r="K1238" s="18">
        <v>80205</v>
      </c>
      <c r="L1238" s="21" t="s">
        <v>1005</v>
      </c>
      <c r="M1238" s="25" t="s">
        <v>3009</v>
      </c>
      <c r="N1238" s="13">
        <v>2</v>
      </c>
      <c r="O1238" s="23" t="s">
        <v>988</v>
      </c>
      <c r="P1238" s="13" t="s">
        <v>24</v>
      </c>
      <c r="Q1238" s="23" t="s">
        <v>989</v>
      </c>
      <c r="R1238" s="13" t="s">
        <v>25</v>
      </c>
      <c r="S1238" s="23" t="s">
        <v>3051</v>
      </c>
      <c r="T1238" s="15" t="s">
        <v>26</v>
      </c>
      <c r="U1238" s="24" t="s">
        <v>1006</v>
      </c>
      <c r="V1238" s="19">
        <v>27</v>
      </c>
    </row>
    <row r="1239" spans="1:22" s="12" customFormat="1" ht="60" customHeight="1" x14ac:dyDescent="0.15">
      <c r="A1239" s="15" t="s">
        <v>1563</v>
      </c>
      <c r="B1239" s="15" t="s">
        <v>1230</v>
      </c>
      <c r="C1239" s="15" t="s">
        <v>2981</v>
      </c>
      <c r="D1239" s="15" t="s">
        <v>2837</v>
      </c>
      <c r="E1239" s="16" t="s">
        <v>937</v>
      </c>
      <c r="F1239" s="28" t="s">
        <v>4325</v>
      </c>
      <c r="G1239" s="17">
        <v>15</v>
      </c>
      <c r="H1239" s="21" t="s">
        <v>961</v>
      </c>
      <c r="I1239" s="18">
        <v>1501</v>
      </c>
      <c r="J1239" s="21" t="s">
        <v>3036</v>
      </c>
      <c r="K1239" s="18">
        <v>150103</v>
      </c>
      <c r="L1239" s="21" t="s">
        <v>1106</v>
      </c>
      <c r="M1239" s="25" t="s">
        <v>3009</v>
      </c>
      <c r="N1239" s="13">
        <v>9</v>
      </c>
      <c r="O1239" s="23" t="s">
        <v>1000</v>
      </c>
      <c r="P1239" s="13" t="s">
        <v>36</v>
      </c>
      <c r="Q1239" s="23" t="s">
        <v>1142</v>
      </c>
      <c r="R1239" s="13" t="s">
        <v>37</v>
      </c>
      <c r="S1239" s="23" t="s">
        <v>1143</v>
      </c>
      <c r="T1239" s="15">
        <v>4</v>
      </c>
      <c r="U1239" s="24" t="s">
        <v>1011</v>
      </c>
      <c r="V1239" s="19">
        <v>36</v>
      </c>
    </row>
    <row r="1240" spans="1:22" s="12" customFormat="1" ht="60" customHeight="1" x14ac:dyDescent="0.15">
      <c r="A1240" s="15" t="s">
        <v>1564</v>
      </c>
      <c r="B1240" s="15" t="s">
        <v>1230</v>
      </c>
      <c r="C1240" s="15" t="s">
        <v>2981</v>
      </c>
      <c r="D1240" s="15" t="s">
        <v>2837</v>
      </c>
      <c r="E1240" s="16" t="s">
        <v>933</v>
      </c>
      <c r="F1240" s="28" t="s">
        <v>4326</v>
      </c>
      <c r="G1240" s="17">
        <v>8</v>
      </c>
      <c r="H1240" s="21" t="s">
        <v>1003</v>
      </c>
      <c r="I1240" s="18">
        <v>801</v>
      </c>
      <c r="J1240" s="21" t="s">
        <v>1043</v>
      </c>
      <c r="K1240" s="18">
        <v>80109</v>
      </c>
      <c r="L1240" s="21" t="s">
        <v>1044</v>
      </c>
      <c r="M1240" s="25" t="s">
        <v>3052</v>
      </c>
      <c r="N1240" s="13">
        <v>3</v>
      </c>
      <c r="O1240" s="23" t="s">
        <v>970</v>
      </c>
      <c r="P1240" s="13" t="s">
        <v>29</v>
      </c>
      <c r="Q1240" s="23" t="s">
        <v>980</v>
      </c>
      <c r="R1240" s="13" t="s">
        <v>30</v>
      </c>
      <c r="S1240" s="23" t="s">
        <v>1059</v>
      </c>
      <c r="T1240" s="15">
        <v>7</v>
      </c>
      <c r="U1240" s="24" t="s">
        <v>997</v>
      </c>
      <c r="V1240" s="19">
        <v>23</v>
      </c>
    </row>
    <row r="1241" spans="1:22" s="12" customFormat="1" ht="60" customHeight="1" x14ac:dyDescent="0.15">
      <c r="A1241" s="15" t="s">
        <v>1565</v>
      </c>
      <c r="B1241" s="15" t="s">
        <v>1230</v>
      </c>
      <c r="C1241" s="15" t="s">
        <v>2981</v>
      </c>
      <c r="D1241" s="15" t="s">
        <v>2837</v>
      </c>
      <c r="E1241" s="16" t="s">
        <v>941</v>
      </c>
      <c r="F1241" s="28" t="s">
        <v>4327</v>
      </c>
      <c r="G1241" s="17">
        <v>15</v>
      </c>
      <c r="H1241" s="21" t="s">
        <v>961</v>
      </c>
      <c r="I1241" s="18">
        <v>1501</v>
      </c>
      <c r="J1241" s="21" t="s">
        <v>3036</v>
      </c>
      <c r="K1241" s="18">
        <v>150101</v>
      </c>
      <c r="L1241" s="21" t="s">
        <v>963</v>
      </c>
      <c r="M1241" s="25" t="s">
        <v>2994</v>
      </c>
      <c r="N1241" s="13">
        <v>4</v>
      </c>
      <c r="O1241" s="23" t="s">
        <v>964</v>
      </c>
      <c r="P1241" s="13" t="s">
        <v>33</v>
      </c>
      <c r="Q1241" s="23" t="s">
        <v>964</v>
      </c>
      <c r="R1241" s="13" t="s">
        <v>44</v>
      </c>
      <c r="S1241" s="23" t="s">
        <v>984</v>
      </c>
      <c r="T1241" s="15">
        <v>2</v>
      </c>
      <c r="U1241" s="24" t="s">
        <v>958</v>
      </c>
      <c r="V1241" s="19">
        <v>56</v>
      </c>
    </row>
    <row r="1242" spans="1:22" s="12" customFormat="1" ht="60" customHeight="1" x14ac:dyDescent="0.15">
      <c r="A1242" s="15" t="s">
        <v>1566</v>
      </c>
      <c r="B1242" s="15" t="s">
        <v>1230</v>
      </c>
      <c r="C1242" s="15" t="s">
        <v>2981</v>
      </c>
      <c r="D1242" s="15" t="s">
        <v>2837</v>
      </c>
      <c r="E1242" s="16" t="s">
        <v>939</v>
      </c>
      <c r="F1242" s="28" t="s">
        <v>4328</v>
      </c>
      <c r="G1242" s="17">
        <v>15</v>
      </c>
      <c r="H1242" s="21" t="s">
        <v>961</v>
      </c>
      <c r="I1242" s="18">
        <v>1501</v>
      </c>
      <c r="J1242" s="21" t="s">
        <v>3036</v>
      </c>
      <c r="K1242" s="18">
        <v>150102</v>
      </c>
      <c r="L1242" s="21" t="s">
        <v>1126</v>
      </c>
      <c r="M1242" s="25" t="s">
        <v>3002</v>
      </c>
      <c r="N1242" s="13">
        <v>3</v>
      </c>
      <c r="O1242" s="23" t="s">
        <v>970</v>
      </c>
      <c r="P1242" s="13" t="s">
        <v>29</v>
      </c>
      <c r="Q1242" s="23" t="s">
        <v>980</v>
      </c>
      <c r="R1242" s="13" t="s">
        <v>69</v>
      </c>
      <c r="S1242" s="23" t="s">
        <v>981</v>
      </c>
      <c r="T1242" s="15">
        <v>1</v>
      </c>
      <c r="U1242" s="24" t="s">
        <v>966</v>
      </c>
      <c r="V1242" s="19">
        <v>36</v>
      </c>
    </row>
    <row r="1243" spans="1:22" s="12" customFormat="1" ht="60" customHeight="1" x14ac:dyDescent="0.15">
      <c r="A1243" s="15" t="s">
        <v>1567</v>
      </c>
      <c r="B1243" s="15" t="s">
        <v>1230</v>
      </c>
      <c r="C1243" s="15" t="s">
        <v>2981</v>
      </c>
      <c r="D1243" s="15" t="s">
        <v>2837</v>
      </c>
      <c r="E1243" s="16" t="s">
        <v>943</v>
      </c>
      <c r="F1243" s="28" t="s">
        <v>4329</v>
      </c>
      <c r="G1243" s="17">
        <v>6</v>
      </c>
      <c r="H1243" s="21" t="s">
        <v>1026</v>
      </c>
      <c r="I1243" s="18">
        <v>602</v>
      </c>
      <c r="J1243" s="21" t="s">
        <v>1027</v>
      </c>
      <c r="K1243" s="18">
        <v>60201</v>
      </c>
      <c r="L1243" s="21" t="s">
        <v>1049</v>
      </c>
      <c r="M1243" s="25" t="s">
        <v>3009</v>
      </c>
      <c r="N1243" s="13">
        <v>7</v>
      </c>
      <c r="O1243" s="23" t="s">
        <v>956</v>
      </c>
      <c r="P1243" s="13" t="s">
        <v>19</v>
      </c>
      <c r="Q1243" s="23" t="s">
        <v>956</v>
      </c>
      <c r="R1243" s="13" t="s">
        <v>355</v>
      </c>
      <c r="S1243" s="23" t="s">
        <v>1029</v>
      </c>
      <c r="T1243" s="15" t="s">
        <v>22</v>
      </c>
      <c r="U1243" s="24" t="s">
        <v>973</v>
      </c>
      <c r="V1243" s="19">
        <v>39</v>
      </c>
    </row>
    <row r="1244" spans="1:22" s="12" customFormat="1" ht="60" customHeight="1" x14ac:dyDescent="0.15">
      <c r="A1244" s="15" t="s">
        <v>1568</v>
      </c>
      <c r="B1244" s="15" t="s">
        <v>1230</v>
      </c>
      <c r="C1244" s="15" t="s">
        <v>2981</v>
      </c>
      <c r="D1244" s="15" t="s">
        <v>2837</v>
      </c>
      <c r="E1244" s="16" t="s">
        <v>933</v>
      </c>
      <c r="F1244" s="28" t="s">
        <v>4330</v>
      </c>
      <c r="G1244" s="17">
        <v>8</v>
      </c>
      <c r="H1244" s="21" t="s">
        <v>1003</v>
      </c>
      <c r="I1244" s="18">
        <v>804</v>
      </c>
      <c r="J1244" s="21" t="s">
        <v>1084</v>
      </c>
      <c r="K1244" s="18">
        <v>80409</v>
      </c>
      <c r="L1244" s="21" t="s">
        <v>1150</v>
      </c>
      <c r="M1244" s="25" t="s">
        <v>3002</v>
      </c>
      <c r="N1244" s="13">
        <v>5</v>
      </c>
      <c r="O1244" s="23" t="s">
        <v>1023</v>
      </c>
      <c r="P1244" s="13" t="s">
        <v>54</v>
      </c>
      <c r="Q1244" s="23" t="s">
        <v>1024</v>
      </c>
      <c r="R1244" s="13" t="s">
        <v>212</v>
      </c>
      <c r="S1244" s="23" t="s">
        <v>1025</v>
      </c>
      <c r="T1244" s="15">
        <v>7</v>
      </c>
      <c r="U1244" s="24" t="s">
        <v>997</v>
      </c>
      <c r="V1244" s="19">
        <v>54</v>
      </c>
    </row>
    <row r="1245" spans="1:22" s="12" customFormat="1" ht="60" customHeight="1" x14ac:dyDescent="0.15">
      <c r="A1245" s="15" t="s">
        <v>1569</v>
      </c>
      <c r="B1245" s="15" t="s">
        <v>1230</v>
      </c>
      <c r="C1245" s="15" t="s">
        <v>2981</v>
      </c>
      <c r="D1245" s="15" t="s">
        <v>2837</v>
      </c>
      <c r="E1245" s="16" t="s">
        <v>935</v>
      </c>
      <c r="F1245" s="28" t="s">
        <v>4331</v>
      </c>
      <c r="G1245" s="17">
        <v>1</v>
      </c>
      <c r="H1245" s="21" t="s">
        <v>991</v>
      </c>
      <c r="I1245" s="18">
        <v>108</v>
      </c>
      <c r="J1245" s="21" t="s">
        <v>1080</v>
      </c>
      <c r="K1245" s="18">
        <v>10899</v>
      </c>
      <c r="L1245" s="21" t="s">
        <v>1191</v>
      </c>
      <c r="M1245" s="25" t="s">
        <v>3005</v>
      </c>
      <c r="N1245" s="13">
        <v>3</v>
      </c>
      <c r="O1245" s="23" t="s">
        <v>970</v>
      </c>
      <c r="P1245" s="13" t="s">
        <v>29</v>
      </c>
      <c r="Q1245" s="23" t="s">
        <v>980</v>
      </c>
      <c r="R1245" s="13" t="s">
        <v>30</v>
      </c>
      <c r="S1245" s="23" t="s">
        <v>1059</v>
      </c>
      <c r="T1245" s="15">
        <v>3</v>
      </c>
      <c r="U1245" s="24" t="s">
        <v>1047</v>
      </c>
      <c r="V1245" s="19">
        <v>33</v>
      </c>
    </row>
    <row r="1246" spans="1:22" s="12" customFormat="1" ht="60" customHeight="1" x14ac:dyDescent="0.15">
      <c r="A1246" s="15" t="s">
        <v>1570</v>
      </c>
      <c r="B1246" s="15" t="s">
        <v>1230</v>
      </c>
      <c r="C1246" s="15" t="s">
        <v>2981</v>
      </c>
      <c r="D1246" s="15" t="s">
        <v>2837</v>
      </c>
      <c r="E1246" s="16" t="s">
        <v>943</v>
      </c>
      <c r="F1246" s="28" t="s">
        <v>4332</v>
      </c>
      <c r="G1246" s="17">
        <v>9</v>
      </c>
      <c r="H1246" s="21" t="s">
        <v>967</v>
      </c>
      <c r="I1246" s="18">
        <v>901</v>
      </c>
      <c r="J1246" s="21" t="s">
        <v>968</v>
      </c>
      <c r="K1246" s="18">
        <v>90103</v>
      </c>
      <c r="L1246" s="21" t="s">
        <v>1056</v>
      </c>
      <c r="M1246" s="25" t="s">
        <v>3001</v>
      </c>
      <c r="N1246" s="13">
        <v>4</v>
      </c>
      <c r="O1246" s="23" t="s">
        <v>964</v>
      </c>
      <c r="P1246" s="13" t="s">
        <v>33</v>
      </c>
      <c r="Q1246" s="23" t="s">
        <v>964</v>
      </c>
      <c r="R1246" s="13" t="s">
        <v>44</v>
      </c>
      <c r="S1246" s="23" t="s">
        <v>984</v>
      </c>
      <c r="T1246" s="15">
        <v>2</v>
      </c>
      <c r="U1246" s="24" t="s">
        <v>958</v>
      </c>
      <c r="V1246" s="19">
        <v>63</v>
      </c>
    </row>
    <row r="1247" spans="1:22" s="12" customFormat="1" ht="60" customHeight="1" x14ac:dyDescent="0.15">
      <c r="A1247" s="15" t="s">
        <v>1571</v>
      </c>
      <c r="B1247" s="15" t="s">
        <v>1230</v>
      </c>
      <c r="C1247" s="15" t="s">
        <v>2981</v>
      </c>
      <c r="D1247" s="15" t="s">
        <v>2837</v>
      </c>
      <c r="E1247" s="16" t="s">
        <v>947</v>
      </c>
      <c r="F1247" s="28" t="s">
        <v>4333</v>
      </c>
      <c r="G1247" s="17">
        <v>3</v>
      </c>
      <c r="H1247" s="21" t="s">
        <v>1012</v>
      </c>
      <c r="I1247" s="18">
        <v>302</v>
      </c>
      <c r="J1247" s="21" t="s">
        <v>1031</v>
      </c>
      <c r="K1247" s="18">
        <v>30209</v>
      </c>
      <c r="L1247" s="21" t="s">
        <v>1032</v>
      </c>
      <c r="M1247" s="25" t="s">
        <v>3001</v>
      </c>
      <c r="N1247" s="13">
        <v>3</v>
      </c>
      <c r="O1247" s="23" t="s">
        <v>970</v>
      </c>
      <c r="P1247" s="13" t="s">
        <v>29</v>
      </c>
      <c r="Q1247" s="23" t="s">
        <v>980</v>
      </c>
      <c r="R1247" s="13" t="s">
        <v>69</v>
      </c>
      <c r="S1247" s="23" t="s">
        <v>981</v>
      </c>
      <c r="T1247" s="15">
        <v>1</v>
      </c>
      <c r="U1247" s="24" t="s">
        <v>966</v>
      </c>
      <c r="V1247" s="19">
        <v>42</v>
      </c>
    </row>
    <row r="1248" spans="1:22" s="12" customFormat="1" ht="60" customHeight="1" x14ac:dyDescent="0.15">
      <c r="A1248" s="15" t="s">
        <v>1572</v>
      </c>
      <c r="B1248" s="15" t="s">
        <v>1230</v>
      </c>
      <c r="C1248" s="15" t="s">
        <v>2981</v>
      </c>
      <c r="D1248" s="15" t="s">
        <v>2837</v>
      </c>
      <c r="E1248" s="16" t="s">
        <v>938</v>
      </c>
      <c r="F1248" s="28" t="s">
        <v>4334</v>
      </c>
      <c r="G1248" s="17">
        <v>6</v>
      </c>
      <c r="H1248" s="21" t="s">
        <v>1026</v>
      </c>
      <c r="I1248" s="18">
        <v>602</v>
      </c>
      <c r="J1248" s="21" t="s">
        <v>1027</v>
      </c>
      <c r="K1248" s="18">
        <v>60201</v>
      </c>
      <c r="L1248" s="21" t="s">
        <v>1049</v>
      </c>
      <c r="M1248" s="25" t="s">
        <v>3001</v>
      </c>
      <c r="N1248" s="13">
        <v>7</v>
      </c>
      <c r="O1248" s="23" t="s">
        <v>956</v>
      </c>
      <c r="P1248" s="13" t="s">
        <v>19</v>
      </c>
      <c r="Q1248" s="23" t="s">
        <v>956</v>
      </c>
      <c r="R1248" s="13" t="s">
        <v>355</v>
      </c>
      <c r="S1248" s="23" t="s">
        <v>1029</v>
      </c>
      <c r="T1248" s="15">
        <v>1</v>
      </c>
      <c r="U1248" s="24" t="s">
        <v>966</v>
      </c>
      <c r="V1248" s="19">
        <v>38</v>
      </c>
    </row>
    <row r="1249" spans="1:22" s="12" customFormat="1" ht="60" customHeight="1" x14ac:dyDescent="0.15">
      <c r="A1249" s="15" t="s">
        <v>1573</v>
      </c>
      <c r="B1249" s="15" t="s">
        <v>1230</v>
      </c>
      <c r="C1249" s="15" t="s">
        <v>2981</v>
      </c>
      <c r="D1249" s="15" t="s">
        <v>2837</v>
      </c>
      <c r="E1249" s="16" t="s">
        <v>939</v>
      </c>
      <c r="F1249" s="28" t="s">
        <v>4335</v>
      </c>
      <c r="G1249" s="17">
        <v>8</v>
      </c>
      <c r="H1249" s="21" t="s">
        <v>1003</v>
      </c>
      <c r="I1249" s="18">
        <v>802</v>
      </c>
      <c r="J1249" s="21" t="s">
        <v>1004</v>
      </c>
      <c r="K1249" s="18">
        <v>80201</v>
      </c>
      <c r="L1249" s="21" t="s">
        <v>1128</v>
      </c>
      <c r="M1249" s="25" t="s">
        <v>2994</v>
      </c>
      <c r="N1249" s="13">
        <v>4</v>
      </c>
      <c r="O1249" s="23" t="s">
        <v>964</v>
      </c>
      <c r="P1249" s="13" t="s">
        <v>33</v>
      </c>
      <c r="Q1249" s="23" t="s">
        <v>964</v>
      </c>
      <c r="R1249" s="13" t="s">
        <v>44</v>
      </c>
      <c r="S1249" s="23" t="s">
        <v>984</v>
      </c>
      <c r="T1249" s="15">
        <v>2</v>
      </c>
      <c r="U1249" s="24" t="s">
        <v>958</v>
      </c>
      <c r="V1249" s="19">
        <v>55</v>
      </c>
    </row>
    <row r="1250" spans="1:22" s="12" customFormat="1" ht="60" customHeight="1" x14ac:dyDescent="0.15">
      <c r="A1250" s="15" t="s">
        <v>1574</v>
      </c>
      <c r="B1250" s="15" t="s">
        <v>1230</v>
      </c>
      <c r="C1250" s="15" t="s">
        <v>2981</v>
      </c>
      <c r="D1250" s="15" t="s">
        <v>2837</v>
      </c>
      <c r="E1250" s="16" t="s">
        <v>941</v>
      </c>
      <c r="F1250" s="28" t="s">
        <v>4336</v>
      </c>
      <c r="G1250" s="17">
        <v>1</v>
      </c>
      <c r="H1250" s="21" t="s">
        <v>991</v>
      </c>
      <c r="I1250" s="18">
        <v>112</v>
      </c>
      <c r="J1250" s="21" t="s">
        <v>1021</v>
      </c>
      <c r="K1250" s="18">
        <v>11209</v>
      </c>
      <c r="L1250" s="21" t="s">
        <v>1022</v>
      </c>
      <c r="M1250" s="25" t="s">
        <v>3005</v>
      </c>
      <c r="N1250" s="13">
        <v>6</v>
      </c>
      <c r="O1250" s="23" t="s">
        <v>1120</v>
      </c>
      <c r="P1250" s="13" t="s">
        <v>72</v>
      </c>
      <c r="Q1250" s="23" t="s">
        <v>1120</v>
      </c>
      <c r="R1250" s="13" t="s">
        <v>73</v>
      </c>
      <c r="S1250" s="23" t="s">
        <v>3037</v>
      </c>
      <c r="T1250" s="15" t="s">
        <v>22</v>
      </c>
      <c r="U1250" s="24" t="s">
        <v>973</v>
      </c>
      <c r="V1250" s="19">
        <v>35</v>
      </c>
    </row>
    <row r="1251" spans="1:22" s="12" customFormat="1" ht="60" customHeight="1" x14ac:dyDescent="0.15">
      <c r="A1251" s="15" t="s">
        <v>1575</v>
      </c>
      <c r="B1251" s="15" t="s">
        <v>1230</v>
      </c>
      <c r="C1251" s="15" t="s">
        <v>2981</v>
      </c>
      <c r="D1251" s="15" t="s">
        <v>2837</v>
      </c>
      <c r="E1251" s="16" t="s">
        <v>937</v>
      </c>
      <c r="F1251" s="28" t="s">
        <v>4337</v>
      </c>
      <c r="G1251" s="17">
        <v>1</v>
      </c>
      <c r="H1251" s="21" t="s">
        <v>991</v>
      </c>
      <c r="I1251" s="18">
        <v>114</v>
      </c>
      <c r="J1251" s="21" t="s">
        <v>1097</v>
      </c>
      <c r="K1251" s="18">
        <v>11403</v>
      </c>
      <c r="L1251" s="21" t="s">
        <v>1098</v>
      </c>
      <c r="M1251" s="25" t="s">
        <v>2996</v>
      </c>
      <c r="N1251" s="13">
        <v>6</v>
      </c>
      <c r="O1251" s="23" t="s">
        <v>1120</v>
      </c>
      <c r="P1251" s="13" t="s">
        <v>72</v>
      </c>
      <c r="Q1251" s="23" t="s">
        <v>1120</v>
      </c>
      <c r="R1251" s="13" t="s">
        <v>73</v>
      </c>
      <c r="S1251" s="23" t="s">
        <v>3037</v>
      </c>
      <c r="T1251" s="15">
        <v>4</v>
      </c>
      <c r="U1251" s="24" t="s">
        <v>1011</v>
      </c>
      <c r="V1251" s="19">
        <v>36</v>
      </c>
    </row>
    <row r="1252" spans="1:22" s="12" customFormat="1" ht="60" customHeight="1" x14ac:dyDescent="0.15">
      <c r="A1252" s="15" t="s">
        <v>1576</v>
      </c>
      <c r="B1252" s="15" t="s">
        <v>1230</v>
      </c>
      <c r="C1252" s="15" t="s">
        <v>2981</v>
      </c>
      <c r="D1252" s="15" t="s">
        <v>2837</v>
      </c>
      <c r="E1252" s="16" t="s">
        <v>937</v>
      </c>
      <c r="F1252" s="28" t="s">
        <v>4338</v>
      </c>
      <c r="G1252" s="17">
        <v>9</v>
      </c>
      <c r="H1252" s="21" t="s">
        <v>967</v>
      </c>
      <c r="I1252" s="18">
        <v>901</v>
      </c>
      <c r="J1252" s="21" t="s">
        <v>968</v>
      </c>
      <c r="K1252" s="18">
        <v>90103</v>
      </c>
      <c r="L1252" s="21" t="s">
        <v>1056</v>
      </c>
      <c r="M1252" s="25" t="s">
        <v>2997</v>
      </c>
      <c r="N1252" s="13">
        <v>3</v>
      </c>
      <c r="O1252" s="23" t="s">
        <v>970</v>
      </c>
      <c r="P1252" s="13" t="s">
        <v>15</v>
      </c>
      <c r="Q1252" s="23" t="s">
        <v>1036</v>
      </c>
      <c r="R1252" s="13" t="s">
        <v>16</v>
      </c>
      <c r="S1252" s="23" t="s">
        <v>1037</v>
      </c>
      <c r="T1252" s="15">
        <v>2</v>
      </c>
      <c r="U1252" s="24" t="s">
        <v>958</v>
      </c>
      <c r="V1252" s="19">
        <v>54</v>
      </c>
    </row>
    <row r="1253" spans="1:22" s="12" customFormat="1" ht="60" customHeight="1" x14ac:dyDescent="0.15">
      <c r="A1253" s="15" t="s">
        <v>1577</v>
      </c>
      <c r="B1253" s="15" t="s">
        <v>1230</v>
      </c>
      <c r="C1253" s="15" t="s">
        <v>2981</v>
      </c>
      <c r="D1253" s="15" t="s">
        <v>2837</v>
      </c>
      <c r="E1253" s="16" t="s">
        <v>933</v>
      </c>
      <c r="F1253" s="28" t="s">
        <v>4339</v>
      </c>
      <c r="G1253" s="17">
        <v>1</v>
      </c>
      <c r="H1253" s="21" t="s">
        <v>991</v>
      </c>
      <c r="I1253" s="18">
        <v>114</v>
      </c>
      <c r="J1253" s="21" t="s">
        <v>1097</v>
      </c>
      <c r="K1253" s="18">
        <v>11409</v>
      </c>
      <c r="L1253" s="21" t="s">
        <v>1139</v>
      </c>
      <c r="M1253" s="25" t="s">
        <v>2999</v>
      </c>
      <c r="N1253" s="13">
        <v>1</v>
      </c>
      <c r="O1253" s="23" t="s">
        <v>994</v>
      </c>
      <c r="P1253" s="13" t="s">
        <v>45</v>
      </c>
      <c r="Q1253" s="23" t="s">
        <v>1108</v>
      </c>
      <c r="R1253" s="13" t="s">
        <v>195</v>
      </c>
      <c r="S1253" s="23" t="s">
        <v>1109</v>
      </c>
      <c r="T1253" s="15">
        <v>8</v>
      </c>
      <c r="U1253" s="24" t="s">
        <v>1064</v>
      </c>
      <c r="V1253" s="19">
        <v>24</v>
      </c>
    </row>
    <row r="1254" spans="1:22" s="12" customFormat="1" ht="60" customHeight="1" x14ac:dyDescent="0.15">
      <c r="A1254" s="15" t="s">
        <v>1578</v>
      </c>
      <c r="B1254" s="15" t="s">
        <v>1230</v>
      </c>
      <c r="C1254" s="15" t="s">
        <v>2981</v>
      </c>
      <c r="D1254" s="15" t="s">
        <v>2837</v>
      </c>
      <c r="E1254" s="16" t="s">
        <v>933</v>
      </c>
      <c r="F1254" s="28" t="s">
        <v>4340</v>
      </c>
      <c r="G1254" s="17">
        <v>13</v>
      </c>
      <c r="H1254" s="21" t="s">
        <v>974</v>
      </c>
      <c r="I1254" s="18">
        <v>1302</v>
      </c>
      <c r="J1254" s="21" t="s">
        <v>979</v>
      </c>
      <c r="K1254" s="18">
        <v>130201</v>
      </c>
      <c r="L1254" s="21" t="s">
        <v>979</v>
      </c>
      <c r="M1254" s="25" t="s">
        <v>2999</v>
      </c>
      <c r="N1254" s="13">
        <v>4</v>
      </c>
      <c r="O1254" s="23" t="s">
        <v>964</v>
      </c>
      <c r="P1254" s="13" t="s">
        <v>33</v>
      </c>
      <c r="Q1254" s="23" t="s">
        <v>964</v>
      </c>
      <c r="R1254" s="13" t="s">
        <v>47</v>
      </c>
      <c r="S1254" s="23" t="s">
        <v>1063</v>
      </c>
      <c r="T1254" s="15" t="s">
        <v>22</v>
      </c>
      <c r="U1254" s="24" t="s">
        <v>973</v>
      </c>
      <c r="V1254" s="19">
        <v>23</v>
      </c>
    </row>
    <row r="1255" spans="1:22" s="12" customFormat="1" ht="60" customHeight="1" x14ac:dyDescent="0.15">
      <c r="A1255" s="15" t="s">
        <v>1579</v>
      </c>
      <c r="B1255" s="15" t="s">
        <v>1230</v>
      </c>
      <c r="C1255" s="15" t="s">
        <v>2981</v>
      </c>
      <c r="D1255" s="15" t="s">
        <v>2837</v>
      </c>
      <c r="E1255" s="16" t="s">
        <v>938</v>
      </c>
      <c r="F1255" s="28" t="s">
        <v>4341</v>
      </c>
      <c r="G1255" s="17">
        <v>13</v>
      </c>
      <c r="H1255" s="21" t="s">
        <v>974</v>
      </c>
      <c r="I1255" s="18">
        <v>1302</v>
      </c>
      <c r="J1255" s="21" t="s">
        <v>979</v>
      </c>
      <c r="K1255" s="18">
        <v>130201</v>
      </c>
      <c r="L1255" s="21" t="s">
        <v>979</v>
      </c>
      <c r="M1255" s="15" t="s">
        <v>1155</v>
      </c>
      <c r="N1255" s="13">
        <v>5</v>
      </c>
      <c r="O1255" s="23" t="s">
        <v>1023</v>
      </c>
      <c r="P1255" s="13" t="s">
        <v>85</v>
      </c>
      <c r="Q1255" s="23" t="s">
        <v>1099</v>
      </c>
      <c r="R1255" s="13" t="s">
        <v>318</v>
      </c>
      <c r="S1255" s="23" t="s">
        <v>1136</v>
      </c>
      <c r="T1255" s="15">
        <v>4</v>
      </c>
      <c r="U1255" s="24" t="s">
        <v>1011</v>
      </c>
      <c r="V1255" s="19">
        <v>50</v>
      </c>
    </row>
    <row r="1256" spans="1:22" s="12" customFormat="1" ht="60" customHeight="1" x14ac:dyDescent="0.15">
      <c r="A1256" s="15" t="s">
        <v>1580</v>
      </c>
      <c r="B1256" s="15" t="s">
        <v>1230</v>
      </c>
      <c r="C1256" s="15" t="s">
        <v>2981</v>
      </c>
      <c r="D1256" s="15" t="s">
        <v>2837</v>
      </c>
      <c r="E1256" s="16" t="s">
        <v>947</v>
      </c>
      <c r="F1256" s="28" t="s">
        <v>4342</v>
      </c>
      <c r="G1256" s="17">
        <v>1</v>
      </c>
      <c r="H1256" s="21" t="s">
        <v>991</v>
      </c>
      <c r="I1256" s="18">
        <v>112</v>
      </c>
      <c r="J1256" s="21" t="s">
        <v>1021</v>
      </c>
      <c r="K1256" s="18">
        <v>11209</v>
      </c>
      <c r="L1256" s="21" t="s">
        <v>1022</v>
      </c>
      <c r="M1256" s="25" t="s">
        <v>3023</v>
      </c>
      <c r="N1256" s="13">
        <v>3</v>
      </c>
      <c r="O1256" s="23" t="s">
        <v>970</v>
      </c>
      <c r="P1256" s="13" t="s">
        <v>29</v>
      </c>
      <c r="Q1256" s="23" t="s">
        <v>980</v>
      </c>
      <c r="R1256" s="13" t="s">
        <v>30</v>
      </c>
      <c r="S1256" s="23" t="s">
        <v>1059</v>
      </c>
      <c r="T1256" s="15">
        <v>8</v>
      </c>
      <c r="U1256" s="24" t="s">
        <v>1064</v>
      </c>
      <c r="V1256" s="19">
        <v>41</v>
      </c>
    </row>
    <row r="1257" spans="1:22" s="12" customFormat="1" ht="60" customHeight="1" x14ac:dyDescent="0.15">
      <c r="A1257" s="15" t="s">
        <v>1581</v>
      </c>
      <c r="B1257" s="15" t="s">
        <v>1230</v>
      </c>
      <c r="C1257" s="15" t="s">
        <v>2981</v>
      </c>
      <c r="D1257" s="15" t="s">
        <v>2837</v>
      </c>
      <c r="E1257" s="16" t="s">
        <v>938</v>
      </c>
      <c r="F1257" s="28" t="s">
        <v>4343</v>
      </c>
      <c r="G1257" s="17">
        <v>1</v>
      </c>
      <c r="H1257" s="21" t="s">
        <v>991</v>
      </c>
      <c r="I1257" s="18">
        <v>117</v>
      </c>
      <c r="J1257" s="21" t="s">
        <v>1052</v>
      </c>
      <c r="K1257" s="18">
        <v>11703</v>
      </c>
      <c r="L1257" s="21" t="s">
        <v>1053</v>
      </c>
      <c r="M1257" s="25" t="s">
        <v>2994</v>
      </c>
      <c r="N1257" s="13">
        <v>3</v>
      </c>
      <c r="O1257" s="23" t="s">
        <v>970</v>
      </c>
      <c r="P1257" s="13" t="s">
        <v>70</v>
      </c>
      <c r="Q1257" s="23" t="s">
        <v>971</v>
      </c>
      <c r="R1257" s="13" t="s">
        <v>80</v>
      </c>
      <c r="S1257" s="23" t="s">
        <v>977</v>
      </c>
      <c r="T1257" s="15" t="s">
        <v>22</v>
      </c>
      <c r="U1257" s="24" t="s">
        <v>973</v>
      </c>
      <c r="V1257" s="19">
        <v>47</v>
      </c>
    </row>
    <row r="1258" spans="1:22" s="12" customFormat="1" ht="60" customHeight="1" x14ac:dyDescent="0.15">
      <c r="A1258" s="15" t="s">
        <v>1582</v>
      </c>
      <c r="B1258" s="15" t="s">
        <v>1230</v>
      </c>
      <c r="C1258" s="15" t="s">
        <v>2981</v>
      </c>
      <c r="D1258" s="15" t="s">
        <v>2837</v>
      </c>
      <c r="E1258" s="16" t="s">
        <v>949</v>
      </c>
      <c r="F1258" s="28" t="s">
        <v>4344</v>
      </c>
      <c r="G1258" s="17">
        <v>1</v>
      </c>
      <c r="H1258" s="21" t="s">
        <v>991</v>
      </c>
      <c r="I1258" s="18">
        <v>112</v>
      </c>
      <c r="J1258" s="21" t="s">
        <v>1021</v>
      </c>
      <c r="K1258" s="18">
        <v>11201</v>
      </c>
      <c r="L1258" s="21" t="s">
        <v>1235</v>
      </c>
      <c r="M1258" s="25" t="s">
        <v>3009</v>
      </c>
      <c r="N1258" s="13">
        <v>1</v>
      </c>
      <c r="O1258" s="23" t="s">
        <v>994</v>
      </c>
      <c r="P1258" s="13" t="s">
        <v>45</v>
      </c>
      <c r="Q1258" s="23" t="s">
        <v>1108</v>
      </c>
      <c r="R1258" s="13" t="s">
        <v>190</v>
      </c>
      <c r="S1258" s="23" t="s">
        <v>1217</v>
      </c>
      <c r="T1258" s="15">
        <v>8</v>
      </c>
      <c r="U1258" s="24" t="s">
        <v>1064</v>
      </c>
      <c r="V1258" s="19">
        <v>20</v>
      </c>
    </row>
    <row r="1259" spans="1:22" s="12" customFormat="1" ht="60" customHeight="1" x14ac:dyDescent="0.15">
      <c r="A1259" s="15" t="s">
        <v>1583</v>
      </c>
      <c r="B1259" s="15" t="s">
        <v>1230</v>
      </c>
      <c r="C1259" s="15" t="s">
        <v>2981</v>
      </c>
      <c r="D1259" s="15" t="s">
        <v>2837</v>
      </c>
      <c r="E1259" s="16" t="s">
        <v>937</v>
      </c>
      <c r="F1259" s="28" t="s">
        <v>4345</v>
      </c>
      <c r="G1259" s="17">
        <v>3</v>
      </c>
      <c r="H1259" s="21" t="s">
        <v>1012</v>
      </c>
      <c r="I1259" s="18">
        <v>302</v>
      </c>
      <c r="J1259" s="21" t="s">
        <v>1031</v>
      </c>
      <c r="K1259" s="18">
        <v>30209</v>
      </c>
      <c r="L1259" s="21" t="s">
        <v>1032</v>
      </c>
      <c r="M1259" s="25" t="s">
        <v>3009</v>
      </c>
      <c r="N1259" s="13">
        <v>1</v>
      </c>
      <c r="O1259" s="23" t="s">
        <v>994</v>
      </c>
      <c r="P1259" s="13" t="s">
        <v>43</v>
      </c>
      <c r="Q1259" s="23" t="s">
        <v>1074</v>
      </c>
      <c r="R1259" s="13" t="s">
        <v>182</v>
      </c>
      <c r="S1259" s="23" t="s">
        <v>1116</v>
      </c>
      <c r="T1259" s="15">
        <v>1</v>
      </c>
      <c r="U1259" s="24" t="s">
        <v>966</v>
      </c>
      <c r="V1259" s="19">
        <v>63</v>
      </c>
    </row>
    <row r="1260" spans="1:22" s="12" customFormat="1" ht="60" customHeight="1" x14ac:dyDescent="0.15">
      <c r="A1260" s="15" t="s">
        <v>1584</v>
      </c>
      <c r="B1260" s="15" t="s">
        <v>1230</v>
      </c>
      <c r="C1260" s="15" t="s">
        <v>2981</v>
      </c>
      <c r="D1260" s="15" t="s">
        <v>2837</v>
      </c>
      <c r="E1260" s="16" t="s">
        <v>931</v>
      </c>
      <c r="F1260" s="28" t="s">
        <v>4346</v>
      </c>
      <c r="G1260" s="17">
        <v>3</v>
      </c>
      <c r="H1260" s="21" t="s">
        <v>1012</v>
      </c>
      <c r="I1260" s="18">
        <v>302</v>
      </c>
      <c r="J1260" s="21" t="s">
        <v>1031</v>
      </c>
      <c r="K1260" s="18">
        <v>30209</v>
      </c>
      <c r="L1260" s="21" t="s">
        <v>1032</v>
      </c>
      <c r="M1260" s="25" t="s">
        <v>3001</v>
      </c>
      <c r="N1260" s="13">
        <v>1</v>
      </c>
      <c r="O1260" s="23" t="s">
        <v>994</v>
      </c>
      <c r="P1260" s="13" t="s">
        <v>40</v>
      </c>
      <c r="Q1260" s="23" t="s">
        <v>1169</v>
      </c>
      <c r="R1260" s="13" t="s">
        <v>106</v>
      </c>
      <c r="S1260" s="23" t="s">
        <v>1170</v>
      </c>
      <c r="T1260" s="15">
        <v>8</v>
      </c>
      <c r="U1260" s="24" t="s">
        <v>1064</v>
      </c>
      <c r="V1260" s="19">
        <v>51</v>
      </c>
    </row>
    <row r="1261" spans="1:22" s="12" customFormat="1" ht="60" customHeight="1" x14ac:dyDescent="0.15">
      <c r="A1261" s="15" t="s">
        <v>1585</v>
      </c>
      <c r="B1261" s="15" t="s">
        <v>1230</v>
      </c>
      <c r="C1261" s="15" t="s">
        <v>2981</v>
      </c>
      <c r="D1261" s="15" t="s">
        <v>2837</v>
      </c>
      <c r="E1261" s="16" t="s">
        <v>949</v>
      </c>
      <c r="F1261" s="28" t="s">
        <v>4347</v>
      </c>
      <c r="G1261" s="17">
        <v>1</v>
      </c>
      <c r="H1261" s="21" t="s">
        <v>991</v>
      </c>
      <c r="I1261" s="18">
        <v>117</v>
      </c>
      <c r="J1261" s="21" t="s">
        <v>1052</v>
      </c>
      <c r="K1261" s="18">
        <v>11701</v>
      </c>
      <c r="L1261" s="21" t="s">
        <v>1138</v>
      </c>
      <c r="M1261" s="25" t="s">
        <v>3001</v>
      </c>
      <c r="N1261" s="13">
        <v>3</v>
      </c>
      <c r="O1261" s="23" t="s">
        <v>970</v>
      </c>
      <c r="P1261" s="13" t="s">
        <v>29</v>
      </c>
      <c r="Q1261" s="23" t="s">
        <v>980</v>
      </c>
      <c r="R1261" s="13" t="s">
        <v>69</v>
      </c>
      <c r="S1261" s="23" t="s">
        <v>981</v>
      </c>
      <c r="T1261" s="15">
        <v>1</v>
      </c>
      <c r="U1261" s="24" t="s">
        <v>966</v>
      </c>
      <c r="V1261" s="19">
        <v>50</v>
      </c>
    </row>
    <row r="1262" spans="1:22" s="12" customFormat="1" ht="60" customHeight="1" x14ac:dyDescent="0.15">
      <c r="A1262" s="15" t="s">
        <v>1586</v>
      </c>
      <c r="B1262" s="15" t="s">
        <v>1230</v>
      </c>
      <c r="C1262" s="15" t="s">
        <v>2981</v>
      </c>
      <c r="D1262" s="15" t="s">
        <v>2837</v>
      </c>
      <c r="E1262" s="16" t="s">
        <v>935</v>
      </c>
      <c r="F1262" s="28" t="s">
        <v>4348</v>
      </c>
      <c r="G1262" s="17">
        <v>1</v>
      </c>
      <c r="H1262" s="21" t="s">
        <v>991</v>
      </c>
      <c r="I1262" s="18">
        <v>101</v>
      </c>
      <c r="J1262" s="21" t="s">
        <v>992</v>
      </c>
      <c r="K1262" s="18">
        <v>10109</v>
      </c>
      <c r="L1262" s="21" t="s">
        <v>993</v>
      </c>
      <c r="M1262" s="25" t="s">
        <v>3009</v>
      </c>
      <c r="N1262" s="13">
        <v>3</v>
      </c>
      <c r="O1262" s="23" t="s">
        <v>970</v>
      </c>
      <c r="P1262" s="13" t="s">
        <v>70</v>
      </c>
      <c r="Q1262" s="23" t="s">
        <v>971</v>
      </c>
      <c r="R1262" s="13" t="s">
        <v>80</v>
      </c>
      <c r="S1262" s="23" t="s">
        <v>977</v>
      </c>
      <c r="T1262" s="15">
        <v>5</v>
      </c>
      <c r="U1262" s="24" t="s">
        <v>978</v>
      </c>
      <c r="V1262" s="19">
        <v>38</v>
      </c>
    </row>
    <row r="1263" spans="1:22" s="12" customFormat="1" ht="60" customHeight="1" x14ac:dyDescent="0.15">
      <c r="A1263" s="15" t="s">
        <v>1587</v>
      </c>
      <c r="B1263" s="15" t="s">
        <v>1230</v>
      </c>
      <c r="C1263" s="15" t="s">
        <v>2981</v>
      </c>
      <c r="D1263" s="15" t="s">
        <v>2837</v>
      </c>
      <c r="E1263" s="16" t="s">
        <v>948</v>
      </c>
      <c r="F1263" s="28" t="s">
        <v>4349</v>
      </c>
      <c r="G1263" s="17">
        <v>4</v>
      </c>
      <c r="H1263" s="21" t="s">
        <v>1016</v>
      </c>
      <c r="I1263" s="18">
        <v>403</v>
      </c>
      <c r="J1263" s="21" t="s">
        <v>1017</v>
      </c>
      <c r="K1263" s="18">
        <v>40301</v>
      </c>
      <c r="L1263" s="21" t="s">
        <v>1018</v>
      </c>
      <c r="M1263" s="25" t="s">
        <v>3005</v>
      </c>
      <c r="N1263" s="13">
        <v>4</v>
      </c>
      <c r="O1263" s="23" t="s">
        <v>964</v>
      </c>
      <c r="P1263" s="13" t="s">
        <v>33</v>
      </c>
      <c r="Q1263" s="23" t="s">
        <v>964</v>
      </c>
      <c r="R1263" s="13" t="s">
        <v>44</v>
      </c>
      <c r="S1263" s="23" t="s">
        <v>984</v>
      </c>
      <c r="T1263" s="15">
        <v>2</v>
      </c>
      <c r="U1263" s="24" t="s">
        <v>958</v>
      </c>
      <c r="V1263" s="19">
        <v>55</v>
      </c>
    </row>
    <row r="1264" spans="1:22" s="12" customFormat="1" ht="60" customHeight="1" x14ac:dyDescent="0.15">
      <c r="A1264" s="15" t="s">
        <v>1588</v>
      </c>
      <c r="B1264" s="15" t="s">
        <v>1230</v>
      </c>
      <c r="C1264" s="15" t="s">
        <v>2981</v>
      </c>
      <c r="D1264" s="15" t="s">
        <v>2837</v>
      </c>
      <c r="E1264" s="16" t="s">
        <v>949</v>
      </c>
      <c r="F1264" s="28" t="s">
        <v>4350</v>
      </c>
      <c r="G1264" s="17">
        <v>3</v>
      </c>
      <c r="H1264" s="21" t="s">
        <v>1012</v>
      </c>
      <c r="I1264" s="18">
        <v>302</v>
      </c>
      <c r="J1264" s="21" t="s">
        <v>1031</v>
      </c>
      <c r="K1264" s="18">
        <v>30202</v>
      </c>
      <c r="L1264" s="21" t="s">
        <v>1073</v>
      </c>
      <c r="M1264" s="25" t="s">
        <v>3001</v>
      </c>
      <c r="N1264" s="13">
        <v>2</v>
      </c>
      <c r="O1264" s="23" t="s">
        <v>988</v>
      </c>
      <c r="P1264" s="13" t="s">
        <v>52</v>
      </c>
      <c r="Q1264" s="23" t="s">
        <v>1009</v>
      </c>
      <c r="R1264" s="13" t="s">
        <v>61</v>
      </c>
      <c r="S1264" s="23" t="s">
        <v>1010</v>
      </c>
      <c r="T1264" s="15">
        <v>2</v>
      </c>
      <c r="U1264" s="24" t="s">
        <v>958</v>
      </c>
      <c r="V1264" s="19">
        <v>26</v>
      </c>
    </row>
    <row r="1265" spans="1:22" s="12" customFormat="1" ht="60" customHeight="1" x14ac:dyDescent="0.15">
      <c r="A1265" s="15" t="s">
        <v>1589</v>
      </c>
      <c r="B1265" s="15" t="s">
        <v>1230</v>
      </c>
      <c r="C1265" s="15" t="s">
        <v>2981</v>
      </c>
      <c r="D1265" s="15" t="s">
        <v>2837</v>
      </c>
      <c r="E1265" s="16" t="s">
        <v>936</v>
      </c>
      <c r="F1265" s="28" t="s">
        <v>4351</v>
      </c>
      <c r="G1265" s="17">
        <v>14</v>
      </c>
      <c r="H1265" s="21" t="s">
        <v>959</v>
      </c>
      <c r="I1265" s="18">
        <v>1402</v>
      </c>
      <c r="J1265" s="21" t="s">
        <v>1057</v>
      </c>
      <c r="K1265" s="18">
        <v>140201</v>
      </c>
      <c r="L1265" s="21" t="s">
        <v>1058</v>
      </c>
      <c r="M1265" s="25" t="s">
        <v>3002</v>
      </c>
      <c r="N1265" s="13">
        <v>3</v>
      </c>
      <c r="O1265" s="23" t="s">
        <v>970</v>
      </c>
      <c r="P1265" s="13" t="s">
        <v>70</v>
      </c>
      <c r="Q1265" s="23" t="s">
        <v>971</v>
      </c>
      <c r="R1265" s="13" t="s">
        <v>96</v>
      </c>
      <c r="S1265" s="23" t="s">
        <v>972</v>
      </c>
      <c r="T1265" s="15">
        <v>8</v>
      </c>
      <c r="U1265" s="24" t="s">
        <v>1064</v>
      </c>
      <c r="V1265" s="19">
        <v>31</v>
      </c>
    </row>
    <row r="1266" spans="1:22" s="12" customFormat="1" ht="60" customHeight="1" x14ac:dyDescent="0.15">
      <c r="A1266" s="15" t="s">
        <v>1590</v>
      </c>
      <c r="B1266" s="15" t="s">
        <v>1230</v>
      </c>
      <c r="C1266" s="15" t="s">
        <v>2981</v>
      </c>
      <c r="D1266" s="15" t="s">
        <v>2837</v>
      </c>
      <c r="E1266" s="16" t="s">
        <v>947</v>
      </c>
      <c r="F1266" s="28" t="s">
        <v>4352</v>
      </c>
      <c r="G1266" s="17">
        <v>8</v>
      </c>
      <c r="H1266" s="21" t="s">
        <v>1003</v>
      </c>
      <c r="I1266" s="18">
        <v>802</v>
      </c>
      <c r="J1266" s="21" t="s">
        <v>1004</v>
      </c>
      <c r="K1266" s="18">
        <v>80209</v>
      </c>
      <c r="L1266" s="21" t="s">
        <v>1008</v>
      </c>
      <c r="M1266" s="25" t="s">
        <v>3001</v>
      </c>
      <c r="N1266" s="13">
        <v>2</v>
      </c>
      <c r="O1266" s="23" t="s">
        <v>988</v>
      </c>
      <c r="P1266" s="13" t="s">
        <v>52</v>
      </c>
      <c r="Q1266" s="23" t="s">
        <v>1009</v>
      </c>
      <c r="R1266" s="13" t="s">
        <v>258</v>
      </c>
      <c r="S1266" s="23" t="s">
        <v>1019</v>
      </c>
      <c r="T1266" s="15">
        <v>7</v>
      </c>
      <c r="U1266" s="24" t="s">
        <v>997</v>
      </c>
      <c r="V1266" s="19">
        <v>65</v>
      </c>
    </row>
    <row r="1267" spans="1:22" s="12" customFormat="1" ht="60" customHeight="1" x14ac:dyDescent="0.15">
      <c r="A1267" s="15" t="s">
        <v>1591</v>
      </c>
      <c r="B1267" s="15" t="s">
        <v>1230</v>
      </c>
      <c r="C1267" s="15" t="s">
        <v>2981</v>
      </c>
      <c r="D1267" s="15" t="s">
        <v>2837</v>
      </c>
      <c r="E1267" s="16" t="s">
        <v>935</v>
      </c>
      <c r="F1267" s="28" t="s">
        <v>4353</v>
      </c>
      <c r="G1267" s="17">
        <v>9</v>
      </c>
      <c r="H1267" s="21" t="s">
        <v>967</v>
      </c>
      <c r="I1267" s="18">
        <v>901</v>
      </c>
      <c r="J1267" s="21" t="s">
        <v>968</v>
      </c>
      <c r="K1267" s="18">
        <v>90101</v>
      </c>
      <c r="L1267" s="21" t="s">
        <v>969</v>
      </c>
      <c r="M1267" s="25" t="s">
        <v>3002</v>
      </c>
      <c r="N1267" s="13">
        <v>3</v>
      </c>
      <c r="O1267" s="23" t="s">
        <v>970</v>
      </c>
      <c r="P1267" s="13" t="s">
        <v>29</v>
      </c>
      <c r="Q1267" s="23" t="s">
        <v>980</v>
      </c>
      <c r="R1267" s="13" t="s">
        <v>69</v>
      </c>
      <c r="S1267" s="23" t="s">
        <v>981</v>
      </c>
      <c r="T1267" s="15">
        <v>1</v>
      </c>
      <c r="U1267" s="24" t="s">
        <v>966</v>
      </c>
      <c r="V1267" s="19">
        <v>36</v>
      </c>
    </row>
    <row r="1268" spans="1:22" s="12" customFormat="1" ht="60" customHeight="1" x14ac:dyDescent="0.15">
      <c r="A1268" s="15" t="s">
        <v>1592</v>
      </c>
      <c r="B1268" s="15" t="s">
        <v>1230</v>
      </c>
      <c r="C1268" s="15" t="s">
        <v>2981</v>
      </c>
      <c r="D1268" s="15" t="s">
        <v>2837</v>
      </c>
      <c r="E1268" s="16" t="s">
        <v>935</v>
      </c>
      <c r="F1268" s="28" t="s">
        <v>4354</v>
      </c>
      <c r="G1268" s="17">
        <v>4</v>
      </c>
      <c r="H1268" s="21" t="s">
        <v>1016</v>
      </c>
      <c r="I1268" s="18">
        <v>403</v>
      </c>
      <c r="J1268" s="21" t="s">
        <v>1017</v>
      </c>
      <c r="K1268" s="18">
        <v>40301</v>
      </c>
      <c r="L1268" s="21" t="s">
        <v>1018</v>
      </c>
      <c r="M1268" s="25" t="s">
        <v>3005</v>
      </c>
      <c r="N1268" s="13">
        <v>2</v>
      </c>
      <c r="O1268" s="23" t="s">
        <v>988</v>
      </c>
      <c r="P1268" s="13" t="s">
        <v>52</v>
      </c>
      <c r="Q1268" s="23" t="s">
        <v>1009</v>
      </c>
      <c r="R1268" s="13" t="s">
        <v>61</v>
      </c>
      <c r="S1268" s="23" t="s">
        <v>1010</v>
      </c>
      <c r="T1268" s="15">
        <v>7</v>
      </c>
      <c r="U1268" s="24" t="s">
        <v>997</v>
      </c>
      <c r="V1268" s="19">
        <v>65</v>
      </c>
    </row>
    <row r="1269" spans="1:22" s="12" customFormat="1" ht="60" customHeight="1" x14ac:dyDescent="0.15">
      <c r="A1269" s="15" t="s">
        <v>1593</v>
      </c>
      <c r="B1269" s="15" t="s">
        <v>1230</v>
      </c>
      <c r="C1269" s="15" t="s">
        <v>2981</v>
      </c>
      <c r="D1269" s="15" t="s">
        <v>2837</v>
      </c>
      <c r="E1269" s="16" t="s">
        <v>933</v>
      </c>
      <c r="F1269" s="28" t="s">
        <v>4355</v>
      </c>
      <c r="G1269" s="17">
        <v>8</v>
      </c>
      <c r="H1269" s="21" t="s">
        <v>1003</v>
      </c>
      <c r="I1269" s="18">
        <v>804</v>
      </c>
      <c r="J1269" s="21" t="s">
        <v>1084</v>
      </c>
      <c r="K1269" s="18">
        <v>80409</v>
      </c>
      <c r="L1269" s="21" t="s">
        <v>1150</v>
      </c>
      <c r="M1269" s="25" t="s">
        <v>3001</v>
      </c>
      <c r="N1269" s="13">
        <v>4</v>
      </c>
      <c r="O1269" s="23" t="s">
        <v>964</v>
      </c>
      <c r="P1269" s="13" t="s">
        <v>33</v>
      </c>
      <c r="Q1269" s="23" t="s">
        <v>964</v>
      </c>
      <c r="R1269" s="13" t="s">
        <v>34</v>
      </c>
      <c r="S1269" s="23" t="s">
        <v>1030</v>
      </c>
      <c r="T1269" s="15">
        <v>2</v>
      </c>
      <c r="U1269" s="24" t="s">
        <v>958</v>
      </c>
      <c r="V1269" s="19">
        <v>56</v>
      </c>
    </row>
    <row r="1270" spans="1:22" s="12" customFormat="1" ht="60" customHeight="1" x14ac:dyDescent="0.15">
      <c r="A1270" s="15" t="s">
        <v>1594</v>
      </c>
      <c r="B1270" s="15" t="s">
        <v>1230</v>
      </c>
      <c r="C1270" s="15" t="s">
        <v>2981</v>
      </c>
      <c r="D1270" s="15" t="s">
        <v>2837</v>
      </c>
      <c r="E1270" s="16" t="s">
        <v>938</v>
      </c>
      <c r="F1270" s="28" t="s">
        <v>4356</v>
      </c>
      <c r="G1270" s="17">
        <v>4</v>
      </c>
      <c r="H1270" s="21" t="s">
        <v>1016</v>
      </c>
      <c r="I1270" s="18">
        <v>403</v>
      </c>
      <c r="J1270" s="21" t="s">
        <v>1017</v>
      </c>
      <c r="K1270" s="18">
        <v>40301</v>
      </c>
      <c r="L1270" s="21" t="s">
        <v>1018</v>
      </c>
      <c r="M1270" s="25" t="s">
        <v>3005</v>
      </c>
      <c r="N1270" s="13">
        <v>3</v>
      </c>
      <c r="O1270" s="23" t="s">
        <v>970</v>
      </c>
      <c r="P1270" s="13" t="s">
        <v>70</v>
      </c>
      <c r="Q1270" s="23" t="s">
        <v>971</v>
      </c>
      <c r="R1270" s="13" t="s">
        <v>80</v>
      </c>
      <c r="S1270" s="23" t="s">
        <v>977</v>
      </c>
      <c r="T1270" s="15">
        <v>7</v>
      </c>
      <c r="U1270" s="24" t="s">
        <v>997</v>
      </c>
      <c r="V1270" s="19">
        <v>58</v>
      </c>
    </row>
    <row r="1271" spans="1:22" s="12" customFormat="1" ht="60" customHeight="1" x14ac:dyDescent="0.15">
      <c r="A1271" s="15" t="s">
        <v>1595</v>
      </c>
      <c r="B1271" s="15" t="s">
        <v>1230</v>
      </c>
      <c r="C1271" s="15" t="s">
        <v>2981</v>
      </c>
      <c r="D1271" s="15" t="s">
        <v>2837</v>
      </c>
      <c r="E1271" s="16" t="s">
        <v>933</v>
      </c>
      <c r="F1271" s="28" t="s">
        <v>4357</v>
      </c>
      <c r="G1271" s="17">
        <v>14</v>
      </c>
      <c r="H1271" s="21" t="s">
        <v>959</v>
      </c>
      <c r="I1271" s="18">
        <v>1403</v>
      </c>
      <c r="J1271" s="21" t="s">
        <v>998</v>
      </c>
      <c r="K1271" s="18">
        <v>140301</v>
      </c>
      <c r="L1271" s="21" t="s">
        <v>1163</v>
      </c>
      <c r="M1271" s="25" t="s">
        <v>3005</v>
      </c>
      <c r="N1271" s="13">
        <v>2</v>
      </c>
      <c r="O1271" s="23" t="s">
        <v>988</v>
      </c>
      <c r="P1271" s="13" t="s">
        <v>52</v>
      </c>
      <c r="Q1271" s="23" t="s">
        <v>1009</v>
      </c>
      <c r="R1271" s="13" t="s">
        <v>263</v>
      </c>
      <c r="S1271" s="23" t="s">
        <v>1107</v>
      </c>
      <c r="T1271" s="15">
        <v>7</v>
      </c>
      <c r="U1271" s="24" t="s">
        <v>997</v>
      </c>
      <c r="V1271" s="19">
        <v>52</v>
      </c>
    </row>
    <row r="1272" spans="1:22" s="12" customFormat="1" ht="60" customHeight="1" x14ac:dyDescent="0.15">
      <c r="A1272" s="15" t="s">
        <v>1596</v>
      </c>
      <c r="B1272" s="15" t="s">
        <v>1230</v>
      </c>
      <c r="C1272" s="15" t="s">
        <v>2981</v>
      </c>
      <c r="D1272" s="15" t="s">
        <v>2837</v>
      </c>
      <c r="E1272" s="16" t="s">
        <v>935</v>
      </c>
      <c r="F1272" s="28" t="s">
        <v>4358</v>
      </c>
      <c r="G1272" s="17">
        <v>8</v>
      </c>
      <c r="H1272" s="21" t="s">
        <v>1003</v>
      </c>
      <c r="I1272" s="18">
        <v>802</v>
      </c>
      <c r="J1272" s="21" t="s">
        <v>1004</v>
      </c>
      <c r="K1272" s="18">
        <v>80209</v>
      </c>
      <c r="L1272" s="21" t="s">
        <v>1008</v>
      </c>
      <c r="M1272" s="25" t="s">
        <v>3009</v>
      </c>
      <c r="N1272" s="13">
        <v>3</v>
      </c>
      <c r="O1272" s="23" t="s">
        <v>970</v>
      </c>
      <c r="P1272" s="13" t="s">
        <v>29</v>
      </c>
      <c r="Q1272" s="23" t="s">
        <v>980</v>
      </c>
      <c r="R1272" s="13" t="s">
        <v>69</v>
      </c>
      <c r="S1272" s="23" t="s">
        <v>981</v>
      </c>
      <c r="T1272" s="15">
        <v>1</v>
      </c>
      <c r="U1272" s="24" t="s">
        <v>966</v>
      </c>
      <c r="V1272" s="19">
        <v>22</v>
      </c>
    </row>
    <row r="1273" spans="1:22" s="12" customFormat="1" ht="60" customHeight="1" x14ac:dyDescent="0.15">
      <c r="A1273" s="15" t="s">
        <v>1597</v>
      </c>
      <c r="B1273" s="15" t="s">
        <v>1230</v>
      </c>
      <c r="C1273" s="15" t="s">
        <v>2981</v>
      </c>
      <c r="D1273" s="15" t="s">
        <v>2837</v>
      </c>
      <c r="E1273" s="16" t="s">
        <v>931</v>
      </c>
      <c r="F1273" s="28" t="s">
        <v>4359</v>
      </c>
      <c r="G1273" s="17">
        <v>1</v>
      </c>
      <c r="H1273" s="21" t="s">
        <v>991</v>
      </c>
      <c r="I1273" s="18">
        <v>109</v>
      </c>
      <c r="J1273" s="21" t="s">
        <v>1088</v>
      </c>
      <c r="K1273" s="18">
        <v>10909</v>
      </c>
      <c r="L1273" s="21" t="s">
        <v>1165</v>
      </c>
      <c r="M1273" s="25" t="s">
        <v>3009</v>
      </c>
      <c r="N1273" s="13">
        <v>3</v>
      </c>
      <c r="O1273" s="23" t="s">
        <v>970</v>
      </c>
      <c r="P1273" s="13" t="s">
        <v>29</v>
      </c>
      <c r="Q1273" s="23" t="s">
        <v>980</v>
      </c>
      <c r="R1273" s="13" t="s">
        <v>69</v>
      </c>
      <c r="S1273" s="23" t="s">
        <v>981</v>
      </c>
      <c r="T1273" s="15">
        <v>1</v>
      </c>
      <c r="U1273" s="24" t="s">
        <v>966</v>
      </c>
      <c r="V1273" s="19">
        <v>65</v>
      </c>
    </row>
    <row r="1274" spans="1:22" s="12" customFormat="1" ht="60" customHeight="1" x14ac:dyDescent="0.15">
      <c r="A1274" s="15" t="s">
        <v>1598</v>
      </c>
      <c r="B1274" s="15" t="s">
        <v>1230</v>
      </c>
      <c r="C1274" s="15" t="s">
        <v>2981</v>
      </c>
      <c r="D1274" s="15" t="s">
        <v>2837</v>
      </c>
      <c r="E1274" s="16" t="s">
        <v>947</v>
      </c>
      <c r="F1274" s="28" t="s">
        <v>4360</v>
      </c>
      <c r="G1274" s="17">
        <v>17</v>
      </c>
      <c r="H1274" s="21" t="s">
        <v>982</v>
      </c>
      <c r="I1274" s="18">
        <v>1701</v>
      </c>
      <c r="J1274" s="21" t="s">
        <v>1062</v>
      </c>
      <c r="K1274" s="18">
        <v>170101</v>
      </c>
      <c r="L1274" s="21" t="s">
        <v>1062</v>
      </c>
      <c r="M1274" s="25" t="s">
        <v>3002</v>
      </c>
      <c r="N1274" s="13">
        <v>1</v>
      </c>
      <c r="O1274" s="23" t="s">
        <v>994</v>
      </c>
      <c r="P1274" s="13" t="s">
        <v>46</v>
      </c>
      <c r="Q1274" s="23" t="s">
        <v>995</v>
      </c>
      <c r="R1274" s="13" t="s">
        <v>204</v>
      </c>
      <c r="S1274" s="23" t="s">
        <v>996</v>
      </c>
      <c r="T1274" s="15">
        <v>7</v>
      </c>
      <c r="U1274" s="24" t="s">
        <v>997</v>
      </c>
      <c r="V1274" s="19">
        <v>29</v>
      </c>
    </row>
    <row r="1275" spans="1:22" s="12" customFormat="1" ht="60" customHeight="1" x14ac:dyDescent="0.15">
      <c r="A1275" s="15" t="s">
        <v>1599</v>
      </c>
      <c r="B1275" s="15" t="s">
        <v>1230</v>
      </c>
      <c r="C1275" s="15" t="s">
        <v>2981</v>
      </c>
      <c r="D1275" s="15" t="s">
        <v>2837</v>
      </c>
      <c r="E1275" s="16" t="s">
        <v>943</v>
      </c>
      <c r="F1275" s="28" t="s">
        <v>4361</v>
      </c>
      <c r="G1275" s="17">
        <v>3</v>
      </c>
      <c r="H1275" s="21" t="s">
        <v>1012</v>
      </c>
      <c r="I1275" s="18">
        <v>302</v>
      </c>
      <c r="J1275" s="21" t="s">
        <v>1031</v>
      </c>
      <c r="K1275" s="18">
        <v>30202</v>
      </c>
      <c r="L1275" s="21" t="s">
        <v>1073</v>
      </c>
      <c r="M1275" s="25" t="s">
        <v>3002</v>
      </c>
      <c r="N1275" s="13">
        <v>4</v>
      </c>
      <c r="O1275" s="23" t="s">
        <v>964</v>
      </c>
      <c r="P1275" s="13" t="s">
        <v>33</v>
      </c>
      <c r="Q1275" s="23" t="s">
        <v>964</v>
      </c>
      <c r="R1275" s="13" t="s">
        <v>291</v>
      </c>
      <c r="S1275" s="23" t="s">
        <v>1129</v>
      </c>
      <c r="T1275" s="15">
        <v>1</v>
      </c>
      <c r="U1275" s="24" t="s">
        <v>966</v>
      </c>
      <c r="V1275" s="19">
        <v>45</v>
      </c>
    </row>
    <row r="1276" spans="1:22" s="12" customFormat="1" ht="60" customHeight="1" x14ac:dyDescent="0.15">
      <c r="A1276" s="15" t="s">
        <v>1600</v>
      </c>
      <c r="B1276" s="15" t="s">
        <v>1230</v>
      </c>
      <c r="C1276" s="15" t="s">
        <v>2981</v>
      </c>
      <c r="D1276" s="15" t="s">
        <v>2837</v>
      </c>
      <c r="E1276" s="16" t="s">
        <v>933</v>
      </c>
      <c r="F1276" s="28" t="s">
        <v>4362</v>
      </c>
      <c r="G1276" s="17">
        <v>1</v>
      </c>
      <c r="H1276" s="21" t="s">
        <v>991</v>
      </c>
      <c r="I1276" s="18">
        <v>111</v>
      </c>
      <c r="J1276" s="21" t="s">
        <v>1159</v>
      </c>
      <c r="K1276" s="18">
        <v>11109</v>
      </c>
      <c r="L1276" s="21" t="s">
        <v>1160</v>
      </c>
      <c r="M1276" s="25" t="s">
        <v>3002</v>
      </c>
      <c r="N1276" s="13">
        <v>5</v>
      </c>
      <c r="O1276" s="23" t="s">
        <v>1023</v>
      </c>
      <c r="P1276" s="13" t="s">
        <v>54</v>
      </c>
      <c r="Q1276" s="23" t="s">
        <v>1024</v>
      </c>
      <c r="R1276" s="13" t="s">
        <v>212</v>
      </c>
      <c r="S1276" s="23" t="s">
        <v>1025</v>
      </c>
      <c r="T1276" s="15">
        <v>5</v>
      </c>
      <c r="U1276" s="24" t="s">
        <v>978</v>
      </c>
      <c r="V1276" s="19">
        <v>26</v>
      </c>
    </row>
    <row r="1277" spans="1:22" s="12" customFormat="1" ht="60" customHeight="1" x14ac:dyDescent="0.15">
      <c r="A1277" s="15" t="s">
        <v>1601</v>
      </c>
      <c r="B1277" s="15" t="s">
        <v>1230</v>
      </c>
      <c r="C1277" s="15" t="s">
        <v>2981</v>
      </c>
      <c r="D1277" s="15" t="s">
        <v>2837</v>
      </c>
      <c r="E1277" s="16" t="s">
        <v>945</v>
      </c>
      <c r="F1277" s="28" t="s">
        <v>4363</v>
      </c>
      <c r="G1277" s="17">
        <v>8</v>
      </c>
      <c r="H1277" s="21" t="s">
        <v>1003</v>
      </c>
      <c r="I1277" s="18">
        <v>802</v>
      </c>
      <c r="J1277" s="21" t="s">
        <v>1004</v>
      </c>
      <c r="K1277" s="18">
        <v>80201</v>
      </c>
      <c r="L1277" s="21" t="s">
        <v>1128</v>
      </c>
      <c r="M1277" s="25" t="s">
        <v>3004</v>
      </c>
      <c r="N1277" s="13">
        <v>3</v>
      </c>
      <c r="O1277" s="23" t="s">
        <v>970</v>
      </c>
      <c r="P1277" s="13" t="s">
        <v>15</v>
      </c>
      <c r="Q1277" s="23" t="s">
        <v>1036</v>
      </c>
      <c r="R1277" s="13" t="s">
        <v>16</v>
      </c>
      <c r="S1277" s="23" t="s">
        <v>1037</v>
      </c>
      <c r="T1277" s="15">
        <v>2</v>
      </c>
      <c r="U1277" s="24" t="s">
        <v>958</v>
      </c>
      <c r="V1277" s="19">
        <v>44</v>
      </c>
    </row>
    <row r="1278" spans="1:22" s="12" customFormat="1" ht="60" customHeight="1" x14ac:dyDescent="0.15">
      <c r="A1278" s="15" t="s">
        <v>1602</v>
      </c>
      <c r="B1278" s="15" t="s">
        <v>1230</v>
      </c>
      <c r="C1278" s="15" t="s">
        <v>2981</v>
      </c>
      <c r="D1278" s="15" t="s">
        <v>2837</v>
      </c>
      <c r="E1278" s="16" t="s">
        <v>947</v>
      </c>
      <c r="F1278" s="28" t="s">
        <v>4364</v>
      </c>
      <c r="G1278" s="17">
        <v>4</v>
      </c>
      <c r="H1278" s="21" t="s">
        <v>1016</v>
      </c>
      <c r="I1278" s="18">
        <v>403</v>
      </c>
      <c r="J1278" s="21" t="s">
        <v>1017</v>
      </c>
      <c r="K1278" s="18">
        <v>40301</v>
      </c>
      <c r="L1278" s="21" t="s">
        <v>1018</v>
      </c>
      <c r="M1278" s="25" t="s">
        <v>3001</v>
      </c>
      <c r="N1278" s="13">
        <v>6</v>
      </c>
      <c r="O1278" s="23" t="s">
        <v>1120</v>
      </c>
      <c r="P1278" s="13" t="s">
        <v>72</v>
      </c>
      <c r="Q1278" s="23" t="s">
        <v>1120</v>
      </c>
      <c r="R1278" s="13" t="s">
        <v>73</v>
      </c>
      <c r="S1278" s="23" t="s">
        <v>3037</v>
      </c>
      <c r="T1278" s="15">
        <v>6</v>
      </c>
      <c r="U1278" s="24" t="s">
        <v>1015</v>
      </c>
      <c r="V1278" s="19">
        <v>36</v>
      </c>
    </row>
    <row r="1279" spans="1:22" s="12" customFormat="1" ht="60" customHeight="1" x14ac:dyDescent="0.15">
      <c r="A1279" s="15" t="s">
        <v>1603</v>
      </c>
      <c r="B1279" s="15" t="s">
        <v>1230</v>
      </c>
      <c r="C1279" s="15" t="s">
        <v>2981</v>
      </c>
      <c r="D1279" s="15" t="s">
        <v>2837</v>
      </c>
      <c r="E1279" s="16" t="s">
        <v>939</v>
      </c>
      <c r="F1279" s="28" t="s">
        <v>4365</v>
      </c>
      <c r="G1279" s="17">
        <v>17</v>
      </c>
      <c r="H1279" s="21" t="s">
        <v>982</v>
      </c>
      <c r="I1279" s="18">
        <v>1702</v>
      </c>
      <c r="J1279" s="21" t="s">
        <v>982</v>
      </c>
      <c r="K1279" s="18">
        <v>170209</v>
      </c>
      <c r="L1279" s="21" t="s">
        <v>1046</v>
      </c>
      <c r="M1279" s="25" t="s">
        <v>3010</v>
      </c>
      <c r="N1279" s="13">
        <v>5</v>
      </c>
      <c r="O1279" s="23" t="s">
        <v>1023</v>
      </c>
      <c r="P1279" s="13" t="s">
        <v>54</v>
      </c>
      <c r="Q1279" s="23" t="s">
        <v>1024</v>
      </c>
      <c r="R1279" s="13" t="s">
        <v>212</v>
      </c>
      <c r="S1279" s="23" t="s">
        <v>1025</v>
      </c>
      <c r="T1279" s="15">
        <v>5</v>
      </c>
      <c r="U1279" s="24" t="s">
        <v>978</v>
      </c>
      <c r="V1279" s="19">
        <v>44</v>
      </c>
    </row>
    <row r="1280" spans="1:22" s="12" customFormat="1" ht="60" customHeight="1" x14ac:dyDescent="0.15">
      <c r="A1280" s="15" t="s">
        <v>1604</v>
      </c>
      <c r="B1280" s="15" t="s">
        <v>1230</v>
      </c>
      <c r="C1280" s="15" t="s">
        <v>2981</v>
      </c>
      <c r="D1280" s="15" t="s">
        <v>2837</v>
      </c>
      <c r="E1280" s="16" t="s">
        <v>947</v>
      </c>
      <c r="F1280" s="28" t="s">
        <v>4366</v>
      </c>
      <c r="G1280" s="17">
        <v>3</v>
      </c>
      <c r="H1280" s="21" t="s">
        <v>1012</v>
      </c>
      <c r="I1280" s="18">
        <v>302</v>
      </c>
      <c r="J1280" s="21" t="s">
        <v>1031</v>
      </c>
      <c r="K1280" s="18">
        <v>30209</v>
      </c>
      <c r="L1280" s="21" t="s">
        <v>1032</v>
      </c>
      <c r="M1280" s="25" t="s">
        <v>3010</v>
      </c>
      <c r="N1280" s="13">
        <v>1</v>
      </c>
      <c r="O1280" s="23" t="s">
        <v>994</v>
      </c>
      <c r="P1280" s="13" t="s">
        <v>45</v>
      </c>
      <c r="Q1280" s="23" t="s">
        <v>1108</v>
      </c>
      <c r="R1280" s="13" t="s">
        <v>195</v>
      </c>
      <c r="S1280" s="23" t="s">
        <v>1109</v>
      </c>
      <c r="T1280" s="15">
        <v>7</v>
      </c>
      <c r="U1280" s="24" t="s">
        <v>997</v>
      </c>
      <c r="V1280" s="19">
        <v>60</v>
      </c>
    </row>
    <row r="1281" spans="1:22" s="12" customFormat="1" ht="60" customHeight="1" x14ac:dyDescent="0.15">
      <c r="A1281" s="15" t="s">
        <v>1605</v>
      </c>
      <c r="B1281" s="15" t="s">
        <v>1230</v>
      </c>
      <c r="C1281" s="15" t="s">
        <v>2981</v>
      </c>
      <c r="D1281" s="15" t="s">
        <v>2837</v>
      </c>
      <c r="E1281" s="16" t="s">
        <v>936</v>
      </c>
      <c r="F1281" s="28" t="s">
        <v>4367</v>
      </c>
      <c r="G1281" s="17">
        <v>4</v>
      </c>
      <c r="H1281" s="21" t="s">
        <v>1016</v>
      </c>
      <c r="I1281" s="18">
        <v>403</v>
      </c>
      <c r="J1281" s="21" t="s">
        <v>1017</v>
      </c>
      <c r="K1281" s="18">
        <v>40301</v>
      </c>
      <c r="L1281" s="21" t="s">
        <v>1018</v>
      </c>
      <c r="M1281" s="25" t="s">
        <v>2999</v>
      </c>
      <c r="N1281" s="13">
        <v>2</v>
      </c>
      <c r="O1281" s="23" t="s">
        <v>988</v>
      </c>
      <c r="P1281" s="13" t="s">
        <v>24</v>
      </c>
      <c r="Q1281" s="23" t="s">
        <v>989</v>
      </c>
      <c r="R1281" s="13" t="s">
        <v>25</v>
      </c>
      <c r="S1281" s="23" t="s">
        <v>3053</v>
      </c>
      <c r="T1281" s="15" t="s">
        <v>26</v>
      </c>
      <c r="U1281" s="24" t="s">
        <v>1006</v>
      </c>
      <c r="V1281" s="19">
        <v>53</v>
      </c>
    </row>
    <row r="1282" spans="1:22" s="12" customFormat="1" ht="60" customHeight="1" x14ac:dyDescent="0.15">
      <c r="A1282" s="15" t="s">
        <v>1606</v>
      </c>
      <c r="B1282" s="15" t="s">
        <v>1230</v>
      </c>
      <c r="C1282" s="15" t="s">
        <v>2981</v>
      </c>
      <c r="D1282" s="15" t="s">
        <v>2837</v>
      </c>
      <c r="E1282" s="16" t="s">
        <v>935</v>
      </c>
      <c r="F1282" s="28" t="s">
        <v>4368</v>
      </c>
      <c r="G1282" s="17">
        <v>17</v>
      </c>
      <c r="H1282" s="21" t="s">
        <v>982</v>
      </c>
      <c r="I1282" s="18">
        <v>1702</v>
      </c>
      <c r="J1282" s="21" t="s">
        <v>982</v>
      </c>
      <c r="K1282" s="18">
        <v>170209</v>
      </c>
      <c r="L1282" s="21" t="s">
        <v>1046</v>
      </c>
      <c r="M1282" s="25" t="s">
        <v>2999</v>
      </c>
      <c r="N1282" s="13">
        <v>2</v>
      </c>
      <c r="O1282" s="23" t="s">
        <v>988</v>
      </c>
      <c r="P1282" s="13" t="s">
        <v>52</v>
      </c>
      <c r="Q1282" s="23" t="s">
        <v>1009</v>
      </c>
      <c r="R1282" s="13" t="s">
        <v>258</v>
      </c>
      <c r="S1282" s="23" t="s">
        <v>1019</v>
      </c>
      <c r="T1282" s="15">
        <v>1</v>
      </c>
      <c r="U1282" s="24" t="s">
        <v>966</v>
      </c>
      <c r="V1282" s="19">
        <v>56</v>
      </c>
    </row>
    <row r="1283" spans="1:22" s="12" customFormat="1" ht="60" customHeight="1" x14ac:dyDescent="0.15">
      <c r="A1283" s="15" t="s">
        <v>1607</v>
      </c>
      <c r="B1283" s="15" t="s">
        <v>1230</v>
      </c>
      <c r="C1283" s="15" t="s">
        <v>2981</v>
      </c>
      <c r="D1283" s="15" t="s">
        <v>2837</v>
      </c>
      <c r="E1283" s="16" t="s">
        <v>933</v>
      </c>
      <c r="F1283" s="28" t="s">
        <v>4369</v>
      </c>
      <c r="G1283" s="17">
        <v>3</v>
      </c>
      <c r="H1283" s="21" t="s">
        <v>1012</v>
      </c>
      <c r="I1283" s="18">
        <v>301</v>
      </c>
      <c r="J1283" s="21" t="s">
        <v>1013</v>
      </c>
      <c r="K1283" s="18">
        <v>30108</v>
      </c>
      <c r="L1283" s="21" t="s">
        <v>1226</v>
      </c>
      <c r="M1283" s="25" t="s">
        <v>2987</v>
      </c>
      <c r="N1283" s="13">
        <v>2</v>
      </c>
      <c r="O1283" s="23" t="s">
        <v>988</v>
      </c>
      <c r="P1283" s="13" t="s">
        <v>51</v>
      </c>
      <c r="Q1283" s="23" t="s">
        <v>1090</v>
      </c>
      <c r="R1283" s="13" t="s">
        <v>248</v>
      </c>
      <c r="S1283" s="23" t="s">
        <v>1167</v>
      </c>
      <c r="T1283" s="15">
        <v>4</v>
      </c>
      <c r="U1283" s="24" t="s">
        <v>1011</v>
      </c>
      <c r="V1283" s="19">
        <v>52</v>
      </c>
    </row>
    <row r="1284" spans="1:22" s="12" customFormat="1" ht="60" customHeight="1" x14ac:dyDescent="0.15">
      <c r="A1284" s="15" t="s">
        <v>1608</v>
      </c>
      <c r="B1284" s="15" t="s">
        <v>1230</v>
      </c>
      <c r="C1284" s="15" t="s">
        <v>2981</v>
      </c>
      <c r="D1284" s="15" t="s">
        <v>2837</v>
      </c>
      <c r="E1284" s="16" t="s">
        <v>945</v>
      </c>
      <c r="F1284" s="28" t="s">
        <v>4370</v>
      </c>
      <c r="G1284" s="17">
        <v>1</v>
      </c>
      <c r="H1284" s="21" t="s">
        <v>991</v>
      </c>
      <c r="I1284" s="18">
        <v>101</v>
      </c>
      <c r="J1284" s="21" t="s">
        <v>992</v>
      </c>
      <c r="K1284" s="18">
        <v>10109</v>
      </c>
      <c r="L1284" s="21" t="s">
        <v>993</v>
      </c>
      <c r="M1284" s="25" t="s">
        <v>2993</v>
      </c>
      <c r="N1284" s="13">
        <v>1</v>
      </c>
      <c r="O1284" s="23" t="s">
        <v>994</v>
      </c>
      <c r="P1284" s="13" t="s">
        <v>46</v>
      </c>
      <c r="Q1284" s="23" t="s">
        <v>995</v>
      </c>
      <c r="R1284" s="13" t="s">
        <v>49</v>
      </c>
      <c r="S1284" s="23" t="s">
        <v>1065</v>
      </c>
      <c r="T1284" s="15">
        <v>7</v>
      </c>
      <c r="U1284" s="24" t="s">
        <v>997</v>
      </c>
      <c r="V1284" s="19">
        <v>26</v>
      </c>
    </row>
    <row r="1285" spans="1:22" s="12" customFormat="1" ht="60" customHeight="1" x14ac:dyDescent="0.15">
      <c r="A1285" s="15" t="s">
        <v>1609</v>
      </c>
      <c r="B1285" s="15" t="s">
        <v>1230</v>
      </c>
      <c r="C1285" s="15" t="s">
        <v>2981</v>
      </c>
      <c r="D1285" s="15" t="s">
        <v>2837</v>
      </c>
      <c r="E1285" s="16" t="s">
        <v>945</v>
      </c>
      <c r="F1285" s="28" t="s">
        <v>4371</v>
      </c>
      <c r="G1285" s="17">
        <v>12</v>
      </c>
      <c r="H1285" s="21" t="s">
        <v>1103</v>
      </c>
      <c r="I1285" s="18">
        <v>1201</v>
      </c>
      <c r="J1285" s="21" t="s">
        <v>1103</v>
      </c>
      <c r="K1285" s="18">
        <v>120109</v>
      </c>
      <c r="L1285" s="21" t="s">
        <v>1104</v>
      </c>
      <c r="M1285" s="25" t="s">
        <v>2987</v>
      </c>
      <c r="N1285" s="13">
        <v>5</v>
      </c>
      <c r="O1285" s="23" t="s">
        <v>1023</v>
      </c>
      <c r="P1285" s="13" t="s">
        <v>54</v>
      </c>
      <c r="Q1285" s="23" t="s">
        <v>1024</v>
      </c>
      <c r="R1285" s="13" t="s">
        <v>544</v>
      </c>
      <c r="S1285" s="23" t="s">
        <v>1158</v>
      </c>
      <c r="T1285" s="15">
        <v>2</v>
      </c>
      <c r="U1285" s="24" t="s">
        <v>958</v>
      </c>
      <c r="V1285" s="19">
        <v>43</v>
      </c>
    </row>
    <row r="1286" spans="1:22" s="12" customFormat="1" ht="60" customHeight="1" x14ac:dyDescent="0.15">
      <c r="A1286" s="15" t="s">
        <v>1610</v>
      </c>
      <c r="B1286" s="15" t="s">
        <v>1230</v>
      </c>
      <c r="C1286" s="15" t="s">
        <v>2981</v>
      </c>
      <c r="D1286" s="15" t="s">
        <v>2837</v>
      </c>
      <c r="E1286" s="16" t="s">
        <v>935</v>
      </c>
      <c r="F1286" s="28" t="s">
        <v>4372</v>
      </c>
      <c r="G1286" s="17">
        <v>1</v>
      </c>
      <c r="H1286" s="21" t="s">
        <v>991</v>
      </c>
      <c r="I1286" s="18">
        <v>117</v>
      </c>
      <c r="J1286" s="21" t="s">
        <v>1052</v>
      </c>
      <c r="K1286" s="18">
        <v>11701</v>
      </c>
      <c r="L1286" s="21" t="s">
        <v>1138</v>
      </c>
      <c r="M1286" s="25" t="s">
        <v>2991</v>
      </c>
      <c r="N1286" s="13">
        <v>4</v>
      </c>
      <c r="O1286" s="23" t="s">
        <v>964</v>
      </c>
      <c r="P1286" s="13" t="s">
        <v>33</v>
      </c>
      <c r="Q1286" s="23" t="s">
        <v>964</v>
      </c>
      <c r="R1286" s="13" t="s">
        <v>44</v>
      </c>
      <c r="S1286" s="23" t="s">
        <v>984</v>
      </c>
      <c r="T1286" s="15">
        <v>2</v>
      </c>
      <c r="U1286" s="24" t="s">
        <v>958</v>
      </c>
      <c r="V1286" s="19">
        <v>39</v>
      </c>
    </row>
    <row r="1287" spans="1:22" s="12" customFormat="1" ht="60" customHeight="1" x14ac:dyDescent="0.15">
      <c r="A1287" s="15" t="s">
        <v>1611</v>
      </c>
      <c r="B1287" s="15" t="s">
        <v>1230</v>
      </c>
      <c r="C1287" s="15" t="s">
        <v>2981</v>
      </c>
      <c r="D1287" s="15" t="s">
        <v>2837</v>
      </c>
      <c r="E1287" s="16" t="s">
        <v>943</v>
      </c>
      <c r="F1287" s="28" t="s">
        <v>4373</v>
      </c>
      <c r="G1287" s="17">
        <v>1</v>
      </c>
      <c r="H1287" s="21" t="s">
        <v>991</v>
      </c>
      <c r="I1287" s="18">
        <v>109</v>
      </c>
      <c r="J1287" s="21" t="s">
        <v>1088</v>
      </c>
      <c r="K1287" s="18">
        <v>10903</v>
      </c>
      <c r="L1287" s="21" t="s">
        <v>2828</v>
      </c>
      <c r="M1287" s="25" t="s">
        <v>2991</v>
      </c>
      <c r="N1287" s="13">
        <v>2</v>
      </c>
      <c r="O1287" s="23" t="s">
        <v>988</v>
      </c>
      <c r="P1287" s="13" t="s">
        <v>52</v>
      </c>
      <c r="Q1287" s="23" t="s">
        <v>1009</v>
      </c>
      <c r="R1287" s="13" t="s">
        <v>186</v>
      </c>
      <c r="S1287" s="23" t="s">
        <v>1078</v>
      </c>
      <c r="T1287" s="15">
        <v>7</v>
      </c>
      <c r="U1287" s="24" t="s">
        <v>997</v>
      </c>
      <c r="V1287" s="19">
        <v>49</v>
      </c>
    </row>
    <row r="1288" spans="1:22" s="12" customFormat="1" ht="60" customHeight="1" x14ac:dyDescent="0.15">
      <c r="A1288" s="15" t="s">
        <v>1612</v>
      </c>
      <c r="B1288" s="15" t="s">
        <v>1230</v>
      </c>
      <c r="C1288" s="15" t="s">
        <v>2981</v>
      </c>
      <c r="D1288" s="15" t="s">
        <v>2837</v>
      </c>
      <c r="E1288" s="16" t="s">
        <v>931</v>
      </c>
      <c r="F1288" s="28" t="s">
        <v>4374</v>
      </c>
      <c r="G1288" s="17">
        <v>3</v>
      </c>
      <c r="H1288" s="21" t="s">
        <v>1012</v>
      </c>
      <c r="I1288" s="18">
        <v>302</v>
      </c>
      <c r="J1288" s="21" t="s">
        <v>1031</v>
      </c>
      <c r="K1288" s="18">
        <v>30202</v>
      </c>
      <c r="L1288" s="21" t="s">
        <v>1073</v>
      </c>
      <c r="M1288" s="25" t="s">
        <v>2989</v>
      </c>
      <c r="N1288" s="13">
        <v>4</v>
      </c>
      <c r="O1288" s="23" t="s">
        <v>964</v>
      </c>
      <c r="P1288" s="13" t="s">
        <v>33</v>
      </c>
      <c r="Q1288" s="23" t="s">
        <v>964</v>
      </c>
      <c r="R1288" s="13" t="s">
        <v>92</v>
      </c>
      <c r="S1288" s="23" t="s">
        <v>1096</v>
      </c>
      <c r="T1288" s="15">
        <v>3</v>
      </c>
      <c r="U1288" s="24" t="s">
        <v>1047</v>
      </c>
      <c r="V1288" s="19">
        <v>52</v>
      </c>
    </row>
    <row r="1289" spans="1:22" s="12" customFormat="1" ht="60" customHeight="1" x14ac:dyDescent="0.15">
      <c r="A1289" s="15" t="s">
        <v>1613</v>
      </c>
      <c r="B1289" s="15" t="s">
        <v>1230</v>
      </c>
      <c r="C1289" s="15" t="s">
        <v>2981</v>
      </c>
      <c r="D1289" s="15" t="s">
        <v>2837</v>
      </c>
      <c r="E1289" s="16" t="s">
        <v>943</v>
      </c>
      <c r="F1289" s="28" t="s">
        <v>4375</v>
      </c>
      <c r="G1289" s="17">
        <v>14</v>
      </c>
      <c r="H1289" s="21" t="s">
        <v>959</v>
      </c>
      <c r="I1289" s="18">
        <v>1401</v>
      </c>
      <c r="J1289" s="21" t="s">
        <v>960</v>
      </c>
      <c r="K1289" s="18">
        <v>140101</v>
      </c>
      <c r="L1289" s="21" t="s">
        <v>960</v>
      </c>
      <c r="M1289" s="25" t="s">
        <v>2987</v>
      </c>
      <c r="N1289" s="13">
        <v>3</v>
      </c>
      <c r="O1289" s="23" t="s">
        <v>970</v>
      </c>
      <c r="P1289" s="13" t="s">
        <v>15</v>
      </c>
      <c r="Q1289" s="23" t="s">
        <v>1036</v>
      </c>
      <c r="R1289" s="13" t="s">
        <v>16</v>
      </c>
      <c r="S1289" s="23" t="s">
        <v>1037</v>
      </c>
      <c r="T1289" s="15">
        <v>2</v>
      </c>
      <c r="U1289" s="24" t="s">
        <v>958</v>
      </c>
      <c r="V1289" s="19">
        <v>58</v>
      </c>
    </row>
    <row r="1290" spans="1:22" s="12" customFormat="1" ht="60" customHeight="1" x14ac:dyDescent="0.15">
      <c r="A1290" s="15" t="s">
        <v>1614</v>
      </c>
      <c r="B1290" s="15" t="s">
        <v>1230</v>
      </c>
      <c r="C1290" s="15" t="s">
        <v>2981</v>
      </c>
      <c r="D1290" s="15" t="s">
        <v>2837</v>
      </c>
      <c r="E1290" s="16" t="s">
        <v>943</v>
      </c>
      <c r="F1290" s="28" t="s">
        <v>4376</v>
      </c>
      <c r="G1290" s="17">
        <v>8</v>
      </c>
      <c r="H1290" s="21" t="s">
        <v>1003</v>
      </c>
      <c r="I1290" s="18">
        <v>802</v>
      </c>
      <c r="J1290" s="21" t="s">
        <v>1004</v>
      </c>
      <c r="K1290" s="18">
        <v>80201</v>
      </c>
      <c r="L1290" s="21" t="s">
        <v>1128</v>
      </c>
      <c r="M1290" s="25" t="s">
        <v>2989</v>
      </c>
      <c r="N1290" s="13">
        <v>6</v>
      </c>
      <c r="O1290" s="23" t="s">
        <v>1120</v>
      </c>
      <c r="P1290" s="13" t="s">
        <v>72</v>
      </c>
      <c r="Q1290" s="23" t="s">
        <v>1120</v>
      </c>
      <c r="R1290" s="13" t="s">
        <v>73</v>
      </c>
      <c r="S1290" s="23" t="s">
        <v>3037</v>
      </c>
      <c r="T1290" s="15">
        <v>4</v>
      </c>
      <c r="U1290" s="24" t="s">
        <v>1011</v>
      </c>
      <c r="V1290" s="19">
        <v>58</v>
      </c>
    </row>
    <row r="1291" spans="1:22" s="12" customFormat="1" ht="60" customHeight="1" x14ac:dyDescent="0.15">
      <c r="A1291" s="15" t="s">
        <v>1615</v>
      </c>
      <c r="B1291" s="15" t="s">
        <v>1230</v>
      </c>
      <c r="C1291" s="15" t="s">
        <v>2981</v>
      </c>
      <c r="D1291" s="15" t="s">
        <v>2837</v>
      </c>
      <c r="E1291" s="16" t="s">
        <v>950</v>
      </c>
      <c r="F1291" s="28" t="s">
        <v>4377</v>
      </c>
      <c r="G1291" s="17">
        <v>4</v>
      </c>
      <c r="H1291" s="21" t="s">
        <v>1016</v>
      </c>
      <c r="I1291" s="18">
        <v>403</v>
      </c>
      <c r="J1291" s="21" t="s">
        <v>1017</v>
      </c>
      <c r="K1291" s="18">
        <v>40301</v>
      </c>
      <c r="L1291" s="21" t="s">
        <v>1018</v>
      </c>
      <c r="M1291" s="25" t="s">
        <v>2998</v>
      </c>
      <c r="N1291" s="13">
        <v>2</v>
      </c>
      <c r="O1291" s="23" t="s">
        <v>988</v>
      </c>
      <c r="P1291" s="13" t="s">
        <v>52</v>
      </c>
      <c r="Q1291" s="23" t="s">
        <v>1009</v>
      </c>
      <c r="R1291" s="13" t="s">
        <v>61</v>
      </c>
      <c r="S1291" s="23" t="s">
        <v>1010</v>
      </c>
      <c r="T1291" s="15" t="s">
        <v>26</v>
      </c>
      <c r="U1291" s="24" t="s">
        <v>1006</v>
      </c>
      <c r="V1291" s="19">
        <v>34</v>
      </c>
    </row>
    <row r="1292" spans="1:22" s="12" customFormat="1" ht="60" customHeight="1" x14ac:dyDescent="0.15">
      <c r="A1292" s="15" t="s">
        <v>1616</v>
      </c>
      <c r="B1292" s="15" t="s">
        <v>1230</v>
      </c>
      <c r="C1292" s="15" t="s">
        <v>2981</v>
      </c>
      <c r="D1292" s="15" t="s">
        <v>2837</v>
      </c>
      <c r="E1292" s="16" t="s">
        <v>947</v>
      </c>
      <c r="F1292" s="28" t="s">
        <v>4378</v>
      </c>
      <c r="G1292" s="17">
        <v>3</v>
      </c>
      <c r="H1292" s="21" t="s">
        <v>1012</v>
      </c>
      <c r="I1292" s="18">
        <v>302</v>
      </c>
      <c r="J1292" s="21" t="s">
        <v>1031</v>
      </c>
      <c r="K1292" s="18">
        <v>30202</v>
      </c>
      <c r="L1292" s="21" t="s">
        <v>1073</v>
      </c>
      <c r="M1292" s="25" t="s">
        <v>3010</v>
      </c>
      <c r="N1292" s="13">
        <v>1</v>
      </c>
      <c r="O1292" s="23" t="s">
        <v>994</v>
      </c>
      <c r="P1292" s="13" t="s">
        <v>40</v>
      </c>
      <c r="Q1292" s="23" t="s">
        <v>1169</v>
      </c>
      <c r="R1292" s="13" t="s">
        <v>173</v>
      </c>
      <c r="S1292" s="23" t="s">
        <v>3054</v>
      </c>
      <c r="T1292" s="15">
        <v>8</v>
      </c>
      <c r="U1292" s="24" t="s">
        <v>1064</v>
      </c>
      <c r="V1292" s="19">
        <v>42</v>
      </c>
    </row>
    <row r="1293" spans="1:22" s="12" customFormat="1" ht="60" customHeight="1" x14ac:dyDescent="0.15">
      <c r="A1293" s="15" t="s">
        <v>1617</v>
      </c>
      <c r="B1293" s="15" t="s">
        <v>1230</v>
      </c>
      <c r="C1293" s="15" t="s">
        <v>2981</v>
      </c>
      <c r="D1293" s="15" t="s">
        <v>2837</v>
      </c>
      <c r="E1293" s="16" t="s">
        <v>931</v>
      </c>
      <c r="F1293" s="28" t="s">
        <v>4379</v>
      </c>
      <c r="G1293" s="17">
        <v>15</v>
      </c>
      <c r="H1293" s="21" t="s">
        <v>961</v>
      </c>
      <c r="I1293" s="18">
        <v>1501</v>
      </c>
      <c r="J1293" s="21" t="s">
        <v>3038</v>
      </c>
      <c r="K1293" s="18">
        <v>150103</v>
      </c>
      <c r="L1293" s="21" t="s">
        <v>1106</v>
      </c>
      <c r="M1293" s="25" t="s">
        <v>2997</v>
      </c>
      <c r="N1293" s="13">
        <v>6</v>
      </c>
      <c r="O1293" s="23" t="s">
        <v>1120</v>
      </c>
      <c r="P1293" s="13" t="s">
        <v>72</v>
      </c>
      <c r="Q1293" s="23" t="s">
        <v>1120</v>
      </c>
      <c r="R1293" s="13" t="s">
        <v>73</v>
      </c>
      <c r="S1293" s="23" t="s">
        <v>3037</v>
      </c>
      <c r="T1293" s="15" t="s">
        <v>22</v>
      </c>
      <c r="U1293" s="24" t="s">
        <v>973</v>
      </c>
      <c r="V1293" s="19">
        <v>62</v>
      </c>
    </row>
    <row r="1294" spans="1:22" s="12" customFormat="1" ht="60" customHeight="1" x14ac:dyDescent="0.15">
      <c r="A1294" s="15" t="s">
        <v>1618</v>
      </c>
      <c r="B1294" s="15" t="s">
        <v>1230</v>
      </c>
      <c r="C1294" s="15" t="s">
        <v>2981</v>
      </c>
      <c r="D1294" s="15" t="s">
        <v>2837</v>
      </c>
      <c r="E1294" s="16" t="s">
        <v>937</v>
      </c>
      <c r="F1294" s="28" t="s">
        <v>4380</v>
      </c>
      <c r="G1294" s="17">
        <v>3</v>
      </c>
      <c r="H1294" s="21" t="s">
        <v>1012</v>
      </c>
      <c r="I1294" s="18">
        <v>302</v>
      </c>
      <c r="J1294" s="21" t="s">
        <v>1031</v>
      </c>
      <c r="K1294" s="18">
        <v>30209</v>
      </c>
      <c r="L1294" s="21" t="s">
        <v>1032</v>
      </c>
      <c r="M1294" s="25" t="s">
        <v>3010</v>
      </c>
      <c r="N1294" s="13">
        <v>1</v>
      </c>
      <c r="O1294" s="23" t="s">
        <v>994</v>
      </c>
      <c r="P1294" s="13" t="s">
        <v>43</v>
      </c>
      <c r="Q1294" s="23" t="s">
        <v>1074</v>
      </c>
      <c r="R1294" s="13" t="s">
        <v>179</v>
      </c>
      <c r="S1294" s="23" t="s">
        <v>1151</v>
      </c>
      <c r="T1294" s="15">
        <v>6</v>
      </c>
      <c r="U1294" s="24" t="s">
        <v>1015</v>
      </c>
      <c r="V1294" s="19">
        <v>31</v>
      </c>
    </row>
    <row r="1295" spans="1:22" s="12" customFormat="1" ht="60" customHeight="1" x14ac:dyDescent="0.15">
      <c r="A1295" s="15" t="s">
        <v>1619</v>
      </c>
      <c r="B1295" s="15" t="s">
        <v>1230</v>
      </c>
      <c r="C1295" s="15" t="s">
        <v>2981</v>
      </c>
      <c r="D1295" s="15" t="s">
        <v>2837</v>
      </c>
      <c r="E1295" s="16" t="s">
        <v>940</v>
      </c>
      <c r="F1295" s="28" t="s">
        <v>4381</v>
      </c>
      <c r="G1295" s="17">
        <v>17</v>
      </c>
      <c r="H1295" s="21" t="s">
        <v>982</v>
      </c>
      <c r="I1295" s="18">
        <v>1702</v>
      </c>
      <c r="J1295" s="21" t="s">
        <v>982</v>
      </c>
      <c r="K1295" s="18">
        <v>170209</v>
      </c>
      <c r="L1295" s="21" t="s">
        <v>1046</v>
      </c>
      <c r="M1295" s="25" t="s">
        <v>3010</v>
      </c>
      <c r="N1295" s="13">
        <v>2</v>
      </c>
      <c r="O1295" s="23" t="s">
        <v>988</v>
      </c>
      <c r="P1295" s="13" t="s">
        <v>24</v>
      </c>
      <c r="Q1295" s="23" t="s">
        <v>989</v>
      </c>
      <c r="R1295" s="13" t="s">
        <v>25</v>
      </c>
      <c r="S1295" s="23" t="s">
        <v>3053</v>
      </c>
      <c r="T1295" s="15" t="s">
        <v>26</v>
      </c>
      <c r="U1295" s="24" t="s">
        <v>1006</v>
      </c>
      <c r="V1295" s="19">
        <v>42</v>
      </c>
    </row>
    <row r="1296" spans="1:22" s="12" customFormat="1" ht="60" customHeight="1" x14ac:dyDescent="0.15">
      <c r="A1296" s="15" t="s">
        <v>1620</v>
      </c>
      <c r="B1296" s="15" t="s">
        <v>1230</v>
      </c>
      <c r="C1296" s="15" t="s">
        <v>2981</v>
      </c>
      <c r="D1296" s="15" t="s">
        <v>2837</v>
      </c>
      <c r="E1296" s="16" t="s">
        <v>935</v>
      </c>
      <c r="F1296" s="28" t="s">
        <v>4382</v>
      </c>
      <c r="G1296" s="17">
        <v>14</v>
      </c>
      <c r="H1296" s="21" t="s">
        <v>959</v>
      </c>
      <c r="I1296" s="18">
        <v>1401</v>
      </c>
      <c r="J1296" s="21" t="s">
        <v>960</v>
      </c>
      <c r="K1296" s="18">
        <v>140101</v>
      </c>
      <c r="L1296" s="21" t="s">
        <v>960</v>
      </c>
      <c r="M1296" s="25" t="s">
        <v>3010</v>
      </c>
      <c r="N1296" s="13">
        <v>4</v>
      </c>
      <c r="O1296" s="23" t="s">
        <v>964</v>
      </c>
      <c r="P1296" s="13" t="s">
        <v>33</v>
      </c>
      <c r="Q1296" s="23" t="s">
        <v>964</v>
      </c>
      <c r="R1296" s="13" t="s">
        <v>92</v>
      </c>
      <c r="S1296" s="23" t="s">
        <v>1096</v>
      </c>
      <c r="T1296" s="15">
        <v>1</v>
      </c>
      <c r="U1296" s="24" t="s">
        <v>966</v>
      </c>
      <c r="V1296" s="19">
        <v>43</v>
      </c>
    </row>
    <row r="1297" spans="1:22" s="12" customFormat="1" ht="60" customHeight="1" x14ac:dyDescent="0.15">
      <c r="A1297" s="15" t="s">
        <v>1621</v>
      </c>
      <c r="B1297" s="15" t="s">
        <v>1230</v>
      </c>
      <c r="C1297" s="15" t="s">
        <v>2981</v>
      </c>
      <c r="D1297" s="15" t="s">
        <v>2837</v>
      </c>
      <c r="E1297" s="16" t="s">
        <v>936</v>
      </c>
      <c r="F1297" s="28" t="s">
        <v>4383</v>
      </c>
      <c r="G1297" s="17">
        <v>13</v>
      </c>
      <c r="H1297" s="21" t="s">
        <v>974</v>
      </c>
      <c r="I1297" s="18">
        <v>1302</v>
      </c>
      <c r="J1297" s="21" t="s">
        <v>979</v>
      </c>
      <c r="K1297" s="18">
        <v>130201</v>
      </c>
      <c r="L1297" s="21" t="s">
        <v>979</v>
      </c>
      <c r="M1297" s="25" t="s">
        <v>2996</v>
      </c>
      <c r="N1297" s="13">
        <v>9</v>
      </c>
      <c r="O1297" s="23" t="s">
        <v>1000</v>
      </c>
      <c r="P1297" s="13" t="s">
        <v>41</v>
      </c>
      <c r="Q1297" s="23" t="s">
        <v>1001</v>
      </c>
      <c r="R1297" s="13" t="s">
        <v>42</v>
      </c>
      <c r="S1297" s="23" t="s">
        <v>1002</v>
      </c>
      <c r="T1297" s="15" t="s">
        <v>22</v>
      </c>
      <c r="U1297" s="24" t="s">
        <v>973</v>
      </c>
      <c r="V1297" s="19">
        <v>47</v>
      </c>
    </row>
    <row r="1298" spans="1:22" s="12" customFormat="1" ht="60" customHeight="1" x14ac:dyDescent="0.15">
      <c r="A1298" s="15" t="s">
        <v>1622</v>
      </c>
      <c r="B1298" s="15" t="s">
        <v>1230</v>
      </c>
      <c r="C1298" s="15" t="s">
        <v>2981</v>
      </c>
      <c r="D1298" s="15" t="s">
        <v>2837</v>
      </c>
      <c r="E1298" s="16" t="s">
        <v>947</v>
      </c>
      <c r="F1298" s="28" t="s">
        <v>4384</v>
      </c>
      <c r="G1298" s="17">
        <v>14</v>
      </c>
      <c r="H1298" s="21" t="s">
        <v>959</v>
      </c>
      <c r="I1298" s="18">
        <v>1401</v>
      </c>
      <c r="J1298" s="21" t="s">
        <v>960</v>
      </c>
      <c r="K1298" s="18">
        <v>140101</v>
      </c>
      <c r="L1298" s="21" t="s">
        <v>960</v>
      </c>
      <c r="M1298" s="25" t="s">
        <v>2996</v>
      </c>
      <c r="N1298" s="13">
        <v>2</v>
      </c>
      <c r="O1298" s="23" t="s">
        <v>988</v>
      </c>
      <c r="P1298" s="13" t="s">
        <v>24</v>
      </c>
      <c r="Q1298" s="23" t="s">
        <v>989</v>
      </c>
      <c r="R1298" s="13" t="s">
        <v>272</v>
      </c>
      <c r="S1298" s="23" t="s">
        <v>990</v>
      </c>
      <c r="T1298" s="15">
        <v>6</v>
      </c>
      <c r="U1298" s="24" t="s">
        <v>1015</v>
      </c>
      <c r="V1298" s="19">
        <v>56</v>
      </c>
    </row>
    <row r="1299" spans="1:22" s="12" customFormat="1" ht="60" customHeight="1" x14ac:dyDescent="0.15">
      <c r="A1299" s="15" t="s">
        <v>1623</v>
      </c>
      <c r="B1299" s="15" t="s">
        <v>1230</v>
      </c>
      <c r="C1299" s="15" t="s">
        <v>2981</v>
      </c>
      <c r="D1299" s="15" t="s">
        <v>2837</v>
      </c>
      <c r="E1299" s="16" t="s">
        <v>935</v>
      </c>
      <c r="F1299" s="28" t="s">
        <v>4385</v>
      </c>
      <c r="G1299" s="17">
        <v>1</v>
      </c>
      <c r="H1299" s="21" t="s">
        <v>991</v>
      </c>
      <c r="I1299" s="18">
        <v>101</v>
      </c>
      <c r="J1299" s="21" t="s">
        <v>992</v>
      </c>
      <c r="K1299" s="18">
        <v>10106</v>
      </c>
      <c r="L1299" s="21" t="s">
        <v>1218</v>
      </c>
      <c r="M1299" s="25" t="s">
        <v>2997</v>
      </c>
      <c r="N1299" s="13">
        <v>1</v>
      </c>
      <c r="O1299" s="23" t="s">
        <v>994</v>
      </c>
      <c r="P1299" s="13" t="s">
        <v>38</v>
      </c>
      <c r="Q1299" s="23" t="s">
        <v>1156</v>
      </c>
      <c r="R1299" s="13">
        <v>129</v>
      </c>
      <c r="S1299" s="23" t="s">
        <v>1157</v>
      </c>
      <c r="T1299" s="15">
        <v>7</v>
      </c>
      <c r="U1299" s="24" t="s">
        <v>997</v>
      </c>
      <c r="V1299" s="19">
        <v>48</v>
      </c>
    </row>
    <row r="1300" spans="1:22" s="12" customFormat="1" ht="60" customHeight="1" x14ac:dyDescent="0.15">
      <c r="A1300" s="15" t="s">
        <v>1624</v>
      </c>
      <c r="B1300" s="15" t="s">
        <v>1230</v>
      </c>
      <c r="C1300" s="15" t="s">
        <v>2981</v>
      </c>
      <c r="D1300" s="15" t="s">
        <v>2837</v>
      </c>
      <c r="E1300" s="16" t="s">
        <v>938</v>
      </c>
      <c r="F1300" s="28" t="s">
        <v>4386</v>
      </c>
      <c r="G1300" s="17">
        <v>1</v>
      </c>
      <c r="H1300" s="21" t="s">
        <v>991</v>
      </c>
      <c r="I1300" s="18">
        <v>101</v>
      </c>
      <c r="J1300" s="21" t="s">
        <v>992</v>
      </c>
      <c r="K1300" s="18">
        <v>10102</v>
      </c>
      <c r="L1300" s="21" t="s">
        <v>1051</v>
      </c>
      <c r="M1300" s="15" t="s">
        <v>1155</v>
      </c>
      <c r="N1300" s="13">
        <v>1</v>
      </c>
      <c r="O1300" s="23" t="s">
        <v>994</v>
      </c>
      <c r="P1300" s="13" t="s">
        <v>46</v>
      </c>
      <c r="Q1300" s="23" t="s">
        <v>995</v>
      </c>
      <c r="R1300" s="13" t="s">
        <v>49</v>
      </c>
      <c r="S1300" s="23" t="s">
        <v>1065</v>
      </c>
      <c r="T1300" s="15">
        <v>8</v>
      </c>
      <c r="U1300" s="24" t="s">
        <v>1064</v>
      </c>
      <c r="V1300" s="19">
        <v>48</v>
      </c>
    </row>
    <row r="1301" spans="1:22" s="12" customFormat="1" ht="60" customHeight="1" x14ac:dyDescent="0.15">
      <c r="A1301" s="15" t="s">
        <v>1625</v>
      </c>
      <c r="B1301" s="15" t="s">
        <v>1230</v>
      </c>
      <c r="C1301" s="15" t="s">
        <v>2981</v>
      </c>
      <c r="D1301" s="15" t="s">
        <v>2837</v>
      </c>
      <c r="E1301" s="16" t="s">
        <v>948</v>
      </c>
      <c r="F1301" s="28" t="s">
        <v>4387</v>
      </c>
      <c r="G1301" s="17">
        <v>8</v>
      </c>
      <c r="H1301" s="21" t="s">
        <v>1003</v>
      </c>
      <c r="I1301" s="18">
        <v>802</v>
      </c>
      <c r="J1301" s="21" t="s">
        <v>1004</v>
      </c>
      <c r="K1301" s="18">
        <v>80209</v>
      </c>
      <c r="L1301" s="21" t="s">
        <v>1008</v>
      </c>
      <c r="M1301" s="25" t="s">
        <v>3023</v>
      </c>
      <c r="N1301" s="13">
        <v>9</v>
      </c>
      <c r="O1301" s="23" t="s">
        <v>1000</v>
      </c>
      <c r="P1301" s="13" t="s">
        <v>36</v>
      </c>
      <c r="Q1301" s="23" t="s">
        <v>1142</v>
      </c>
      <c r="R1301" s="13" t="s">
        <v>37</v>
      </c>
      <c r="S1301" s="23" t="s">
        <v>1143</v>
      </c>
      <c r="T1301" s="15">
        <v>8</v>
      </c>
      <c r="U1301" s="24" t="s">
        <v>1064</v>
      </c>
      <c r="V1301" s="19">
        <v>42</v>
      </c>
    </row>
    <row r="1302" spans="1:22" s="12" customFormat="1" ht="60" customHeight="1" x14ac:dyDescent="0.15">
      <c r="A1302" s="15" t="s">
        <v>1626</v>
      </c>
      <c r="B1302" s="15" t="s">
        <v>1230</v>
      </c>
      <c r="C1302" s="15" t="s">
        <v>2981</v>
      </c>
      <c r="D1302" s="15" t="s">
        <v>2837</v>
      </c>
      <c r="E1302" s="16" t="s">
        <v>931</v>
      </c>
      <c r="F1302" s="28" t="s">
        <v>4388</v>
      </c>
      <c r="G1302" s="17">
        <v>1</v>
      </c>
      <c r="H1302" s="21" t="s">
        <v>991</v>
      </c>
      <c r="I1302" s="18">
        <v>115</v>
      </c>
      <c r="J1302" s="21" t="s">
        <v>1054</v>
      </c>
      <c r="K1302" s="18">
        <v>11502</v>
      </c>
      <c r="L1302" s="21" t="s">
        <v>1119</v>
      </c>
      <c r="M1302" s="25" t="s">
        <v>3015</v>
      </c>
      <c r="N1302" s="13">
        <v>3</v>
      </c>
      <c r="O1302" s="23" t="s">
        <v>970</v>
      </c>
      <c r="P1302" s="13" t="s">
        <v>70</v>
      </c>
      <c r="Q1302" s="23" t="s">
        <v>971</v>
      </c>
      <c r="R1302" s="13" t="s">
        <v>96</v>
      </c>
      <c r="S1302" s="23" t="s">
        <v>972</v>
      </c>
      <c r="T1302" s="15">
        <v>3</v>
      </c>
      <c r="U1302" s="24" t="s">
        <v>1047</v>
      </c>
      <c r="V1302" s="19">
        <v>22</v>
      </c>
    </row>
    <row r="1303" spans="1:22" s="12" customFormat="1" ht="60" customHeight="1" x14ac:dyDescent="0.15">
      <c r="A1303" s="15" t="s">
        <v>1627</v>
      </c>
      <c r="B1303" s="15" t="s">
        <v>1230</v>
      </c>
      <c r="C1303" s="15" t="s">
        <v>2981</v>
      </c>
      <c r="D1303" s="15" t="s">
        <v>2837</v>
      </c>
      <c r="E1303" s="16" t="s">
        <v>938</v>
      </c>
      <c r="F1303" s="28" t="s">
        <v>4389</v>
      </c>
      <c r="G1303" s="17">
        <v>13</v>
      </c>
      <c r="H1303" s="21" t="s">
        <v>974</v>
      </c>
      <c r="I1303" s="18">
        <v>1302</v>
      </c>
      <c r="J1303" s="21" t="s">
        <v>979</v>
      </c>
      <c r="K1303" s="18">
        <v>130201</v>
      </c>
      <c r="L1303" s="21" t="s">
        <v>979</v>
      </c>
      <c r="M1303" s="25" t="s">
        <v>3016</v>
      </c>
      <c r="N1303" s="13">
        <v>9</v>
      </c>
      <c r="O1303" s="23" t="s">
        <v>1000</v>
      </c>
      <c r="P1303" s="13" t="s">
        <v>41</v>
      </c>
      <c r="Q1303" s="23" t="s">
        <v>1001</v>
      </c>
      <c r="R1303" s="13" t="s">
        <v>42</v>
      </c>
      <c r="S1303" s="23" t="s">
        <v>1002</v>
      </c>
      <c r="T1303" s="15" t="s">
        <v>22</v>
      </c>
      <c r="U1303" s="24" t="s">
        <v>973</v>
      </c>
      <c r="V1303" s="19">
        <v>53</v>
      </c>
    </row>
    <row r="1304" spans="1:22" s="12" customFormat="1" ht="60" customHeight="1" x14ac:dyDescent="0.15">
      <c r="A1304" s="15" t="s">
        <v>1628</v>
      </c>
      <c r="B1304" s="15" t="s">
        <v>1230</v>
      </c>
      <c r="C1304" s="15" t="s">
        <v>2981</v>
      </c>
      <c r="D1304" s="15" t="s">
        <v>2837</v>
      </c>
      <c r="E1304" s="16" t="s">
        <v>933</v>
      </c>
      <c r="F1304" s="28" t="s">
        <v>4390</v>
      </c>
      <c r="G1304" s="17">
        <v>13</v>
      </c>
      <c r="H1304" s="21" t="s">
        <v>974</v>
      </c>
      <c r="I1304" s="18">
        <v>1302</v>
      </c>
      <c r="J1304" s="21" t="s">
        <v>979</v>
      </c>
      <c r="K1304" s="18">
        <v>130201</v>
      </c>
      <c r="L1304" s="21" t="s">
        <v>979</v>
      </c>
      <c r="M1304" s="25" t="s">
        <v>3024</v>
      </c>
      <c r="N1304" s="13">
        <v>7</v>
      </c>
      <c r="O1304" s="23" t="s">
        <v>956</v>
      </c>
      <c r="P1304" s="13" t="s">
        <v>19</v>
      </c>
      <c r="Q1304" s="23" t="s">
        <v>956</v>
      </c>
      <c r="R1304" s="13" t="s">
        <v>20</v>
      </c>
      <c r="S1304" s="23" t="s">
        <v>3055</v>
      </c>
      <c r="T1304" s="15" t="s">
        <v>3044</v>
      </c>
      <c r="U1304" s="24" t="s">
        <v>1007</v>
      </c>
      <c r="V1304" s="19">
        <v>22</v>
      </c>
    </row>
    <row r="1305" spans="1:22" s="12" customFormat="1" ht="60" customHeight="1" x14ac:dyDescent="0.15">
      <c r="A1305" s="15" t="s">
        <v>1629</v>
      </c>
      <c r="B1305" s="15" t="s">
        <v>1230</v>
      </c>
      <c r="C1305" s="15" t="s">
        <v>2981</v>
      </c>
      <c r="D1305" s="15" t="s">
        <v>2837</v>
      </c>
      <c r="E1305" s="16" t="s">
        <v>935</v>
      </c>
      <c r="F1305" s="28" t="s">
        <v>4391</v>
      </c>
      <c r="G1305" s="17">
        <v>13</v>
      </c>
      <c r="H1305" s="21" t="s">
        <v>974</v>
      </c>
      <c r="I1305" s="18">
        <v>1302</v>
      </c>
      <c r="J1305" s="21" t="s">
        <v>979</v>
      </c>
      <c r="K1305" s="18">
        <v>130201</v>
      </c>
      <c r="L1305" s="21" t="s">
        <v>979</v>
      </c>
      <c r="M1305" s="25" t="s">
        <v>3041</v>
      </c>
      <c r="N1305" s="13">
        <v>4</v>
      </c>
      <c r="O1305" s="23" t="s">
        <v>964</v>
      </c>
      <c r="P1305" s="13" t="s">
        <v>33</v>
      </c>
      <c r="Q1305" s="23" t="s">
        <v>964</v>
      </c>
      <c r="R1305" s="13" t="s">
        <v>47</v>
      </c>
      <c r="S1305" s="23" t="s">
        <v>1063</v>
      </c>
      <c r="T1305" s="15" t="s">
        <v>22</v>
      </c>
      <c r="U1305" s="24" t="s">
        <v>973</v>
      </c>
      <c r="V1305" s="19">
        <v>32</v>
      </c>
    </row>
    <row r="1306" spans="1:22" s="12" customFormat="1" ht="60" customHeight="1" x14ac:dyDescent="0.15">
      <c r="A1306" s="15" t="s">
        <v>1630</v>
      </c>
      <c r="B1306" s="15" t="s">
        <v>1230</v>
      </c>
      <c r="C1306" s="15" t="s">
        <v>2981</v>
      </c>
      <c r="D1306" s="15" t="s">
        <v>2837</v>
      </c>
      <c r="E1306" s="16" t="s">
        <v>938</v>
      </c>
      <c r="F1306" s="28" t="s">
        <v>4392</v>
      </c>
      <c r="G1306" s="17">
        <v>1</v>
      </c>
      <c r="H1306" s="21" t="s">
        <v>991</v>
      </c>
      <c r="I1306" s="18">
        <v>101</v>
      </c>
      <c r="J1306" s="21" t="s">
        <v>992</v>
      </c>
      <c r="K1306" s="18">
        <v>10109</v>
      </c>
      <c r="L1306" s="21" t="s">
        <v>993</v>
      </c>
      <c r="M1306" s="25" t="s">
        <v>3024</v>
      </c>
      <c r="N1306" s="13">
        <v>7</v>
      </c>
      <c r="O1306" s="23" t="s">
        <v>956</v>
      </c>
      <c r="P1306" s="13" t="s">
        <v>19</v>
      </c>
      <c r="Q1306" s="23" t="s">
        <v>956</v>
      </c>
      <c r="R1306" s="13" t="s">
        <v>729</v>
      </c>
      <c r="S1306" s="23" t="s">
        <v>1188</v>
      </c>
      <c r="T1306" s="15" t="s">
        <v>17</v>
      </c>
      <c r="U1306" s="24" t="s">
        <v>1060</v>
      </c>
      <c r="V1306" s="19">
        <v>41</v>
      </c>
    </row>
    <row r="1307" spans="1:22" s="12" customFormat="1" ht="60" customHeight="1" x14ac:dyDescent="0.15">
      <c r="A1307" s="15" t="s">
        <v>1631</v>
      </c>
      <c r="B1307" s="15" t="s">
        <v>1230</v>
      </c>
      <c r="C1307" s="15" t="s">
        <v>2981</v>
      </c>
      <c r="D1307" s="15" t="s">
        <v>2837</v>
      </c>
      <c r="E1307" s="16" t="s">
        <v>931</v>
      </c>
      <c r="F1307" s="28" t="s">
        <v>4393</v>
      </c>
      <c r="G1307" s="17">
        <v>14</v>
      </c>
      <c r="H1307" s="21" t="s">
        <v>959</v>
      </c>
      <c r="I1307" s="18">
        <v>1402</v>
      </c>
      <c r="J1307" s="21" t="s">
        <v>1057</v>
      </c>
      <c r="K1307" s="18">
        <v>140201</v>
      </c>
      <c r="L1307" s="21" t="s">
        <v>1058</v>
      </c>
      <c r="M1307" s="25" t="s">
        <v>3023</v>
      </c>
      <c r="N1307" s="13">
        <v>3</v>
      </c>
      <c r="O1307" s="23" t="s">
        <v>970</v>
      </c>
      <c r="P1307" s="13" t="s">
        <v>70</v>
      </c>
      <c r="Q1307" s="23" t="s">
        <v>971</v>
      </c>
      <c r="R1307" s="13" t="s">
        <v>96</v>
      </c>
      <c r="S1307" s="23" t="s">
        <v>972</v>
      </c>
      <c r="T1307" s="15">
        <v>8</v>
      </c>
      <c r="U1307" s="24" t="s">
        <v>1064</v>
      </c>
      <c r="V1307" s="19">
        <v>26</v>
      </c>
    </row>
    <row r="1308" spans="1:22" s="12" customFormat="1" ht="60" customHeight="1" x14ac:dyDescent="0.15">
      <c r="A1308" s="15" t="s">
        <v>1632</v>
      </c>
      <c r="B1308" s="15" t="s">
        <v>1230</v>
      </c>
      <c r="C1308" s="15" t="s">
        <v>2981</v>
      </c>
      <c r="D1308" s="15" t="s">
        <v>2837</v>
      </c>
      <c r="E1308" s="16" t="s">
        <v>947</v>
      </c>
      <c r="F1308" s="28" t="s">
        <v>4394</v>
      </c>
      <c r="G1308" s="17">
        <v>1</v>
      </c>
      <c r="H1308" s="21" t="s">
        <v>991</v>
      </c>
      <c r="I1308" s="18">
        <v>115</v>
      </c>
      <c r="J1308" s="21" t="s">
        <v>1054</v>
      </c>
      <c r="K1308" s="18">
        <v>11509</v>
      </c>
      <c r="L1308" s="21" t="s">
        <v>1216</v>
      </c>
      <c r="M1308" s="25" t="s">
        <v>3022</v>
      </c>
      <c r="N1308" s="13">
        <v>6</v>
      </c>
      <c r="O1308" s="23" t="s">
        <v>1120</v>
      </c>
      <c r="P1308" s="13" t="s">
        <v>72</v>
      </c>
      <c r="Q1308" s="23" t="s">
        <v>1120</v>
      </c>
      <c r="R1308" s="13" t="s">
        <v>73</v>
      </c>
      <c r="S1308" s="23" t="s">
        <v>3037</v>
      </c>
      <c r="T1308" s="15">
        <v>1</v>
      </c>
      <c r="U1308" s="24" t="s">
        <v>966</v>
      </c>
      <c r="V1308" s="19">
        <v>61</v>
      </c>
    </row>
    <row r="1309" spans="1:22" s="12" customFormat="1" ht="60" customHeight="1" x14ac:dyDescent="0.15">
      <c r="A1309" s="15" t="s">
        <v>1633</v>
      </c>
      <c r="B1309" s="15" t="s">
        <v>1230</v>
      </c>
      <c r="C1309" s="15" t="s">
        <v>2981</v>
      </c>
      <c r="D1309" s="15" t="s">
        <v>2837</v>
      </c>
      <c r="E1309" s="16" t="s">
        <v>931</v>
      </c>
      <c r="F1309" s="28" t="s">
        <v>4395</v>
      </c>
      <c r="G1309" s="17">
        <v>1</v>
      </c>
      <c r="H1309" s="21" t="s">
        <v>991</v>
      </c>
      <c r="I1309" s="18">
        <v>108</v>
      </c>
      <c r="J1309" s="21" t="s">
        <v>1080</v>
      </c>
      <c r="K1309" s="18">
        <v>10805</v>
      </c>
      <c r="L1309" s="21" t="s">
        <v>1130</v>
      </c>
      <c r="M1309" s="25" t="s">
        <v>2999</v>
      </c>
      <c r="N1309" s="13">
        <v>4</v>
      </c>
      <c r="O1309" s="23" t="s">
        <v>964</v>
      </c>
      <c r="P1309" s="13" t="s">
        <v>33</v>
      </c>
      <c r="Q1309" s="23" t="s">
        <v>964</v>
      </c>
      <c r="R1309" s="13" t="s">
        <v>44</v>
      </c>
      <c r="S1309" s="23" t="s">
        <v>984</v>
      </c>
      <c r="T1309" s="15">
        <v>2</v>
      </c>
      <c r="U1309" s="24" t="s">
        <v>958</v>
      </c>
      <c r="V1309" s="19">
        <v>62</v>
      </c>
    </row>
    <row r="1310" spans="1:22" s="12" customFormat="1" ht="60" customHeight="1" x14ac:dyDescent="0.15">
      <c r="A1310" s="15" t="s">
        <v>1634</v>
      </c>
      <c r="B1310" s="15" t="s">
        <v>1230</v>
      </c>
      <c r="C1310" s="15" t="s">
        <v>2981</v>
      </c>
      <c r="D1310" s="15" t="s">
        <v>2837</v>
      </c>
      <c r="E1310" s="16" t="s">
        <v>945</v>
      </c>
      <c r="F1310" s="28" t="s">
        <v>4396</v>
      </c>
      <c r="G1310" s="17">
        <v>4</v>
      </c>
      <c r="H1310" s="21" t="s">
        <v>1016</v>
      </c>
      <c r="I1310" s="18">
        <v>402</v>
      </c>
      <c r="J1310" s="21" t="s">
        <v>1038</v>
      </c>
      <c r="K1310" s="18">
        <v>40202</v>
      </c>
      <c r="L1310" s="21" t="s">
        <v>1061</v>
      </c>
      <c r="M1310" s="25" t="s">
        <v>2997</v>
      </c>
      <c r="N1310" s="13">
        <v>2</v>
      </c>
      <c r="O1310" s="23" t="s">
        <v>988</v>
      </c>
      <c r="P1310" s="13" t="s">
        <v>24</v>
      </c>
      <c r="Q1310" s="23" t="s">
        <v>989</v>
      </c>
      <c r="R1310" s="13" t="s">
        <v>25</v>
      </c>
      <c r="S1310" s="23" t="s">
        <v>3053</v>
      </c>
      <c r="T1310" s="15" t="s">
        <v>22</v>
      </c>
      <c r="U1310" s="24" t="s">
        <v>973</v>
      </c>
      <c r="V1310" s="19">
        <v>39</v>
      </c>
    </row>
    <row r="1311" spans="1:22" s="12" customFormat="1" ht="60" customHeight="1" x14ac:dyDescent="0.15">
      <c r="A1311" s="15" t="s">
        <v>1635</v>
      </c>
      <c r="B1311" s="15" t="s">
        <v>1230</v>
      </c>
      <c r="C1311" s="15" t="s">
        <v>2981</v>
      </c>
      <c r="D1311" s="15" t="s">
        <v>2837</v>
      </c>
      <c r="E1311" s="16" t="s">
        <v>943</v>
      </c>
      <c r="F1311" s="28" t="s">
        <v>4397</v>
      </c>
      <c r="G1311" s="17">
        <v>1</v>
      </c>
      <c r="H1311" s="21" t="s">
        <v>991</v>
      </c>
      <c r="I1311" s="18">
        <v>112</v>
      </c>
      <c r="J1311" s="21" t="s">
        <v>1021</v>
      </c>
      <c r="K1311" s="18">
        <v>11202</v>
      </c>
      <c r="L1311" s="21" t="s">
        <v>1222</v>
      </c>
      <c r="M1311" s="25" t="s">
        <v>2996</v>
      </c>
      <c r="N1311" s="13">
        <v>1</v>
      </c>
      <c r="O1311" s="23" t="s">
        <v>994</v>
      </c>
      <c r="P1311" s="13" t="s">
        <v>45</v>
      </c>
      <c r="Q1311" s="23" t="s">
        <v>1108</v>
      </c>
      <c r="R1311" s="13" t="s">
        <v>191</v>
      </c>
      <c r="S1311" s="23" t="s">
        <v>3056</v>
      </c>
      <c r="T1311" s="15">
        <v>3</v>
      </c>
      <c r="U1311" s="24" t="s">
        <v>1047</v>
      </c>
      <c r="V1311" s="19">
        <v>21</v>
      </c>
    </row>
    <row r="1312" spans="1:22" s="12" customFormat="1" ht="60" customHeight="1" x14ac:dyDescent="0.15">
      <c r="A1312" s="15" t="s">
        <v>1636</v>
      </c>
      <c r="B1312" s="15" t="s">
        <v>1230</v>
      </c>
      <c r="C1312" s="15" t="s">
        <v>2981</v>
      </c>
      <c r="D1312" s="15" t="s">
        <v>2837</v>
      </c>
      <c r="E1312" s="16" t="s">
        <v>948</v>
      </c>
      <c r="F1312" s="28" t="s">
        <v>4398</v>
      </c>
      <c r="G1312" s="17">
        <v>8</v>
      </c>
      <c r="H1312" s="21" t="s">
        <v>1003</v>
      </c>
      <c r="I1312" s="18">
        <v>804</v>
      </c>
      <c r="J1312" s="21" t="s">
        <v>1084</v>
      </c>
      <c r="K1312" s="18">
        <v>80401</v>
      </c>
      <c r="L1312" s="21" t="s">
        <v>1085</v>
      </c>
      <c r="M1312" s="25" t="s">
        <v>2999</v>
      </c>
      <c r="N1312" s="13">
        <v>9</v>
      </c>
      <c r="O1312" s="23" t="s">
        <v>1000</v>
      </c>
      <c r="P1312" s="13" t="s">
        <v>41</v>
      </c>
      <c r="Q1312" s="23" t="s">
        <v>1001</v>
      </c>
      <c r="R1312" s="13" t="s">
        <v>42</v>
      </c>
      <c r="S1312" s="23" t="s">
        <v>1002</v>
      </c>
      <c r="T1312" s="15" t="s">
        <v>22</v>
      </c>
      <c r="U1312" s="24" t="s">
        <v>973</v>
      </c>
      <c r="V1312" s="19">
        <v>63</v>
      </c>
    </row>
    <row r="1313" spans="1:22" s="12" customFormat="1" ht="60" customHeight="1" x14ac:dyDescent="0.15">
      <c r="A1313" s="15" t="s">
        <v>1637</v>
      </c>
      <c r="B1313" s="15" t="s">
        <v>1230</v>
      </c>
      <c r="C1313" s="15" t="s">
        <v>2981</v>
      </c>
      <c r="D1313" s="15" t="s">
        <v>2837</v>
      </c>
      <c r="E1313" s="16" t="s">
        <v>931</v>
      </c>
      <c r="F1313" s="28" t="s">
        <v>4399</v>
      </c>
      <c r="G1313" s="17">
        <v>1</v>
      </c>
      <c r="H1313" s="21" t="s">
        <v>991</v>
      </c>
      <c r="I1313" s="18">
        <v>112</v>
      </c>
      <c r="J1313" s="21" t="s">
        <v>1021</v>
      </c>
      <c r="K1313" s="18">
        <v>11209</v>
      </c>
      <c r="L1313" s="21" t="s">
        <v>1022</v>
      </c>
      <c r="M1313" s="25" t="s">
        <v>3010</v>
      </c>
      <c r="N1313" s="13">
        <v>4</v>
      </c>
      <c r="O1313" s="23" t="s">
        <v>964</v>
      </c>
      <c r="P1313" s="13" t="s">
        <v>33</v>
      </c>
      <c r="Q1313" s="23" t="s">
        <v>964</v>
      </c>
      <c r="R1313" s="13" t="s">
        <v>44</v>
      </c>
      <c r="S1313" s="23" t="s">
        <v>984</v>
      </c>
      <c r="T1313" s="15">
        <v>2</v>
      </c>
      <c r="U1313" s="24" t="s">
        <v>958</v>
      </c>
      <c r="V1313" s="19">
        <v>39</v>
      </c>
    </row>
    <row r="1314" spans="1:22" s="12" customFormat="1" ht="60" customHeight="1" x14ac:dyDescent="0.15">
      <c r="A1314" s="15" t="s">
        <v>1638</v>
      </c>
      <c r="B1314" s="15" t="s">
        <v>1230</v>
      </c>
      <c r="C1314" s="15" t="s">
        <v>2981</v>
      </c>
      <c r="D1314" s="15" t="s">
        <v>2837</v>
      </c>
      <c r="E1314" s="16" t="s">
        <v>938</v>
      </c>
      <c r="F1314" s="28" t="s">
        <v>4400</v>
      </c>
      <c r="G1314" s="17">
        <v>1</v>
      </c>
      <c r="H1314" s="21" t="s">
        <v>991</v>
      </c>
      <c r="I1314" s="18">
        <v>108</v>
      </c>
      <c r="J1314" s="21" t="s">
        <v>1080</v>
      </c>
      <c r="K1314" s="18">
        <v>10801</v>
      </c>
      <c r="L1314" s="21" t="s">
        <v>1205</v>
      </c>
      <c r="M1314" s="25" t="s">
        <v>3010</v>
      </c>
      <c r="N1314" s="13">
        <v>2</v>
      </c>
      <c r="O1314" s="23" t="s">
        <v>988</v>
      </c>
      <c r="P1314" s="13" t="s">
        <v>52</v>
      </c>
      <c r="Q1314" s="23" t="s">
        <v>1009</v>
      </c>
      <c r="R1314" s="13" t="s">
        <v>258</v>
      </c>
      <c r="S1314" s="23" t="s">
        <v>1019</v>
      </c>
      <c r="T1314" s="15">
        <v>6</v>
      </c>
      <c r="U1314" s="24" t="s">
        <v>1015</v>
      </c>
      <c r="V1314" s="19">
        <v>25</v>
      </c>
    </row>
    <row r="1315" spans="1:22" s="12" customFormat="1" ht="60" customHeight="1" x14ac:dyDescent="0.15">
      <c r="A1315" s="15" t="s">
        <v>1639</v>
      </c>
      <c r="B1315" s="15" t="s">
        <v>1230</v>
      </c>
      <c r="C1315" s="15" t="s">
        <v>2981</v>
      </c>
      <c r="D1315" s="15" t="s">
        <v>2837</v>
      </c>
      <c r="E1315" s="16" t="s">
        <v>944</v>
      </c>
      <c r="F1315" s="28" t="s">
        <v>4401</v>
      </c>
      <c r="G1315" s="17">
        <v>8</v>
      </c>
      <c r="H1315" s="21" t="s">
        <v>1003</v>
      </c>
      <c r="I1315" s="18">
        <v>802</v>
      </c>
      <c r="J1315" s="21" t="s">
        <v>1004</v>
      </c>
      <c r="K1315" s="18">
        <v>80205</v>
      </c>
      <c r="L1315" s="21" t="s">
        <v>1005</v>
      </c>
      <c r="M1315" s="25" t="s">
        <v>2999</v>
      </c>
      <c r="N1315" s="13">
        <v>2</v>
      </c>
      <c r="O1315" s="23" t="s">
        <v>988</v>
      </c>
      <c r="P1315" s="13" t="s">
        <v>24</v>
      </c>
      <c r="Q1315" s="23" t="s">
        <v>989</v>
      </c>
      <c r="R1315" s="13" t="s">
        <v>25</v>
      </c>
      <c r="S1315" s="23" t="s">
        <v>3053</v>
      </c>
      <c r="T1315" s="15" t="s">
        <v>26</v>
      </c>
      <c r="U1315" s="24" t="s">
        <v>1006</v>
      </c>
      <c r="V1315" s="19">
        <v>49</v>
      </c>
    </row>
    <row r="1316" spans="1:22" s="12" customFormat="1" ht="60" customHeight="1" x14ac:dyDescent="0.15">
      <c r="A1316" s="15" t="s">
        <v>1640</v>
      </c>
      <c r="B1316" s="15" t="s">
        <v>1230</v>
      </c>
      <c r="C1316" s="15" t="s">
        <v>2981</v>
      </c>
      <c r="D1316" s="15" t="s">
        <v>2837</v>
      </c>
      <c r="E1316" s="16" t="s">
        <v>933</v>
      </c>
      <c r="F1316" s="28" t="s">
        <v>4402</v>
      </c>
      <c r="G1316" s="17">
        <v>3</v>
      </c>
      <c r="H1316" s="21" t="s">
        <v>1012</v>
      </c>
      <c r="I1316" s="18">
        <v>302</v>
      </c>
      <c r="J1316" s="21" t="s">
        <v>1031</v>
      </c>
      <c r="K1316" s="18">
        <v>30209</v>
      </c>
      <c r="L1316" s="21" t="s">
        <v>1032</v>
      </c>
      <c r="M1316" s="25" t="s">
        <v>2999</v>
      </c>
      <c r="N1316" s="13">
        <v>5</v>
      </c>
      <c r="O1316" s="23" t="s">
        <v>1023</v>
      </c>
      <c r="P1316" s="13" t="s">
        <v>85</v>
      </c>
      <c r="Q1316" s="23" t="s">
        <v>1099</v>
      </c>
      <c r="R1316" s="13" t="s">
        <v>318</v>
      </c>
      <c r="S1316" s="23" t="s">
        <v>1136</v>
      </c>
      <c r="T1316" s="15">
        <v>4</v>
      </c>
      <c r="U1316" s="24" t="s">
        <v>1011</v>
      </c>
      <c r="V1316" s="19">
        <v>25</v>
      </c>
    </row>
    <row r="1317" spans="1:22" s="12" customFormat="1" ht="60" customHeight="1" x14ac:dyDescent="0.15">
      <c r="A1317" s="15" t="s">
        <v>1641</v>
      </c>
      <c r="B1317" s="15" t="s">
        <v>1230</v>
      </c>
      <c r="C1317" s="15" t="s">
        <v>2981</v>
      </c>
      <c r="D1317" s="15" t="s">
        <v>2837</v>
      </c>
      <c r="E1317" s="16" t="s">
        <v>935</v>
      </c>
      <c r="F1317" s="28" t="s">
        <v>4403</v>
      </c>
      <c r="G1317" s="17">
        <v>1</v>
      </c>
      <c r="H1317" s="21" t="s">
        <v>991</v>
      </c>
      <c r="I1317" s="18">
        <v>112</v>
      </c>
      <c r="J1317" s="21" t="s">
        <v>1021</v>
      </c>
      <c r="K1317" s="18">
        <v>11209</v>
      </c>
      <c r="L1317" s="21" t="s">
        <v>1022</v>
      </c>
      <c r="M1317" s="25" t="s">
        <v>3010</v>
      </c>
      <c r="N1317" s="13">
        <v>1</v>
      </c>
      <c r="O1317" s="23" t="s">
        <v>994</v>
      </c>
      <c r="P1317" s="13" t="s">
        <v>45</v>
      </c>
      <c r="Q1317" s="23" t="s">
        <v>1108</v>
      </c>
      <c r="R1317" s="13" t="s">
        <v>189</v>
      </c>
      <c r="S1317" s="23" t="s">
        <v>1173</v>
      </c>
      <c r="T1317" s="15">
        <v>7</v>
      </c>
      <c r="U1317" s="24" t="s">
        <v>997</v>
      </c>
      <c r="V1317" s="19">
        <v>43</v>
      </c>
    </row>
    <row r="1318" spans="1:22" s="12" customFormat="1" ht="60" customHeight="1" x14ac:dyDescent="0.15">
      <c r="A1318" s="15" t="s">
        <v>1642</v>
      </c>
      <c r="B1318" s="15" t="s">
        <v>1230</v>
      </c>
      <c r="C1318" s="15" t="s">
        <v>2981</v>
      </c>
      <c r="D1318" s="15" t="s">
        <v>2837</v>
      </c>
      <c r="E1318" s="16" t="s">
        <v>937</v>
      </c>
      <c r="F1318" s="28" t="s">
        <v>4404</v>
      </c>
      <c r="G1318" s="17">
        <v>14</v>
      </c>
      <c r="H1318" s="21" t="s">
        <v>959</v>
      </c>
      <c r="I1318" s="18">
        <v>1403</v>
      </c>
      <c r="J1318" s="21" t="s">
        <v>998</v>
      </c>
      <c r="K1318" s="18">
        <v>140301</v>
      </c>
      <c r="L1318" s="21" t="s">
        <v>1163</v>
      </c>
      <c r="M1318" s="25" t="s">
        <v>2997</v>
      </c>
      <c r="N1318" s="13">
        <v>9</v>
      </c>
      <c r="O1318" s="23" t="s">
        <v>1000</v>
      </c>
      <c r="P1318" s="13" t="s">
        <v>41</v>
      </c>
      <c r="Q1318" s="23" t="s">
        <v>1001</v>
      </c>
      <c r="R1318" s="13" t="s">
        <v>42</v>
      </c>
      <c r="S1318" s="23" t="s">
        <v>1002</v>
      </c>
      <c r="T1318" s="15" t="s">
        <v>22</v>
      </c>
      <c r="U1318" s="24" t="s">
        <v>973</v>
      </c>
      <c r="V1318" s="19">
        <v>46</v>
      </c>
    </row>
    <row r="1319" spans="1:22" s="12" customFormat="1" ht="60" customHeight="1" x14ac:dyDescent="0.15">
      <c r="A1319" s="15" t="s">
        <v>1643</v>
      </c>
      <c r="B1319" s="15" t="s">
        <v>1230</v>
      </c>
      <c r="C1319" s="15" t="s">
        <v>2981</v>
      </c>
      <c r="D1319" s="15" t="s">
        <v>2837</v>
      </c>
      <c r="E1319" s="16" t="s">
        <v>943</v>
      </c>
      <c r="F1319" s="28" t="s">
        <v>4405</v>
      </c>
      <c r="G1319" s="17">
        <v>3</v>
      </c>
      <c r="H1319" s="21" t="s">
        <v>1012</v>
      </c>
      <c r="I1319" s="18">
        <v>302</v>
      </c>
      <c r="J1319" s="21" t="s">
        <v>1031</v>
      </c>
      <c r="K1319" s="18">
        <v>30202</v>
      </c>
      <c r="L1319" s="21" t="s">
        <v>1073</v>
      </c>
      <c r="M1319" s="25" t="s">
        <v>3010</v>
      </c>
      <c r="N1319" s="13">
        <v>2</v>
      </c>
      <c r="O1319" s="23" t="s">
        <v>988</v>
      </c>
      <c r="P1319" s="13" t="s">
        <v>52</v>
      </c>
      <c r="Q1319" s="23" t="s">
        <v>1009</v>
      </c>
      <c r="R1319" s="13" t="s">
        <v>61</v>
      </c>
      <c r="S1319" s="23" t="s">
        <v>1010</v>
      </c>
      <c r="T1319" s="15">
        <v>1</v>
      </c>
      <c r="U1319" s="24" t="s">
        <v>966</v>
      </c>
      <c r="V1319" s="19">
        <v>55</v>
      </c>
    </row>
    <row r="1320" spans="1:22" s="12" customFormat="1" ht="60" customHeight="1" x14ac:dyDescent="0.15">
      <c r="A1320" s="15" t="s">
        <v>1644</v>
      </c>
      <c r="B1320" s="15" t="s">
        <v>1230</v>
      </c>
      <c r="C1320" s="15" t="s">
        <v>2981</v>
      </c>
      <c r="D1320" s="15" t="s">
        <v>2837</v>
      </c>
      <c r="E1320" s="16" t="s">
        <v>952</v>
      </c>
      <c r="F1320" s="28" t="s">
        <v>4406</v>
      </c>
      <c r="G1320" s="17">
        <v>1</v>
      </c>
      <c r="H1320" s="21" t="s">
        <v>991</v>
      </c>
      <c r="I1320" s="18">
        <v>101</v>
      </c>
      <c r="J1320" s="21" t="s">
        <v>992</v>
      </c>
      <c r="K1320" s="18">
        <v>10109</v>
      </c>
      <c r="L1320" s="21" t="s">
        <v>993</v>
      </c>
      <c r="M1320" s="25" t="s">
        <v>2998</v>
      </c>
      <c r="N1320" s="13">
        <v>7</v>
      </c>
      <c r="O1320" s="23" t="s">
        <v>956</v>
      </c>
      <c r="P1320" s="13" t="s">
        <v>19</v>
      </c>
      <c r="Q1320" s="23" t="s">
        <v>956</v>
      </c>
      <c r="R1320" s="13" t="s">
        <v>58</v>
      </c>
      <c r="S1320" s="23" t="s">
        <v>1131</v>
      </c>
      <c r="T1320" s="15" t="s">
        <v>3057</v>
      </c>
      <c r="U1320" s="24" t="s">
        <v>1007</v>
      </c>
      <c r="V1320" s="19">
        <v>45</v>
      </c>
    </row>
    <row r="1321" spans="1:22" s="12" customFormat="1" ht="60" customHeight="1" x14ac:dyDescent="0.15">
      <c r="A1321" s="15" t="s">
        <v>1645</v>
      </c>
      <c r="B1321" s="15" t="s">
        <v>1230</v>
      </c>
      <c r="C1321" s="15" t="s">
        <v>2981</v>
      </c>
      <c r="D1321" s="15" t="s">
        <v>2837</v>
      </c>
      <c r="E1321" s="16" t="s">
        <v>931</v>
      </c>
      <c r="F1321" s="28" t="s">
        <v>4407</v>
      </c>
      <c r="G1321" s="17">
        <v>17</v>
      </c>
      <c r="H1321" s="21" t="s">
        <v>982</v>
      </c>
      <c r="I1321" s="18">
        <v>1701</v>
      </c>
      <c r="J1321" s="21" t="s">
        <v>1062</v>
      </c>
      <c r="K1321" s="18">
        <v>170101</v>
      </c>
      <c r="L1321" s="21" t="s">
        <v>1062</v>
      </c>
      <c r="M1321" s="25" t="s">
        <v>2998</v>
      </c>
      <c r="N1321" s="13">
        <v>2</v>
      </c>
      <c r="O1321" s="23" t="s">
        <v>988</v>
      </c>
      <c r="P1321" s="13" t="s">
        <v>51</v>
      </c>
      <c r="Q1321" s="23" t="s">
        <v>1090</v>
      </c>
      <c r="R1321" s="13" t="s">
        <v>247</v>
      </c>
      <c r="S1321" s="23" t="s">
        <v>1091</v>
      </c>
      <c r="T1321" s="15">
        <v>6</v>
      </c>
      <c r="U1321" s="24" t="s">
        <v>1015</v>
      </c>
      <c r="V1321" s="19">
        <v>35</v>
      </c>
    </row>
    <row r="1322" spans="1:22" s="12" customFormat="1" ht="60" customHeight="1" x14ac:dyDescent="0.15">
      <c r="A1322" s="15" t="s">
        <v>1646</v>
      </c>
      <c r="B1322" s="15" t="s">
        <v>1230</v>
      </c>
      <c r="C1322" s="15" t="s">
        <v>2981</v>
      </c>
      <c r="D1322" s="15" t="s">
        <v>2837</v>
      </c>
      <c r="E1322" s="16" t="s">
        <v>937</v>
      </c>
      <c r="F1322" s="28" t="s">
        <v>4408</v>
      </c>
      <c r="G1322" s="17">
        <v>13</v>
      </c>
      <c r="H1322" s="21" t="s">
        <v>974</v>
      </c>
      <c r="I1322" s="18">
        <v>1302</v>
      </c>
      <c r="J1322" s="21" t="s">
        <v>979</v>
      </c>
      <c r="K1322" s="18">
        <v>130201</v>
      </c>
      <c r="L1322" s="21" t="s">
        <v>979</v>
      </c>
      <c r="M1322" s="15" t="s">
        <v>1155</v>
      </c>
      <c r="N1322" s="13">
        <v>9</v>
      </c>
      <c r="O1322" s="23" t="s">
        <v>1000</v>
      </c>
      <c r="P1322" s="13" t="s">
        <v>41</v>
      </c>
      <c r="Q1322" s="23" t="s">
        <v>1001</v>
      </c>
      <c r="R1322" s="13" t="s">
        <v>42</v>
      </c>
      <c r="S1322" s="23" t="s">
        <v>1002</v>
      </c>
      <c r="T1322" s="15" t="s">
        <v>22</v>
      </c>
      <c r="U1322" s="24" t="s">
        <v>973</v>
      </c>
      <c r="V1322" s="19">
        <v>39</v>
      </c>
    </row>
    <row r="1323" spans="1:22" s="12" customFormat="1" ht="60" customHeight="1" x14ac:dyDescent="0.15">
      <c r="A1323" s="15" t="s">
        <v>1647</v>
      </c>
      <c r="B1323" s="15" t="s">
        <v>1230</v>
      </c>
      <c r="C1323" s="15" t="s">
        <v>2981</v>
      </c>
      <c r="D1323" s="15" t="s">
        <v>2837</v>
      </c>
      <c r="E1323" s="16" t="s">
        <v>949</v>
      </c>
      <c r="F1323" s="28" t="s">
        <v>4409</v>
      </c>
      <c r="G1323" s="17">
        <v>7</v>
      </c>
      <c r="H1323" s="21" t="s">
        <v>985</v>
      </c>
      <c r="I1323" s="18">
        <v>701</v>
      </c>
      <c r="J1323" s="21" t="s">
        <v>1067</v>
      </c>
      <c r="K1323" s="18">
        <v>70101</v>
      </c>
      <c r="L1323" s="21" t="s">
        <v>1067</v>
      </c>
      <c r="M1323" s="25" t="s">
        <v>3023</v>
      </c>
      <c r="N1323" s="13">
        <v>3</v>
      </c>
      <c r="O1323" s="23" t="s">
        <v>970</v>
      </c>
      <c r="P1323" s="13" t="s">
        <v>29</v>
      </c>
      <c r="Q1323" s="23" t="s">
        <v>980</v>
      </c>
      <c r="R1323" s="13" t="s">
        <v>30</v>
      </c>
      <c r="S1323" s="23" t="s">
        <v>1059</v>
      </c>
      <c r="T1323" s="15">
        <v>2</v>
      </c>
      <c r="U1323" s="24" t="s">
        <v>958</v>
      </c>
      <c r="V1323" s="19">
        <v>37</v>
      </c>
    </row>
    <row r="1324" spans="1:22" s="12" customFormat="1" ht="60" customHeight="1" x14ac:dyDescent="0.15">
      <c r="A1324" s="15" t="s">
        <v>1648</v>
      </c>
      <c r="B1324" s="15" t="s">
        <v>1230</v>
      </c>
      <c r="C1324" s="15" t="s">
        <v>2981</v>
      </c>
      <c r="D1324" s="15" t="s">
        <v>2837</v>
      </c>
      <c r="E1324" s="16" t="s">
        <v>951</v>
      </c>
      <c r="F1324" s="28" t="s">
        <v>3241</v>
      </c>
      <c r="G1324" s="17">
        <v>1</v>
      </c>
      <c r="H1324" s="21" t="s">
        <v>991</v>
      </c>
      <c r="I1324" s="18">
        <v>111</v>
      </c>
      <c r="J1324" s="21" t="s">
        <v>1159</v>
      </c>
      <c r="K1324" s="18">
        <v>11101</v>
      </c>
      <c r="L1324" s="21" t="s">
        <v>1179</v>
      </c>
      <c r="M1324" s="25" t="s">
        <v>2994</v>
      </c>
      <c r="N1324" s="13">
        <v>2</v>
      </c>
      <c r="O1324" s="23" t="s">
        <v>988</v>
      </c>
      <c r="P1324" s="13" t="s">
        <v>51</v>
      </c>
      <c r="Q1324" s="23" t="s">
        <v>1090</v>
      </c>
      <c r="R1324" s="13" t="s">
        <v>247</v>
      </c>
      <c r="S1324" s="23" t="s">
        <v>1091</v>
      </c>
      <c r="T1324" s="15">
        <v>4</v>
      </c>
      <c r="U1324" s="24" t="s">
        <v>1011</v>
      </c>
      <c r="V1324" s="19">
        <v>37</v>
      </c>
    </row>
    <row r="1325" spans="1:22" s="12" customFormat="1" ht="60" customHeight="1" x14ac:dyDescent="0.15">
      <c r="A1325" s="15" t="s">
        <v>1649</v>
      </c>
      <c r="B1325" s="15" t="s">
        <v>1230</v>
      </c>
      <c r="C1325" s="15" t="s">
        <v>2981</v>
      </c>
      <c r="D1325" s="15" t="s">
        <v>2837</v>
      </c>
      <c r="E1325" s="16" t="s">
        <v>949</v>
      </c>
      <c r="F1325" s="28" t="s">
        <v>4410</v>
      </c>
      <c r="G1325" s="17">
        <v>3</v>
      </c>
      <c r="H1325" s="21" t="s">
        <v>1012</v>
      </c>
      <c r="I1325" s="20">
        <v>303</v>
      </c>
      <c r="J1325" s="21" t="s">
        <v>1041</v>
      </c>
      <c r="K1325" s="18">
        <v>30302</v>
      </c>
      <c r="L1325" s="21" t="s">
        <v>1162</v>
      </c>
      <c r="M1325" s="25" t="s">
        <v>3002</v>
      </c>
      <c r="N1325" s="13">
        <v>5</v>
      </c>
      <c r="O1325" s="23" t="s">
        <v>1023</v>
      </c>
      <c r="P1325" s="13" t="s">
        <v>54</v>
      </c>
      <c r="Q1325" s="23" t="s">
        <v>1024</v>
      </c>
      <c r="R1325" s="13" t="s">
        <v>55</v>
      </c>
      <c r="S1325" s="23" t="s">
        <v>1033</v>
      </c>
      <c r="T1325" s="15">
        <v>2</v>
      </c>
      <c r="U1325" s="24" t="s">
        <v>958</v>
      </c>
      <c r="V1325" s="19">
        <v>50</v>
      </c>
    </row>
    <row r="1326" spans="1:22" s="12" customFormat="1" ht="60" customHeight="1" x14ac:dyDescent="0.15">
      <c r="A1326" s="15" t="s">
        <v>1650</v>
      </c>
      <c r="B1326" s="15" t="s">
        <v>1230</v>
      </c>
      <c r="C1326" s="15" t="s">
        <v>2981</v>
      </c>
      <c r="D1326" s="15" t="s">
        <v>2837</v>
      </c>
      <c r="E1326" s="16" t="s">
        <v>947</v>
      </c>
      <c r="F1326" s="28" t="s">
        <v>4411</v>
      </c>
      <c r="G1326" s="17">
        <v>17</v>
      </c>
      <c r="H1326" s="21" t="s">
        <v>982</v>
      </c>
      <c r="I1326" s="18">
        <v>1701</v>
      </c>
      <c r="J1326" s="21" t="s">
        <v>1062</v>
      </c>
      <c r="K1326" s="18">
        <v>170101</v>
      </c>
      <c r="L1326" s="21" t="s">
        <v>1062</v>
      </c>
      <c r="M1326" s="25" t="s">
        <v>3009</v>
      </c>
      <c r="N1326" s="13">
        <v>9</v>
      </c>
      <c r="O1326" s="23" t="s">
        <v>1000</v>
      </c>
      <c r="P1326" s="13" t="s">
        <v>36</v>
      </c>
      <c r="Q1326" s="23" t="s">
        <v>1142</v>
      </c>
      <c r="R1326" s="13" t="s">
        <v>37</v>
      </c>
      <c r="S1326" s="23" t="s">
        <v>1143</v>
      </c>
      <c r="T1326" s="15" t="s">
        <v>3039</v>
      </c>
      <c r="U1326" s="24" t="s">
        <v>1007</v>
      </c>
      <c r="V1326" s="19">
        <v>27</v>
      </c>
    </row>
    <row r="1327" spans="1:22" s="12" customFormat="1" ht="60" customHeight="1" x14ac:dyDescent="0.15">
      <c r="A1327" s="15" t="s">
        <v>1651</v>
      </c>
      <c r="B1327" s="15" t="s">
        <v>1230</v>
      </c>
      <c r="C1327" s="15" t="s">
        <v>2981</v>
      </c>
      <c r="D1327" s="15" t="s">
        <v>2837</v>
      </c>
      <c r="E1327" s="16" t="s">
        <v>939</v>
      </c>
      <c r="F1327" s="28" t="s">
        <v>4412</v>
      </c>
      <c r="G1327" s="17">
        <v>1</v>
      </c>
      <c r="H1327" s="21" t="s">
        <v>991</v>
      </c>
      <c r="I1327" s="18">
        <v>112</v>
      </c>
      <c r="J1327" s="21" t="s">
        <v>1021</v>
      </c>
      <c r="K1327" s="18">
        <v>11203</v>
      </c>
      <c r="L1327" s="21" t="s">
        <v>1210</v>
      </c>
      <c r="M1327" s="25" t="s">
        <v>3009</v>
      </c>
      <c r="N1327" s="13">
        <v>7</v>
      </c>
      <c r="O1327" s="23" t="s">
        <v>956</v>
      </c>
      <c r="P1327" s="13" t="s">
        <v>19</v>
      </c>
      <c r="Q1327" s="23" t="s">
        <v>956</v>
      </c>
      <c r="R1327" s="13" t="s">
        <v>58</v>
      </c>
      <c r="S1327" s="23" t="s">
        <v>1131</v>
      </c>
      <c r="T1327" s="15" t="s">
        <v>17</v>
      </c>
      <c r="U1327" s="24" t="s">
        <v>1060</v>
      </c>
      <c r="V1327" s="19">
        <v>43</v>
      </c>
    </row>
    <row r="1328" spans="1:22" s="12" customFormat="1" ht="60" customHeight="1" x14ac:dyDescent="0.15">
      <c r="A1328" s="15" t="s">
        <v>1652</v>
      </c>
      <c r="B1328" s="15" t="s">
        <v>1230</v>
      </c>
      <c r="C1328" s="15" t="s">
        <v>2981</v>
      </c>
      <c r="D1328" s="15" t="s">
        <v>2837</v>
      </c>
      <c r="E1328" s="16" t="s">
        <v>943</v>
      </c>
      <c r="F1328" s="28" t="s">
        <v>4413</v>
      </c>
      <c r="G1328" s="17">
        <v>8</v>
      </c>
      <c r="H1328" s="21" t="s">
        <v>1003</v>
      </c>
      <c r="I1328" s="18">
        <v>802</v>
      </c>
      <c r="J1328" s="21" t="s">
        <v>1004</v>
      </c>
      <c r="K1328" s="18">
        <v>80209</v>
      </c>
      <c r="L1328" s="21" t="s">
        <v>1008</v>
      </c>
      <c r="M1328" s="25" t="s">
        <v>3002</v>
      </c>
      <c r="N1328" s="13">
        <v>3</v>
      </c>
      <c r="O1328" s="23" t="s">
        <v>970</v>
      </c>
      <c r="P1328" s="13" t="s">
        <v>15</v>
      </c>
      <c r="Q1328" s="23" t="s">
        <v>1036</v>
      </c>
      <c r="R1328" s="13" t="s">
        <v>16</v>
      </c>
      <c r="S1328" s="23" t="s">
        <v>1037</v>
      </c>
      <c r="T1328" s="15">
        <v>4</v>
      </c>
      <c r="U1328" s="24" t="s">
        <v>1011</v>
      </c>
      <c r="V1328" s="19">
        <v>23</v>
      </c>
    </row>
    <row r="1329" spans="1:22" s="12" customFormat="1" ht="60" customHeight="1" x14ac:dyDescent="0.15">
      <c r="A1329" s="15" t="s">
        <v>1653</v>
      </c>
      <c r="B1329" s="15" t="s">
        <v>1230</v>
      </c>
      <c r="C1329" s="15" t="s">
        <v>2981</v>
      </c>
      <c r="D1329" s="15" t="s">
        <v>2837</v>
      </c>
      <c r="E1329" s="16" t="s">
        <v>932</v>
      </c>
      <c r="F1329" s="28" t="s">
        <v>4414</v>
      </c>
      <c r="G1329" s="17">
        <v>4</v>
      </c>
      <c r="H1329" s="21" t="s">
        <v>1016</v>
      </c>
      <c r="I1329" s="18">
        <v>403</v>
      </c>
      <c r="J1329" s="21" t="s">
        <v>1017</v>
      </c>
      <c r="K1329" s="18">
        <v>40309</v>
      </c>
      <c r="L1329" s="21" t="s">
        <v>1112</v>
      </c>
      <c r="M1329" s="25" t="s">
        <v>3002</v>
      </c>
      <c r="N1329" s="13">
        <v>6</v>
      </c>
      <c r="O1329" s="23" t="s">
        <v>1120</v>
      </c>
      <c r="P1329" s="13" t="s">
        <v>72</v>
      </c>
      <c r="Q1329" s="23" t="s">
        <v>1120</v>
      </c>
      <c r="R1329" s="13" t="s">
        <v>73</v>
      </c>
      <c r="S1329" s="23" t="s">
        <v>3037</v>
      </c>
      <c r="T1329" s="15" t="s">
        <v>22</v>
      </c>
      <c r="U1329" s="24" t="s">
        <v>973</v>
      </c>
      <c r="V1329" s="19">
        <v>61</v>
      </c>
    </row>
    <row r="1330" spans="1:22" s="12" customFormat="1" ht="60" customHeight="1" x14ac:dyDescent="0.15">
      <c r="A1330" s="15" t="s">
        <v>1654</v>
      </c>
      <c r="B1330" s="15" t="s">
        <v>1230</v>
      </c>
      <c r="C1330" s="15" t="s">
        <v>2981</v>
      </c>
      <c r="D1330" s="15" t="s">
        <v>2837</v>
      </c>
      <c r="E1330" s="16" t="s">
        <v>937</v>
      </c>
      <c r="F1330" s="28" t="s">
        <v>4415</v>
      </c>
      <c r="G1330" s="17">
        <v>1</v>
      </c>
      <c r="H1330" s="21" t="s">
        <v>991</v>
      </c>
      <c r="I1330" s="18">
        <v>101</v>
      </c>
      <c r="J1330" s="21" t="s">
        <v>992</v>
      </c>
      <c r="K1330" s="18">
        <v>10109</v>
      </c>
      <c r="L1330" s="21" t="s">
        <v>993</v>
      </c>
      <c r="M1330" s="25" t="s">
        <v>2997</v>
      </c>
      <c r="N1330" s="13">
        <v>3</v>
      </c>
      <c r="O1330" s="23" t="s">
        <v>970</v>
      </c>
      <c r="P1330" s="13" t="s">
        <v>70</v>
      </c>
      <c r="Q1330" s="23" t="s">
        <v>971</v>
      </c>
      <c r="R1330" s="13" t="s">
        <v>96</v>
      </c>
      <c r="S1330" s="23" t="s">
        <v>972</v>
      </c>
      <c r="T1330" s="15">
        <v>8</v>
      </c>
      <c r="U1330" s="24" t="s">
        <v>1064</v>
      </c>
      <c r="V1330" s="19">
        <v>47</v>
      </c>
    </row>
    <row r="1331" spans="1:22" s="12" customFormat="1" ht="60" customHeight="1" x14ac:dyDescent="0.15">
      <c r="A1331" s="15" t="s">
        <v>1655</v>
      </c>
      <c r="B1331" s="15" t="s">
        <v>1230</v>
      </c>
      <c r="C1331" s="15" t="s">
        <v>2981</v>
      </c>
      <c r="D1331" s="15" t="s">
        <v>2837</v>
      </c>
      <c r="E1331" s="16" t="s">
        <v>943</v>
      </c>
      <c r="F1331" s="28" t="s">
        <v>4416</v>
      </c>
      <c r="G1331" s="17">
        <v>13</v>
      </c>
      <c r="H1331" s="21" t="s">
        <v>974</v>
      </c>
      <c r="I1331" s="18">
        <v>1301</v>
      </c>
      <c r="J1331" s="21" t="s">
        <v>975</v>
      </c>
      <c r="K1331" s="18">
        <v>130109</v>
      </c>
      <c r="L1331" s="21" t="s">
        <v>1141</v>
      </c>
      <c r="M1331" s="25" t="s">
        <v>3010</v>
      </c>
      <c r="N1331" s="13">
        <v>9</v>
      </c>
      <c r="O1331" s="23" t="s">
        <v>1000</v>
      </c>
      <c r="P1331" s="13" t="s">
        <v>41</v>
      </c>
      <c r="Q1331" s="23" t="s">
        <v>1001</v>
      </c>
      <c r="R1331" s="13" t="s">
        <v>42</v>
      </c>
      <c r="S1331" s="23" t="s">
        <v>1002</v>
      </c>
      <c r="T1331" s="15" t="s">
        <v>22</v>
      </c>
      <c r="U1331" s="24" t="s">
        <v>973</v>
      </c>
      <c r="V1331" s="19">
        <v>53</v>
      </c>
    </row>
    <row r="1332" spans="1:22" s="12" customFormat="1" ht="60" customHeight="1" x14ac:dyDescent="0.15">
      <c r="A1332" s="15" t="s">
        <v>1656</v>
      </c>
      <c r="B1332" s="15" t="s">
        <v>1230</v>
      </c>
      <c r="C1332" s="15" t="s">
        <v>2981</v>
      </c>
      <c r="D1332" s="15" t="s">
        <v>2837</v>
      </c>
      <c r="E1332" s="16" t="s">
        <v>941</v>
      </c>
      <c r="F1332" s="28" t="s">
        <v>4417</v>
      </c>
      <c r="G1332" s="17">
        <v>15</v>
      </c>
      <c r="H1332" s="21" t="s">
        <v>961</v>
      </c>
      <c r="I1332" s="18">
        <v>1501</v>
      </c>
      <c r="J1332" s="21" t="s">
        <v>3038</v>
      </c>
      <c r="K1332" s="18">
        <v>150109</v>
      </c>
      <c r="L1332" s="21" t="s">
        <v>962</v>
      </c>
      <c r="M1332" s="25" t="s">
        <v>2996</v>
      </c>
      <c r="N1332" s="13">
        <v>1</v>
      </c>
      <c r="O1332" s="23" t="s">
        <v>994</v>
      </c>
      <c r="P1332" s="13" t="s">
        <v>46</v>
      </c>
      <c r="Q1332" s="23" t="s">
        <v>995</v>
      </c>
      <c r="R1332" s="13" t="s">
        <v>204</v>
      </c>
      <c r="S1332" s="23" t="s">
        <v>996</v>
      </c>
      <c r="T1332" s="15">
        <v>7</v>
      </c>
      <c r="U1332" s="24" t="s">
        <v>997</v>
      </c>
      <c r="V1332" s="19">
        <v>26</v>
      </c>
    </row>
    <row r="1333" spans="1:22" s="12" customFormat="1" ht="60" customHeight="1" x14ac:dyDescent="0.15">
      <c r="A1333" s="15" t="s">
        <v>1657</v>
      </c>
      <c r="B1333" s="15" t="s">
        <v>1230</v>
      </c>
      <c r="C1333" s="15" t="s">
        <v>2981</v>
      </c>
      <c r="D1333" s="15" t="s">
        <v>2837</v>
      </c>
      <c r="E1333" s="16" t="s">
        <v>938</v>
      </c>
      <c r="F1333" s="28" t="s">
        <v>4418</v>
      </c>
      <c r="G1333" s="17">
        <v>14</v>
      </c>
      <c r="H1333" s="21" t="s">
        <v>959</v>
      </c>
      <c r="I1333" s="18">
        <v>1403</v>
      </c>
      <c r="J1333" s="21" t="s">
        <v>998</v>
      </c>
      <c r="K1333" s="18">
        <v>140302</v>
      </c>
      <c r="L1333" s="21" t="s">
        <v>1238</v>
      </c>
      <c r="M1333" s="25" t="s">
        <v>3019</v>
      </c>
      <c r="N1333" s="13">
        <v>4</v>
      </c>
      <c r="O1333" s="23" t="s">
        <v>964</v>
      </c>
      <c r="P1333" s="13" t="s">
        <v>33</v>
      </c>
      <c r="Q1333" s="23" t="s">
        <v>964</v>
      </c>
      <c r="R1333" s="13" t="s">
        <v>47</v>
      </c>
      <c r="S1333" s="23" t="s">
        <v>1063</v>
      </c>
      <c r="T1333" s="15">
        <v>2</v>
      </c>
      <c r="U1333" s="24" t="s">
        <v>958</v>
      </c>
      <c r="V1333" s="19">
        <v>59</v>
      </c>
    </row>
    <row r="1334" spans="1:22" s="12" customFormat="1" ht="60" customHeight="1" x14ac:dyDescent="0.15">
      <c r="A1334" s="15" t="s">
        <v>1658</v>
      </c>
      <c r="B1334" s="15" t="s">
        <v>1230</v>
      </c>
      <c r="C1334" s="15" t="s">
        <v>2981</v>
      </c>
      <c r="D1334" s="15" t="s">
        <v>2837</v>
      </c>
      <c r="E1334" s="16" t="s">
        <v>939</v>
      </c>
      <c r="F1334" s="28" t="s">
        <v>4419</v>
      </c>
      <c r="G1334" s="17">
        <v>8</v>
      </c>
      <c r="H1334" s="21" t="s">
        <v>1003</v>
      </c>
      <c r="I1334" s="18">
        <v>802</v>
      </c>
      <c r="J1334" s="21" t="s">
        <v>1004</v>
      </c>
      <c r="K1334" s="18">
        <v>80209</v>
      </c>
      <c r="L1334" s="21" t="s">
        <v>1008</v>
      </c>
      <c r="M1334" s="25" t="s">
        <v>2997</v>
      </c>
      <c r="N1334" s="13">
        <v>4</v>
      </c>
      <c r="O1334" s="23" t="s">
        <v>964</v>
      </c>
      <c r="P1334" s="13" t="s">
        <v>33</v>
      </c>
      <c r="Q1334" s="23" t="s">
        <v>964</v>
      </c>
      <c r="R1334" s="13" t="s">
        <v>47</v>
      </c>
      <c r="S1334" s="23" t="s">
        <v>1063</v>
      </c>
      <c r="T1334" s="15">
        <v>2</v>
      </c>
      <c r="U1334" s="24" t="s">
        <v>958</v>
      </c>
      <c r="V1334" s="19">
        <v>64</v>
      </c>
    </row>
    <row r="1335" spans="1:22" s="12" customFormat="1" ht="60" customHeight="1" x14ac:dyDescent="0.15">
      <c r="A1335" s="15" t="s">
        <v>1659</v>
      </c>
      <c r="B1335" s="15" t="s">
        <v>1230</v>
      </c>
      <c r="C1335" s="15" t="s">
        <v>2981</v>
      </c>
      <c r="D1335" s="15" t="s">
        <v>2837</v>
      </c>
      <c r="E1335" s="16" t="s">
        <v>931</v>
      </c>
      <c r="F1335" s="28" t="s">
        <v>4420</v>
      </c>
      <c r="G1335" s="17">
        <v>8</v>
      </c>
      <c r="H1335" s="21" t="s">
        <v>1003</v>
      </c>
      <c r="I1335" s="18">
        <v>802</v>
      </c>
      <c r="J1335" s="21" t="s">
        <v>1004</v>
      </c>
      <c r="K1335" s="18">
        <v>80201</v>
      </c>
      <c r="L1335" s="21" t="s">
        <v>1128</v>
      </c>
      <c r="M1335" s="25" t="s">
        <v>3019</v>
      </c>
      <c r="N1335" s="13">
        <v>3</v>
      </c>
      <c r="O1335" s="23" t="s">
        <v>970</v>
      </c>
      <c r="P1335" s="13" t="s">
        <v>70</v>
      </c>
      <c r="Q1335" s="23" t="s">
        <v>971</v>
      </c>
      <c r="R1335" s="13" t="s">
        <v>96</v>
      </c>
      <c r="S1335" s="23" t="s">
        <v>972</v>
      </c>
      <c r="T1335" s="15">
        <v>8</v>
      </c>
      <c r="U1335" s="24" t="s">
        <v>1064</v>
      </c>
      <c r="V1335" s="19">
        <v>48</v>
      </c>
    </row>
    <row r="1336" spans="1:22" s="12" customFormat="1" ht="60" customHeight="1" x14ac:dyDescent="0.15">
      <c r="A1336" s="15" t="s">
        <v>1660</v>
      </c>
      <c r="B1336" s="15" t="s">
        <v>1230</v>
      </c>
      <c r="C1336" s="15" t="s">
        <v>2981</v>
      </c>
      <c r="D1336" s="15" t="s">
        <v>2837</v>
      </c>
      <c r="E1336" s="16" t="s">
        <v>950</v>
      </c>
      <c r="F1336" s="28" t="s">
        <v>4421</v>
      </c>
      <c r="G1336" s="17">
        <v>8</v>
      </c>
      <c r="H1336" s="21" t="s">
        <v>1003</v>
      </c>
      <c r="I1336" s="18">
        <v>802</v>
      </c>
      <c r="J1336" s="21" t="s">
        <v>1004</v>
      </c>
      <c r="K1336" s="18">
        <v>80209</v>
      </c>
      <c r="L1336" s="21" t="s">
        <v>1008</v>
      </c>
      <c r="M1336" s="25" t="s">
        <v>2999</v>
      </c>
      <c r="N1336" s="13">
        <v>4</v>
      </c>
      <c r="O1336" s="23" t="s">
        <v>964</v>
      </c>
      <c r="P1336" s="13" t="s">
        <v>33</v>
      </c>
      <c r="Q1336" s="23" t="s">
        <v>964</v>
      </c>
      <c r="R1336" s="13" t="s">
        <v>44</v>
      </c>
      <c r="S1336" s="23" t="s">
        <v>984</v>
      </c>
      <c r="T1336" s="15">
        <v>2</v>
      </c>
      <c r="U1336" s="24" t="s">
        <v>958</v>
      </c>
      <c r="V1336" s="19">
        <v>64</v>
      </c>
    </row>
    <row r="1337" spans="1:22" s="12" customFormat="1" ht="60" customHeight="1" x14ac:dyDescent="0.15">
      <c r="A1337" s="15" t="s">
        <v>1661</v>
      </c>
      <c r="B1337" s="15" t="s">
        <v>1230</v>
      </c>
      <c r="C1337" s="15" t="s">
        <v>2981</v>
      </c>
      <c r="D1337" s="15" t="s">
        <v>2837</v>
      </c>
      <c r="E1337" s="16" t="s">
        <v>935</v>
      </c>
      <c r="F1337" s="28" t="s">
        <v>4422</v>
      </c>
      <c r="G1337" s="17">
        <v>3</v>
      </c>
      <c r="H1337" s="21" t="s">
        <v>1012</v>
      </c>
      <c r="I1337" s="18">
        <v>302</v>
      </c>
      <c r="J1337" s="21" t="s">
        <v>1031</v>
      </c>
      <c r="K1337" s="18">
        <v>30202</v>
      </c>
      <c r="L1337" s="21" t="s">
        <v>1073</v>
      </c>
      <c r="M1337" s="25" t="s">
        <v>2999</v>
      </c>
      <c r="N1337" s="13">
        <v>4</v>
      </c>
      <c r="O1337" s="23" t="s">
        <v>964</v>
      </c>
      <c r="P1337" s="13" t="s">
        <v>33</v>
      </c>
      <c r="Q1337" s="23" t="s">
        <v>964</v>
      </c>
      <c r="R1337" s="13" t="s">
        <v>291</v>
      </c>
      <c r="S1337" s="23" t="s">
        <v>1129</v>
      </c>
      <c r="T1337" s="15">
        <v>1</v>
      </c>
      <c r="U1337" s="24" t="s">
        <v>966</v>
      </c>
      <c r="V1337" s="19">
        <v>41</v>
      </c>
    </row>
    <row r="1338" spans="1:22" s="12" customFormat="1" ht="60" customHeight="1" x14ac:dyDescent="0.15">
      <c r="A1338" s="15" t="s">
        <v>1662</v>
      </c>
      <c r="B1338" s="15" t="s">
        <v>1230</v>
      </c>
      <c r="C1338" s="15" t="s">
        <v>2981</v>
      </c>
      <c r="D1338" s="15" t="s">
        <v>2837</v>
      </c>
      <c r="E1338" s="16" t="s">
        <v>944</v>
      </c>
      <c r="F1338" s="28" t="s">
        <v>4423</v>
      </c>
      <c r="G1338" s="17">
        <v>8</v>
      </c>
      <c r="H1338" s="21" t="s">
        <v>1003</v>
      </c>
      <c r="I1338" s="18">
        <v>802</v>
      </c>
      <c r="J1338" s="21" t="s">
        <v>1004</v>
      </c>
      <c r="K1338" s="18">
        <v>80205</v>
      </c>
      <c r="L1338" s="21" t="s">
        <v>1005</v>
      </c>
      <c r="M1338" s="25" t="s">
        <v>2998</v>
      </c>
      <c r="N1338" s="13">
        <v>2</v>
      </c>
      <c r="O1338" s="23" t="s">
        <v>988</v>
      </c>
      <c r="P1338" s="13" t="s">
        <v>24</v>
      </c>
      <c r="Q1338" s="23" t="s">
        <v>989</v>
      </c>
      <c r="R1338" s="13" t="s">
        <v>25</v>
      </c>
      <c r="S1338" s="23" t="s">
        <v>3053</v>
      </c>
      <c r="T1338" s="15" t="s">
        <v>26</v>
      </c>
      <c r="U1338" s="24" t="s">
        <v>1006</v>
      </c>
      <c r="V1338" s="19">
        <v>42</v>
      </c>
    </row>
    <row r="1339" spans="1:22" s="12" customFormat="1" ht="60" customHeight="1" x14ac:dyDescent="0.15">
      <c r="A1339" s="15" t="s">
        <v>1663</v>
      </c>
      <c r="B1339" s="15" t="s">
        <v>1230</v>
      </c>
      <c r="C1339" s="15" t="s">
        <v>2981</v>
      </c>
      <c r="D1339" s="15" t="s">
        <v>2837</v>
      </c>
      <c r="E1339" s="16" t="s">
        <v>937</v>
      </c>
      <c r="F1339" s="28" t="s">
        <v>4424</v>
      </c>
      <c r="G1339" s="17">
        <v>4</v>
      </c>
      <c r="H1339" s="21" t="s">
        <v>1016</v>
      </c>
      <c r="I1339" s="18">
        <v>403</v>
      </c>
      <c r="J1339" s="21" t="s">
        <v>1017</v>
      </c>
      <c r="K1339" s="18">
        <v>40301</v>
      </c>
      <c r="L1339" s="21" t="s">
        <v>1018</v>
      </c>
      <c r="M1339" s="25" t="s">
        <v>2998</v>
      </c>
      <c r="N1339" s="13">
        <v>2</v>
      </c>
      <c r="O1339" s="23" t="s">
        <v>988</v>
      </c>
      <c r="P1339" s="13" t="s">
        <v>52</v>
      </c>
      <c r="Q1339" s="23" t="s">
        <v>1009</v>
      </c>
      <c r="R1339" s="13" t="s">
        <v>61</v>
      </c>
      <c r="S1339" s="23" t="s">
        <v>1010</v>
      </c>
      <c r="T1339" s="15">
        <v>1</v>
      </c>
      <c r="U1339" s="24" t="s">
        <v>966</v>
      </c>
      <c r="V1339" s="19">
        <v>43</v>
      </c>
    </row>
    <row r="1340" spans="1:22" s="12" customFormat="1" ht="60" customHeight="1" x14ac:dyDescent="0.15">
      <c r="A1340" s="15" t="s">
        <v>1664</v>
      </c>
      <c r="B1340" s="15" t="s">
        <v>1230</v>
      </c>
      <c r="C1340" s="15" t="s">
        <v>2981</v>
      </c>
      <c r="D1340" s="15" t="s">
        <v>2837</v>
      </c>
      <c r="E1340" s="16" t="s">
        <v>931</v>
      </c>
      <c r="F1340" s="28" t="s">
        <v>4425</v>
      </c>
      <c r="G1340" s="17">
        <v>8</v>
      </c>
      <c r="H1340" s="21" t="s">
        <v>1003</v>
      </c>
      <c r="I1340" s="18">
        <v>802</v>
      </c>
      <c r="J1340" s="21" t="s">
        <v>1004</v>
      </c>
      <c r="K1340" s="18">
        <v>80209</v>
      </c>
      <c r="L1340" s="21" t="s">
        <v>1008</v>
      </c>
      <c r="M1340" s="25" t="s">
        <v>2999</v>
      </c>
      <c r="N1340" s="13">
        <v>1</v>
      </c>
      <c r="O1340" s="23" t="s">
        <v>994</v>
      </c>
      <c r="P1340" s="13" t="s">
        <v>46</v>
      </c>
      <c r="Q1340" s="23" t="s">
        <v>995</v>
      </c>
      <c r="R1340" s="13" t="s">
        <v>49</v>
      </c>
      <c r="S1340" s="23" t="s">
        <v>1065</v>
      </c>
      <c r="T1340" s="15">
        <v>8</v>
      </c>
      <c r="U1340" s="24" t="s">
        <v>1064</v>
      </c>
      <c r="V1340" s="19">
        <v>38</v>
      </c>
    </row>
    <row r="1341" spans="1:22" s="12" customFormat="1" ht="60" customHeight="1" x14ac:dyDescent="0.15">
      <c r="A1341" s="15" t="s">
        <v>1665</v>
      </c>
      <c r="B1341" s="15" t="s">
        <v>1230</v>
      </c>
      <c r="C1341" s="15" t="s">
        <v>2981</v>
      </c>
      <c r="D1341" s="15" t="s">
        <v>2837</v>
      </c>
      <c r="E1341" s="16" t="s">
        <v>937</v>
      </c>
      <c r="F1341" s="28" t="s">
        <v>4426</v>
      </c>
      <c r="G1341" s="17">
        <v>3</v>
      </c>
      <c r="H1341" s="21" t="s">
        <v>1012</v>
      </c>
      <c r="I1341" s="18">
        <v>302</v>
      </c>
      <c r="J1341" s="21" t="s">
        <v>1031</v>
      </c>
      <c r="K1341" s="18">
        <v>30202</v>
      </c>
      <c r="L1341" s="21" t="s">
        <v>1073</v>
      </c>
      <c r="M1341" s="25" t="s">
        <v>3010</v>
      </c>
      <c r="N1341" s="13">
        <v>3</v>
      </c>
      <c r="O1341" s="23" t="s">
        <v>970</v>
      </c>
      <c r="P1341" s="13" t="s">
        <v>70</v>
      </c>
      <c r="Q1341" s="23" t="s">
        <v>971</v>
      </c>
      <c r="R1341" s="13" t="s">
        <v>96</v>
      </c>
      <c r="S1341" s="23" t="s">
        <v>972</v>
      </c>
      <c r="T1341" s="15">
        <v>7</v>
      </c>
      <c r="U1341" s="24" t="s">
        <v>997</v>
      </c>
      <c r="V1341" s="19">
        <v>19</v>
      </c>
    </row>
    <row r="1342" spans="1:22" s="12" customFormat="1" ht="60" customHeight="1" x14ac:dyDescent="0.15">
      <c r="A1342" s="15" t="s">
        <v>1666</v>
      </c>
      <c r="B1342" s="15" t="s">
        <v>1230</v>
      </c>
      <c r="C1342" s="15" t="s">
        <v>2981</v>
      </c>
      <c r="D1342" s="15" t="s">
        <v>2837</v>
      </c>
      <c r="E1342" s="16" t="s">
        <v>937</v>
      </c>
      <c r="F1342" s="28" t="s">
        <v>4427</v>
      </c>
      <c r="G1342" s="17">
        <v>14</v>
      </c>
      <c r="H1342" s="21" t="s">
        <v>959</v>
      </c>
      <c r="I1342" s="18">
        <v>1402</v>
      </c>
      <c r="J1342" s="21" t="s">
        <v>1057</v>
      </c>
      <c r="K1342" s="18">
        <v>140209</v>
      </c>
      <c r="L1342" s="21" t="s">
        <v>1185</v>
      </c>
      <c r="M1342" s="25" t="s">
        <v>2999</v>
      </c>
      <c r="N1342" s="13">
        <v>1</v>
      </c>
      <c r="O1342" s="23" t="s">
        <v>994</v>
      </c>
      <c r="P1342" s="13" t="s">
        <v>46</v>
      </c>
      <c r="Q1342" s="23" t="s">
        <v>995</v>
      </c>
      <c r="R1342" s="13" t="s">
        <v>49</v>
      </c>
      <c r="S1342" s="23" t="s">
        <v>1065</v>
      </c>
      <c r="T1342" s="15">
        <v>8</v>
      </c>
      <c r="U1342" s="24" t="s">
        <v>1064</v>
      </c>
      <c r="V1342" s="19">
        <v>52</v>
      </c>
    </row>
    <row r="1343" spans="1:22" s="12" customFormat="1" ht="60" customHeight="1" x14ac:dyDescent="0.15">
      <c r="A1343" s="15" t="s">
        <v>1667</v>
      </c>
      <c r="B1343" s="15" t="s">
        <v>1230</v>
      </c>
      <c r="C1343" s="15" t="s">
        <v>2981</v>
      </c>
      <c r="D1343" s="15" t="s">
        <v>2837</v>
      </c>
      <c r="E1343" s="16" t="s">
        <v>943</v>
      </c>
      <c r="F1343" s="28" t="s">
        <v>4428</v>
      </c>
      <c r="G1343" s="17">
        <v>3</v>
      </c>
      <c r="H1343" s="21" t="s">
        <v>1012</v>
      </c>
      <c r="I1343" s="18">
        <v>302</v>
      </c>
      <c r="J1343" s="21" t="s">
        <v>1031</v>
      </c>
      <c r="K1343" s="18">
        <v>30209</v>
      </c>
      <c r="L1343" s="21" t="s">
        <v>1032</v>
      </c>
      <c r="M1343" s="25" t="s">
        <v>2999</v>
      </c>
      <c r="N1343" s="13">
        <v>4</v>
      </c>
      <c r="O1343" s="23" t="s">
        <v>964</v>
      </c>
      <c r="P1343" s="13" t="s">
        <v>33</v>
      </c>
      <c r="Q1343" s="23" t="s">
        <v>964</v>
      </c>
      <c r="R1343" s="13" t="s">
        <v>92</v>
      </c>
      <c r="S1343" s="23" t="s">
        <v>1096</v>
      </c>
      <c r="T1343" s="15">
        <v>2</v>
      </c>
      <c r="U1343" s="24" t="s">
        <v>958</v>
      </c>
      <c r="V1343" s="19">
        <v>37</v>
      </c>
    </row>
    <row r="1344" spans="1:22" s="12" customFormat="1" ht="60" customHeight="1" x14ac:dyDescent="0.15">
      <c r="A1344" s="15" t="s">
        <v>1668</v>
      </c>
      <c r="B1344" s="15" t="s">
        <v>1230</v>
      </c>
      <c r="C1344" s="15" t="s">
        <v>2981</v>
      </c>
      <c r="D1344" s="15" t="s">
        <v>2837</v>
      </c>
      <c r="E1344" s="16" t="s">
        <v>954</v>
      </c>
      <c r="F1344" s="28" t="s">
        <v>4429</v>
      </c>
      <c r="G1344" s="17">
        <v>8</v>
      </c>
      <c r="H1344" s="21" t="s">
        <v>1003</v>
      </c>
      <c r="I1344" s="18">
        <v>802</v>
      </c>
      <c r="J1344" s="21" t="s">
        <v>1004</v>
      </c>
      <c r="K1344" s="18">
        <v>80209</v>
      </c>
      <c r="L1344" s="21" t="s">
        <v>1008</v>
      </c>
      <c r="M1344" s="25" t="s">
        <v>3010</v>
      </c>
      <c r="N1344" s="13">
        <v>4</v>
      </c>
      <c r="O1344" s="23" t="s">
        <v>964</v>
      </c>
      <c r="P1344" s="13" t="s">
        <v>33</v>
      </c>
      <c r="Q1344" s="23" t="s">
        <v>964</v>
      </c>
      <c r="R1344" s="13" t="s">
        <v>39</v>
      </c>
      <c r="S1344" s="23" t="s">
        <v>965</v>
      </c>
      <c r="T1344" s="15">
        <v>2</v>
      </c>
      <c r="U1344" s="24" t="s">
        <v>958</v>
      </c>
      <c r="V1344" s="19">
        <v>55</v>
      </c>
    </row>
    <row r="1345" spans="1:22" s="12" customFormat="1" ht="60" customHeight="1" x14ac:dyDescent="0.15">
      <c r="A1345" s="15" t="s">
        <v>1669</v>
      </c>
      <c r="B1345" s="15" t="s">
        <v>1230</v>
      </c>
      <c r="C1345" s="15" t="s">
        <v>2981</v>
      </c>
      <c r="D1345" s="15" t="s">
        <v>2837</v>
      </c>
      <c r="E1345" s="16" t="s">
        <v>931</v>
      </c>
      <c r="F1345" s="28" t="s">
        <v>4430</v>
      </c>
      <c r="G1345" s="17">
        <v>4</v>
      </c>
      <c r="H1345" s="21" t="s">
        <v>1016</v>
      </c>
      <c r="I1345" s="18">
        <v>403</v>
      </c>
      <c r="J1345" s="21" t="s">
        <v>1017</v>
      </c>
      <c r="K1345" s="18">
        <v>40301</v>
      </c>
      <c r="L1345" s="21" t="s">
        <v>1018</v>
      </c>
      <c r="M1345" s="25" t="s">
        <v>2998</v>
      </c>
      <c r="N1345" s="13">
        <v>2</v>
      </c>
      <c r="O1345" s="23" t="s">
        <v>988</v>
      </c>
      <c r="P1345" s="13" t="s">
        <v>24</v>
      </c>
      <c r="Q1345" s="23" t="s">
        <v>989</v>
      </c>
      <c r="R1345" s="13" t="s">
        <v>25</v>
      </c>
      <c r="S1345" s="23" t="s">
        <v>3053</v>
      </c>
      <c r="T1345" s="15">
        <v>6</v>
      </c>
      <c r="U1345" s="24" t="s">
        <v>1015</v>
      </c>
      <c r="V1345" s="19">
        <v>47</v>
      </c>
    </row>
    <row r="1346" spans="1:22" s="12" customFormat="1" ht="60" customHeight="1" x14ac:dyDescent="0.15">
      <c r="A1346" s="15" t="s">
        <v>1670</v>
      </c>
      <c r="B1346" s="15" t="s">
        <v>1230</v>
      </c>
      <c r="C1346" s="15" t="s">
        <v>2981</v>
      </c>
      <c r="D1346" s="15" t="s">
        <v>2837</v>
      </c>
      <c r="E1346" s="16" t="s">
        <v>935</v>
      </c>
      <c r="F1346" s="28" t="s">
        <v>4431</v>
      </c>
      <c r="G1346" s="17">
        <v>1</v>
      </c>
      <c r="H1346" s="21" t="s">
        <v>991</v>
      </c>
      <c r="I1346" s="18">
        <v>108</v>
      </c>
      <c r="J1346" s="21" t="s">
        <v>1080</v>
      </c>
      <c r="K1346" s="18">
        <v>10805</v>
      </c>
      <c r="L1346" s="21" t="s">
        <v>1130</v>
      </c>
      <c r="M1346" s="25" t="s">
        <v>2997</v>
      </c>
      <c r="N1346" s="13">
        <v>6</v>
      </c>
      <c r="O1346" s="23" t="s">
        <v>1120</v>
      </c>
      <c r="P1346" s="13" t="s">
        <v>72</v>
      </c>
      <c r="Q1346" s="23" t="s">
        <v>1120</v>
      </c>
      <c r="R1346" s="13" t="s">
        <v>73</v>
      </c>
      <c r="S1346" s="23" t="s">
        <v>3037</v>
      </c>
      <c r="T1346" s="15">
        <v>2</v>
      </c>
      <c r="U1346" s="24" t="s">
        <v>958</v>
      </c>
      <c r="V1346" s="19">
        <v>49</v>
      </c>
    </row>
    <row r="1347" spans="1:22" s="12" customFormat="1" ht="60" customHeight="1" x14ac:dyDescent="0.15">
      <c r="A1347" s="15" t="s">
        <v>1671</v>
      </c>
      <c r="B1347" s="15" t="s">
        <v>1230</v>
      </c>
      <c r="C1347" s="15" t="s">
        <v>2981</v>
      </c>
      <c r="D1347" s="15" t="s">
        <v>2837</v>
      </c>
      <c r="E1347" s="16" t="s">
        <v>937</v>
      </c>
      <c r="F1347" s="28" t="s">
        <v>4432</v>
      </c>
      <c r="G1347" s="17">
        <v>2</v>
      </c>
      <c r="H1347" s="21" t="s">
        <v>1068</v>
      </c>
      <c r="I1347" s="18">
        <v>202</v>
      </c>
      <c r="J1347" s="21" t="s">
        <v>1069</v>
      </c>
      <c r="K1347" s="18">
        <v>20202</v>
      </c>
      <c r="L1347" s="21" t="s">
        <v>3058</v>
      </c>
      <c r="M1347" s="25" t="s">
        <v>1164</v>
      </c>
      <c r="N1347" s="13">
        <v>4</v>
      </c>
      <c r="O1347" s="23" t="s">
        <v>964</v>
      </c>
      <c r="P1347" s="13" t="s">
        <v>33</v>
      </c>
      <c r="Q1347" s="23" t="s">
        <v>964</v>
      </c>
      <c r="R1347" s="13" t="s">
        <v>39</v>
      </c>
      <c r="S1347" s="23" t="s">
        <v>965</v>
      </c>
      <c r="T1347" s="15">
        <v>2</v>
      </c>
      <c r="U1347" s="24" t="s">
        <v>958</v>
      </c>
      <c r="V1347" s="19">
        <v>61</v>
      </c>
    </row>
    <row r="1348" spans="1:22" s="12" customFormat="1" ht="60" customHeight="1" x14ac:dyDescent="0.15">
      <c r="A1348" s="15" t="s">
        <v>1672</v>
      </c>
      <c r="B1348" s="15" t="s">
        <v>1230</v>
      </c>
      <c r="C1348" s="15" t="s">
        <v>2981</v>
      </c>
      <c r="D1348" s="15" t="s">
        <v>2837</v>
      </c>
      <c r="E1348" s="16" t="s">
        <v>943</v>
      </c>
      <c r="F1348" s="28" t="s">
        <v>4433</v>
      </c>
      <c r="G1348" s="17">
        <v>13</v>
      </c>
      <c r="H1348" s="21" t="s">
        <v>974</v>
      </c>
      <c r="I1348" s="18">
        <v>1302</v>
      </c>
      <c r="J1348" s="21" t="s">
        <v>979</v>
      </c>
      <c r="K1348" s="18">
        <v>130201</v>
      </c>
      <c r="L1348" s="21" t="s">
        <v>979</v>
      </c>
      <c r="M1348" s="25" t="s">
        <v>3010</v>
      </c>
      <c r="N1348" s="13">
        <v>9</v>
      </c>
      <c r="O1348" s="23" t="s">
        <v>1000</v>
      </c>
      <c r="P1348" s="13" t="s">
        <v>41</v>
      </c>
      <c r="Q1348" s="23" t="s">
        <v>1001</v>
      </c>
      <c r="R1348" s="13" t="s">
        <v>42</v>
      </c>
      <c r="S1348" s="23" t="s">
        <v>1002</v>
      </c>
      <c r="T1348" s="15" t="s">
        <v>22</v>
      </c>
      <c r="U1348" s="24" t="s">
        <v>973</v>
      </c>
      <c r="V1348" s="19">
        <v>52</v>
      </c>
    </row>
    <row r="1349" spans="1:22" s="12" customFormat="1" ht="60" customHeight="1" x14ac:dyDescent="0.15">
      <c r="A1349" s="15" t="s">
        <v>1673</v>
      </c>
      <c r="B1349" s="15" t="s">
        <v>1230</v>
      </c>
      <c r="C1349" s="15" t="s">
        <v>2981</v>
      </c>
      <c r="D1349" s="15" t="s">
        <v>2837</v>
      </c>
      <c r="E1349" s="16" t="s">
        <v>935</v>
      </c>
      <c r="F1349" s="28" t="s">
        <v>4434</v>
      </c>
      <c r="G1349" s="17">
        <v>1</v>
      </c>
      <c r="H1349" s="21" t="s">
        <v>991</v>
      </c>
      <c r="I1349" s="18">
        <v>101</v>
      </c>
      <c r="J1349" s="21" t="s">
        <v>992</v>
      </c>
      <c r="K1349" s="18">
        <v>10109</v>
      </c>
      <c r="L1349" s="21" t="s">
        <v>993</v>
      </c>
      <c r="M1349" s="25" t="s">
        <v>2998</v>
      </c>
      <c r="N1349" s="13">
        <v>7</v>
      </c>
      <c r="O1349" s="23" t="s">
        <v>956</v>
      </c>
      <c r="P1349" s="13" t="s">
        <v>19</v>
      </c>
      <c r="Q1349" s="23" t="s">
        <v>956</v>
      </c>
      <c r="R1349" s="13" t="s">
        <v>58</v>
      </c>
      <c r="S1349" s="23" t="s">
        <v>1131</v>
      </c>
      <c r="T1349" s="15" t="s">
        <v>17</v>
      </c>
      <c r="U1349" s="24" t="s">
        <v>1060</v>
      </c>
      <c r="V1349" s="19">
        <v>49</v>
      </c>
    </row>
    <row r="1350" spans="1:22" s="12" customFormat="1" ht="60" customHeight="1" x14ac:dyDescent="0.15">
      <c r="A1350" s="15" t="s">
        <v>1674</v>
      </c>
      <c r="B1350" s="15" t="s">
        <v>1230</v>
      </c>
      <c r="C1350" s="15" t="s">
        <v>2981</v>
      </c>
      <c r="D1350" s="15" t="s">
        <v>2837</v>
      </c>
      <c r="E1350" s="16" t="s">
        <v>937</v>
      </c>
      <c r="F1350" s="28" t="s">
        <v>4435</v>
      </c>
      <c r="G1350" s="17">
        <v>14</v>
      </c>
      <c r="H1350" s="21" t="s">
        <v>959</v>
      </c>
      <c r="I1350" s="18">
        <v>1402</v>
      </c>
      <c r="J1350" s="21" t="s">
        <v>1057</v>
      </c>
      <c r="K1350" s="18">
        <v>140201</v>
      </c>
      <c r="L1350" s="21" t="s">
        <v>1058</v>
      </c>
      <c r="M1350" s="25" t="s">
        <v>2998</v>
      </c>
      <c r="N1350" s="13">
        <v>4</v>
      </c>
      <c r="O1350" s="23" t="s">
        <v>964</v>
      </c>
      <c r="P1350" s="13" t="s">
        <v>33</v>
      </c>
      <c r="Q1350" s="23" t="s">
        <v>964</v>
      </c>
      <c r="R1350" s="13" t="s">
        <v>44</v>
      </c>
      <c r="S1350" s="23" t="s">
        <v>984</v>
      </c>
      <c r="T1350" s="15">
        <v>2</v>
      </c>
      <c r="U1350" s="24" t="s">
        <v>958</v>
      </c>
      <c r="V1350" s="19">
        <v>49</v>
      </c>
    </row>
    <row r="1351" spans="1:22" s="12" customFormat="1" ht="60" customHeight="1" x14ac:dyDescent="0.15">
      <c r="A1351" s="15" t="s">
        <v>1675</v>
      </c>
      <c r="B1351" s="15" t="s">
        <v>1230</v>
      </c>
      <c r="C1351" s="15" t="s">
        <v>2981</v>
      </c>
      <c r="D1351" s="15" t="s">
        <v>2837</v>
      </c>
      <c r="E1351" s="16" t="s">
        <v>947</v>
      </c>
      <c r="F1351" s="28" t="s">
        <v>4436</v>
      </c>
      <c r="G1351" s="17">
        <v>1</v>
      </c>
      <c r="H1351" s="21" t="s">
        <v>991</v>
      </c>
      <c r="I1351" s="18">
        <v>112</v>
      </c>
      <c r="J1351" s="21" t="s">
        <v>1021</v>
      </c>
      <c r="K1351" s="18">
        <v>11209</v>
      </c>
      <c r="L1351" s="21" t="s">
        <v>1022</v>
      </c>
      <c r="M1351" s="25" t="s">
        <v>1164</v>
      </c>
      <c r="N1351" s="13">
        <v>6</v>
      </c>
      <c r="O1351" s="23" t="s">
        <v>1120</v>
      </c>
      <c r="P1351" s="13" t="s">
        <v>72</v>
      </c>
      <c r="Q1351" s="23" t="s">
        <v>1120</v>
      </c>
      <c r="R1351" s="13" t="s">
        <v>73</v>
      </c>
      <c r="S1351" s="23" t="s">
        <v>3037</v>
      </c>
      <c r="T1351" s="15">
        <v>7</v>
      </c>
      <c r="U1351" s="24" t="s">
        <v>997</v>
      </c>
      <c r="V1351" s="19">
        <v>20</v>
      </c>
    </row>
    <row r="1352" spans="1:22" s="12" customFormat="1" ht="60" customHeight="1" x14ac:dyDescent="0.15">
      <c r="A1352" s="15" t="s">
        <v>1676</v>
      </c>
      <c r="B1352" s="15" t="s">
        <v>1230</v>
      </c>
      <c r="C1352" s="15" t="s">
        <v>2981</v>
      </c>
      <c r="D1352" s="15" t="s">
        <v>2837</v>
      </c>
      <c r="E1352" s="16" t="s">
        <v>935</v>
      </c>
      <c r="F1352" s="28" t="s">
        <v>4437</v>
      </c>
      <c r="G1352" s="17">
        <v>11</v>
      </c>
      <c r="H1352" s="21" t="s">
        <v>955</v>
      </c>
      <c r="I1352" s="18">
        <v>1101</v>
      </c>
      <c r="J1352" s="21" t="s">
        <v>955</v>
      </c>
      <c r="K1352" s="18">
        <v>110101</v>
      </c>
      <c r="L1352" s="21" t="s">
        <v>955</v>
      </c>
      <c r="M1352" s="25" t="s">
        <v>1164</v>
      </c>
      <c r="N1352" s="13">
        <v>2</v>
      </c>
      <c r="O1352" s="23" t="s">
        <v>988</v>
      </c>
      <c r="P1352" s="13" t="s">
        <v>24</v>
      </c>
      <c r="Q1352" s="23" t="s">
        <v>989</v>
      </c>
      <c r="R1352" s="13" t="s">
        <v>25</v>
      </c>
      <c r="S1352" s="23" t="s">
        <v>3053</v>
      </c>
      <c r="T1352" s="15">
        <v>2</v>
      </c>
      <c r="U1352" s="24" t="s">
        <v>958</v>
      </c>
      <c r="V1352" s="19">
        <v>41</v>
      </c>
    </row>
    <row r="1353" spans="1:22" s="12" customFormat="1" ht="60" customHeight="1" x14ac:dyDescent="0.15">
      <c r="A1353" s="15" t="s">
        <v>1677</v>
      </c>
      <c r="B1353" s="15" t="s">
        <v>1230</v>
      </c>
      <c r="C1353" s="15" t="s">
        <v>2981</v>
      </c>
      <c r="D1353" s="15" t="s">
        <v>2837</v>
      </c>
      <c r="E1353" s="16" t="s">
        <v>935</v>
      </c>
      <c r="F1353" s="28" t="s">
        <v>4438</v>
      </c>
      <c r="G1353" s="17">
        <v>1</v>
      </c>
      <c r="H1353" s="21" t="s">
        <v>991</v>
      </c>
      <c r="I1353" s="18">
        <v>115</v>
      </c>
      <c r="J1353" s="21" t="s">
        <v>1054</v>
      </c>
      <c r="K1353" s="18">
        <v>11502</v>
      </c>
      <c r="L1353" s="21" t="s">
        <v>1119</v>
      </c>
      <c r="M1353" s="15" t="s">
        <v>1194</v>
      </c>
      <c r="N1353" s="13">
        <v>2</v>
      </c>
      <c r="O1353" s="23" t="s">
        <v>988</v>
      </c>
      <c r="P1353" s="13" t="s">
        <v>52</v>
      </c>
      <c r="Q1353" s="23" t="s">
        <v>1009</v>
      </c>
      <c r="R1353" s="13" t="s">
        <v>258</v>
      </c>
      <c r="S1353" s="23" t="s">
        <v>1019</v>
      </c>
      <c r="T1353" s="15">
        <v>7</v>
      </c>
      <c r="U1353" s="24" t="s">
        <v>997</v>
      </c>
      <c r="V1353" s="19">
        <v>47</v>
      </c>
    </row>
    <row r="1354" spans="1:22" s="12" customFormat="1" ht="60" customHeight="1" x14ac:dyDescent="0.15">
      <c r="A1354" s="15" t="s">
        <v>1678</v>
      </c>
      <c r="B1354" s="15" t="s">
        <v>1230</v>
      </c>
      <c r="C1354" s="15" t="s">
        <v>2981</v>
      </c>
      <c r="D1354" s="15" t="s">
        <v>2837</v>
      </c>
      <c r="E1354" s="16" t="s">
        <v>939</v>
      </c>
      <c r="F1354" s="28" t="s">
        <v>4439</v>
      </c>
      <c r="G1354" s="17">
        <v>1</v>
      </c>
      <c r="H1354" s="21" t="s">
        <v>991</v>
      </c>
      <c r="I1354" s="18">
        <v>103</v>
      </c>
      <c r="J1354" s="21" t="s">
        <v>1092</v>
      </c>
      <c r="K1354" s="18">
        <v>10309</v>
      </c>
      <c r="L1354" s="21" t="s">
        <v>1094</v>
      </c>
      <c r="M1354" s="15" t="s">
        <v>1197</v>
      </c>
      <c r="N1354" s="13">
        <v>1</v>
      </c>
      <c r="O1354" s="23" t="s">
        <v>994</v>
      </c>
      <c r="P1354" s="13" t="s">
        <v>46</v>
      </c>
      <c r="Q1354" s="23" t="s">
        <v>995</v>
      </c>
      <c r="R1354" s="13" t="s">
        <v>204</v>
      </c>
      <c r="S1354" s="23" t="s">
        <v>996</v>
      </c>
      <c r="T1354" s="15">
        <v>7</v>
      </c>
      <c r="U1354" s="24" t="s">
        <v>997</v>
      </c>
      <c r="V1354" s="19">
        <v>65</v>
      </c>
    </row>
    <row r="1355" spans="1:22" s="12" customFormat="1" ht="60" customHeight="1" x14ac:dyDescent="0.15">
      <c r="A1355" s="15" t="s">
        <v>1679</v>
      </c>
      <c r="B1355" s="15" t="s">
        <v>1230</v>
      </c>
      <c r="C1355" s="15" t="s">
        <v>2981</v>
      </c>
      <c r="D1355" s="15" t="s">
        <v>2837</v>
      </c>
      <c r="E1355" s="16" t="s">
        <v>937</v>
      </c>
      <c r="F1355" s="28" t="s">
        <v>4440</v>
      </c>
      <c r="G1355" s="17">
        <v>1</v>
      </c>
      <c r="H1355" s="21" t="s">
        <v>991</v>
      </c>
      <c r="I1355" s="18">
        <v>101</v>
      </c>
      <c r="J1355" s="21" t="s">
        <v>992</v>
      </c>
      <c r="K1355" s="18">
        <v>10102</v>
      </c>
      <c r="L1355" s="21" t="s">
        <v>1051</v>
      </c>
      <c r="M1355" s="15" t="s">
        <v>1198</v>
      </c>
      <c r="N1355" s="13">
        <v>3</v>
      </c>
      <c r="O1355" s="23" t="s">
        <v>970</v>
      </c>
      <c r="P1355" s="13" t="s">
        <v>70</v>
      </c>
      <c r="Q1355" s="23" t="s">
        <v>971</v>
      </c>
      <c r="R1355" s="13" t="s">
        <v>96</v>
      </c>
      <c r="S1355" s="23" t="s">
        <v>972</v>
      </c>
      <c r="T1355" s="15">
        <v>8</v>
      </c>
      <c r="U1355" s="24" t="s">
        <v>1064</v>
      </c>
      <c r="V1355" s="19">
        <v>56</v>
      </c>
    </row>
    <row r="1356" spans="1:22" s="12" customFormat="1" ht="60" customHeight="1" x14ac:dyDescent="0.15">
      <c r="A1356" s="15" t="s">
        <v>1680</v>
      </c>
      <c r="B1356" s="15" t="s">
        <v>1230</v>
      </c>
      <c r="C1356" s="15" t="s">
        <v>2981</v>
      </c>
      <c r="D1356" s="15" t="s">
        <v>2837</v>
      </c>
      <c r="E1356" s="16" t="s">
        <v>947</v>
      </c>
      <c r="F1356" s="28" t="s">
        <v>4441</v>
      </c>
      <c r="G1356" s="17">
        <v>8</v>
      </c>
      <c r="H1356" s="21" t="s">
        <v>1003</v>
      </c>
      <c r="I1356" s="18">
        <v>804</v>
      </c>
      <c r="J1356" s="21" t="s">
        <v>1084</v>
      </c>
      <c r="K1356" s="18">
        <v>80409</v>
      </c>
      <c r="L1356" s="21" t="s">
        <v>1150</v>
      </c>
      <c r="M1356" s="15" t="s">
        <v>1155</v>
      </c>
      <c r="N1356" s="13">
        <v>3</v>
      </c>
      <c r="O1356" s="23" t="s">
        <v>970</v>
      </c>
      <c r="P1356" s="13" t="s">
        <v>70</v>
      </c>
      <c r="Q1356" s="23" t="s">
        <v>971</v>
      </c>
      <c r="R1356" s="13" t="s">
        <v>80</v>
      </c>
      <c r="S1356" s="23" t="s">
        <v>977</v>
      </c>
      <c r="T1356" s="15">
        <v>7</v>
      </c>
      <c r="U1356" s="24" t="s">
        <v>997</v>
      </c>
      <c r="V1356" s="19">
        <v>35</v>
      </c>
    </row>
    <row r="1357" spans="1:22" s="12" customFormat="1" ht="60" customHeight="1" x14ac:dyDescent="0.15">
      <c r="A1357" s="15" t="s">
        <v>1681</v>
      </c>
      <c r="B1357" s="15" t="s">
        <v>1230</v>
      </c>
      <c r="C1357" s="15" t="s">
        <v>2981</v>
      </c>
      <c r="D1357" s="15" t="s">
        <v>2837</v>
      </c>
      <c r="E1357" s="16" t="s">
        <v>945</v>
      </c>
      <c r="F1357" s="28" t="s">
        <v>4442</v>
      </c>
      <c r="G1357" s="17">
        <v>17</v>
      </c>
      <c r="H1357" s="21" t="s">
        <v>982</v>
      </c>
      <c r="I1357" s="18">
        <v>1702</v>
      </c>
      <c r="J1357" s="21" t="s">
        <v>982</v>
      </c>
      <c r="K1357" s="18">
        <v>170201</v>
      </c>
      <c r="L1357" s="21" t="s">
        <v>983</v>
      </c>
      <c r="M1357" s="15" t="s">
        <v>1164</v>
      </c>
      <c r="N1357" s="13">
        <v>2</v>
      </c>
      <c r="O1357" s="23" t="s">
        <v>988</v>
      </c>
      <c r="P1357" s="13" t="s">
        <v>24</v>
      </c>
      <c r="Q1357" s="23" t="s">
        <v>989</v>
      </c>
      <c r="R1357" s="13" t="s">
        <v>25</v>
      </c>
      <c r="S1357" s="23" t="s">
        <v>3059</v>
      </c>
      <c r="T1357" s="15">
        <v>2</v>
      </c>
      <c r="U1357" s="24" t="s">
        <v>958</v>
      </c>
      <c r="V1357" s="19">
        <v>56</v>
      </c>
    </row>
    <row r="1358" spans="1:22" s="12" customFormat="1" ht="60" customHeight="1" x14ac:dyDescent="0.15">
      <c r="A1358" s="15" t="s">
        <v>1682</v>
      </c>
      <c r="B1358" s="15" t="s">
        <v>1230</v>
      </c>
      <c r="C1358" s="15" t="s">
        <v>2981</v>
      </c>
      <c r="D1358" s="15" t="s">
        <v>2837</v>
      </c>
      <c r="E1358" s="16" t="s">
        <v>937</v>
      </c>
      <c r="F1358" s="28" t="s">
        <v>4443</v>
      </c>
      <c r="G1358" s="17">
        <v>1</v>
      </c>
      <c r="H1358" s="21" t="s">
        <v>991</v>
      </c>
      <c r="I1358" s="18">
        <v>117</v>
      </c>
      <c r="J1358" s="21" t="s">
        <v>1052</v>
      </c>
      <c r="K1358" s="18">
        <v>11709</v>
      </c>
      <c r="L1358" s="21" t="s">
        <v>1102</v>
      </c>
      <c r="M1358" s="15" t="s">
        <v>1194</v>
      </c>
      <c r="N1358" s="13">
        <v>3</v>
      </c>
      <c r="O1358" s="23" t="s">
        <v>970</v>
      </c>
      <c r="P1358" s="13" t="s">
        <v>29</v>
      </c>
      <c r="Q1358" s="23" t="s">
        <v>980</v>
      </c>
      <c r="R1358" s="13" t="s">
        <v>69</v>
      </c>
      <c r="S1358" s="23" t="s">
        <v>981</v>
      </c>
      <c r="T1358" s="15">
        <v>1</v>
      </c>
      <c r="U1358" s="24" t="s">
        <v>966</v>
      </c>
      <c r="V1358" s="19">
        <v>47</v>
      </c>
    </row>
    <row r="1359" spans="1:22" s="12" customFormat="1" ht="60" customHeight="1" x14ac:dyDescent="0.15">
      <c r="A1359" s="15" t="s">
        <v>1683</v>
      </c>
      <c r="B1359" s="15" t="s">
        <v>1230</v>
      </c>
      <c r="C1359" s="15" t="s">
        <v>2981</v>
      </c>
      <c r="D1359" s="15" t="s">
        <v>2837</v>
      </c>
      <c r="E1359" s="16" t="s">
        <v>951</v>
      </c>
      <c r="F1359" s="28" t="s">
        <v>4444</v>
      </c>
      <c r="G1359" s="17">
        <v>14</v>
      </c>
      <c r="H1359" s="21" t="s">
        <v>959</v>
      </c>
      <c r="I1359" s="18">
        <v>1401</v>
      </c>
      <c r="J1359" s="21" t="s">
        <v>960</v>
      </c>
      <c r="K1359" s="18">
        <v>140101</v>
      </c>
      <c r="L1359" s="21" t="s">
        <v>960</v>
      </c>
      <c r="M1359" s="15" t="s">
        <v>1164</v>
      </c>
      <c r="N1359" s="13">
        <v>4</v>
      </c>
      <c r="O1359" s="23" t="s">
        <v>964</v>
      </c>
      <c r="P1359" s="13" t="s">
        <v>33</v>
      </c>
      <c r="Q1359" s="23" t="s">
        <v>964</v>
      </c>
      <c r="R1359" s="13" t="s">
        <v>47</v>
      </c>
      <c r="S1359" s="23" t="s">
        <v>1063</v>
      </c>
      <c r="T1359" s="15">
        <v>2</v>
      </c>
      <c r="U1359" s="24" t="s">
        <v>958</v>
      </c>
      <c r="V1359" s="19">
        <v>56</v>
      </c>
    </row>
    <row r="1360" spans="1:22" s="12" customFormat="1" ht="60" customHeight="1" x14ac:dyDescent="0.15">
      <c r="A1360" s="15" t="s">
        <v>1684</v>
      </c>
      <c r="B1360" s="15" t="s">
        <v>1230</v>
      </c>
      <c r="C1360" s="15" t="s">
        <v>2981</v>
      </c>
      <c r="D1360" s="15" t="s">
        <v>2837</v>
      </c>
      <c r="E1360" s="16" t="s">
        <v>947</v>
      </c>
      <c r="F1360" s="28" t="s">
        <v>4445</v>
      </c>
      <c r="G1360" s="17">
        <v>13</v>
      </c>
      <c r="H1360" s="21" t="s">
        <v>974</v>
      </c>
      <c r="I1360" s="18">
        <v>1301</v>
      </c>
      <c r="J1360" s="21" t="s">
        <v>975</v>
      </c>
      <c r="K1360" s="18">
        <v>130102</v>
      </c>
      <c r="L1360" s="21" t="s">
        <v>1079</v>
      </c>
      <c r="M1360" s="15" t="s">
        <v>1197</v>
      </c>
      <c r="N1360" s="13">
        <v>9</v>
      </c>
      <c r="O1360" s="23" t="s">
        <v>1000</v>
      </c>
      <c r="P1360" s="13" t="s">
        <v>41</v>
      </c>
      <c r="Q1360" s="23" t="s">
        <v>1001</v>
      </c>
      <c r="R1360" s="13" t="s">
        <v>42</v>
      </c>
      <c r="S1360" s="23" t="s">
        <v>1002</v>
      </c>
      <c r="T1360" s="15" t="s">
        <v>22</v>
      </c>
      <c r="U1360" s="24" t="s">
        <v>973</v>
      </c>
      <c r="V1360" s="19">
        <v>26</v>
      </c>
    </row>
    <row r="1361" spans="1:22" s="12" customFormat="1" ht="60" customHeight="1" x14ac:dyDescent="0.15">
      <c r="A1361" s="15" t="s">
        <v>1685</v>
      </c>
      <c r="B1361" s="15" t="s">
        <v>1230</v>
      </c>
      <c r="C1361" s="15" t="s">
        <v>2981</v>
      </c>
      <c r="D1361" s="15" t="s">
        <v>2837</v>
      </c>
      <c r="E1361" s="16" t="s">
        <v>931</v>
      </c>
      <c r="F1361" s="28" t="s">
        <v>4446</v>
      </c>
      <c r="G1361" s="17">
        <v>3</v>
      </c>
      <c r="H1361" s="21" t="s">
        <v>1012</v>
      </c>
      <c r="I1361" s="18">
        <v>301</v>
      </c>
      <c r="J1361" s="21" t="s">
        <v>1013</v>
      </c>
      <c r="K1361" s="18">
        <v>30199</v>
      </c>
      <c r="L1361" s="21" t="s">
        <v>1020</v>
      </c>
      <c r="M1361" s="15" t="s">
        <v>1197</v>
      </c>
      <c r="N1361" s="13">
        <v>5</v>
      </c>
      <c r="O1361" s="23" t="s">
        <v>1023</v>
      </c>
      <c r="P1361" s="13" t="s">
        <v>54</v>
      </c>
      <c r="Q1361" s="23" t="s">
        <v>1024</v>
      </c>
      <c r="R1361" s="13" t="s">
        <v>55</v>
      </c>
      <c r="S1361" s="23" t="s">
        <v>1033</v>
      </c>
      <c r="T1361" s="15">
        <v>7</v>
      </c>
      <c r="U1361" s="24" t="s">
        <v>997</v>
      </c>
      <c r="V1361" s="19">
        <v>64</v>
      </c>
    </row>
    <row r="1362" spans="1:22" s="12" customFormat="1" ht="60" customHeight="1" x14ac:dyDescent="0.15">
      <c r="A1362" s="15" t="s">
        <v>1686</v>
      </c>
      <c r="B1362" s="15" t="s">
        <v>1230</v>
      </c>
      <c r="C1362" s="15" t="s">
        <v>2981</v>
      </c>
      <c r="D1362" s="15" t="s">
        <v>2837</v>
      </c>
      <c r="E1362" s="16" t="s">
        <v>943</v>
      </c>
      <c r="F1362" s="28" t="s">
        <v>4447</v>
      </c>
      <c r="G1362" s="17">
        <v>3</v>
      </c>
      <c r="H1362" s="21" t="s">
        <v>1012</v>
      </c>
      <c r="I1362" s="18">
        <v>302</v>
      </c>
      <c r="J1362" s="21" t="s">
        <v>1031</v>
      </c>
      <c r="K1362" s="18">
        <v>30202</v>
      </c>
      <c r="L1362" s="21" t="s">
        <v>1073</v>
      </c>
      <c r="M1362" s="15" t="s">
        <v>1197</v>
      </c>
      <c r="N1362" s="13">
        <v>1</v>
      </c>
      <c r="O1362" s="23" t="s">
        <v>994</v>
      </c>
      <c r="P1362" s="13" t="s">
        <v>43</v>
      </c>
      <c r="Q1362" s="23" t="s">
        <v>1074</v>
      </c>
      <c r="R1362" s="13" t="s">
        <v>179</v>
      </c>
      <c r="S1362" s="23" t="s">
        <v>1151</v>
      </c>
      <c r="T1362" s="15">
        <v>4</v>
      </c>
      <c r="U1362" s="24" t="s">
        <v>1011</v>
      </c>
      <c r="V1362" s="19">
        <v>65</v>
      </c>
    </row>
    <row r="1363" spans="1:22" s="12" customFormat="1" ht="60" customHeight="1" x14ac:dyDescent="0.15">
      <c r="A1363" s="15" t="s">
        <v>1687</v>
      </c>
      <c r="B1363" s="15" t="s">
        <v>1230</v>
      </c>
      <c r="C1363" s="15" t="s">
        <v>2981</v>
      </c>
      <c r="D1363" s="15" t="s">
        <v>2837</v>
      </c>
      <c r="E1363" s="16" t="s">
        <v>936</v>
      </c>
      <c r="F1363" s="28" t="s">
        <v>4448</v>
      </c>
      <c r="G1363" s="17">
        <v>14</v>
      </c>
      <c r="H1363" s="21" t="s">
        <v>959</v>
      </c>
      <c r="I1363" s="18">
        <v>1402</v>
      </c>
      <c r="J1363" s="21" t="s">
        <v>1057</v>
      </c>
      <c r="K1363" s="18">
        <v>140201</v>
      </c>
      <c r="L1363" s="21" t="s">
        <v>1058</v>
      </c>
      <c r="M1363" s="15" t="s">
        <v>1197</v>
      </c>
      <c r="N1363" s="13">
        <v>4</v>
      </c>
      <c r="O1363" s="23" t="s">
        <v>964</v>
      </c>
      <c r="P1363" s="13" t="s">
        <v>33</v>
      </c>
      <c r="Q1363" s="23" t="s">
        <v>964</v>
      </c>
      <c r="R1363" s="13" t="s">
        <v>44</v>
      </c>
      <c r="S1363" s="23" t="s">
        <v>984</v>
      </c>
      <c r="T1363" s="15">
        <v>2</v>
      </c>
      <c r="U1363" s="24" t="s">
        <v>958</v>
      </c>
      <c r="V1363" s="19">
        <v>50</v>
      </c>
    </row>
    <row r="1364" spans="1:22" s="12" customFormat="1" ht="60" customHeight="1" x14ac:dyDescent="0.15">
      <c r="A1364" s="15" t="s">
        <v>1688</v>
      </c>
      <c r="B1364" s="15" t="s">
        <v>1230</v>
      </c>
      <c r="C1364" s="15" t="s">
        <v>2981</v>
      </c>
      <c r="D1364" s="15" t="s">
        <v>2837</v>
      </c>
      <c r="E1364" s="16" t="s">
        <v>933</v>
      </c>
      <c r="F1364" s="28" t="s">
        <v>4449</v>
      </c>
      <c r="G1364" s="17">
        <v>1</v>
      </c>
      <c r="H1364" s="21" t="s">
        <v>991</v>
      </c>
      <c r="I1364" s="18">
        <v>110</v>
      </c>
      <c r="J1364" s="21" t="s">
        <v>1152</v>
      </c>
      <c r="K1364" s="18">
        <v>11002</v>
      </c>
      <c r="L1364" s="21" t="s">
        <v>1174</v>
      </c>
      <c r="M1364" s="15" t="s">
        <v>1164</v>
      </c>
      <c r="N1364" s="13">
        <v>5</v>
      </c>
      <c r="O1364" s="23" t="s">
        <v>1023</v>
      </c>
      <c r="P1364" s="13" t="s">
        <v>54</v>
      </c>
      <c r="Q1364" s="23" t="s">
        <v>1024</v>
      </c>
      <c r="R1364" s="13" t="s">
        <v>212</v>
      </c>
      <c r="S1364" s="23" t="s">
        <v>1025</v>
      </c>
      <c r="T1364" s="15" t="s">
        <v>17</v>
      </c>
      <c r="U1364" s="24" t="s">
        <v>1060</v>
      </c>
      <c r="V1364" s="19">
        <v>24</v>
      </c>
    </row>
    <row r="1365" spans="1:22" s="12" customFormat="1" ht="60" customHeight="1" x14ac:dyDescent="0.15">
      <c r="A1365" s="15" t="s">
        <v>1689</v>
      </c>
      <c r="B1365" s="15" t="s">
        <v>1230</v>
      </c>
      <c r="C1365" s="15" t="s">
        <v>2981</v>
      </c>
      <c r="D1365" s="15" t="s">
        <v>2837</v>
      </c>
      <c r="E1365" s="16" t="s">
        <v>931</v>
      </c>
      <c r="F1365" s="28" t="s">
        <v>4450</v>
      </c>
      <c r="G1365" s="17">
        <v>17</v>
      </c>
      <c r="H1365" s="21" t="s">
        <v>982</v>
      </c>
      <c r="I1365" s="18">
        <v>1701</v>
      </c>
      <c r="J1365" s="21" t="s">
        <v>1062</v>
      </c>
      <c r="K1365" s="18">
        <v>170101</v>
      </c>
      <c r="L1365" s="21" t="s">
        <v>1062</v>
      </c>
      <c r="M1365" s="15" t="s">
        <v>1164</v>
      </c>
      <c r="N1365" s="13">
        <v>3</v>
      </c>
      <c r="O1365" s="23" t="s">
        <v>970</v>
      </c>
      <c r="P1365" s="13" t="s">
        <v>70</v>
      </c>
      <c r="Q1365" s="23" t="s">
        <v>971</v>
      </c>
      <c r="R1365" s="13" t="s">
        <v>80</v>
      </c>
      <c r="S1365" s="23" t="s">
        <v>977</v>
      </c>
      <c r="T1365" s="15">
        <v>3</v>
      </c>
      <c r="U1365" s="24" t="s">
        <v>1047</v>
      </c>
      <c r="V1365" s="19">
        <v>35</v>
      </c>
    </row>
    <row r="1366" spans="1:22" s="12" customFormat="1" ht="60" customHeight="1" x14ac:dyDescent="0.15">
      <c r="A1366" s="15" t="s">
        <v>1690</v>
      </c>
      <c r="B1366" s="15" t="s">
        <v>1230</v>
      </c>
      <c r="C1366" s="15" t="s">
        <v>2981</v>
      </c>
      <c r="D1366" s="15" t="s">
        <v>2837</v>
      </c>
      <c r="E1366" s="16" t="s">
        <v>935</v>
      </c>
      <c r="F1366" s="28" t="s">
        <v>4451</v>
      </c>
      <c r="G1366" s="17">
        <v>1</v>
      </c>
      <c r="H1366" s="21" t="s">
        <v>991</v>
      </c>
      <c r="I1366" s="18">
        <v>101</v>
      </c>
      <c r="J1366" s="21" t="s">
        <v>992</v>
      </c>
      <c r="K1366" s="18">
        <v>10109</v>
      </c>
      <c r="L1366" s="21" t="s">
        <v>993</v>
      </c>
      <c r="M1366" s="15" t="s">
        <v>1194</v>
      </c>
      <c r="N1366" s="13">
        <v>4</v>
      </c>
      <c r="O1366" s="23" t="s">
        <v>964</v>
      </c>
      <c r="P1366" s="13" t="s">
        <v>33</v>
      </c>
      <c r="Q1366" s="23" t="s">
        <v>964</v>
      </c>
      <c r="R1366" s="13" t="s">
        <v>44</v>
      </c>
      <c r="S1366" s="23" t="s">
        <v>984</v>
      </c>
      <c r="T1366" s="15">
        <v>2</v>
      </c>
      <c r="U1366" s="24" t="s">
        <v>958</v>
      </c>
      <c r="V1366" s="19">
        <v>57</v>
      </c>
    </row>
    <row r="1367" spans="1:22" s="12" customFormat="1" ht="60" customHeight="1" x14ac:dyDescent="0.15">
      <c r="A1367" s="15" t="s">
        <v>1691</v>
      </c>
      <c r="B1367" s="15" t="s">
        <v>1230</v>
      </c>
      <c r="C1367" s="15" t="s">
        <v>2981</v>
      </c>
      <c r="D1367" s="15" t="s">
        <v>2837</v>
      </c>
      <c r="E1367" s="16" t="s">
        <v>938</v>
      </c>
      <c r="F1367" s="28" t="s">
        <v>4452</v>
      </c>
      <c r="G1367" s="17">
        <v>13</v>
      </c>
      <c r="H1367" s="21" t="s">
        <v>974</v>
      </c>
      <c r="I1367" s="18">
        <v>1302</v>
      </c>
      <c r="J1367" s="21" t="s">
        <v>979</v>
      </c>
      <c r="K1367" s="18">
        <v>130201</v>
      </c>
      <c r="L1367" s="21" t="s">
        <v>979</v>
      </c>
      <c r="M1367" s="15" t="s">
        <v>1198</v>
      </c>
      <c r="N1367" s="13">
        <v>4</v>
      </c>
      <c r="O1367" s="23" t="s">
        <v>964</v>
      </c>
      <c r="P1367" s="13" t="s">
        <v>33</v>
      </c>
      <c r="Q1367" s="23" t="s">
        <v>964</v>
      </c>
      <c r="R1367" s="13" t="s">
        <v>44</v>
      </c>
      <c r="S1367" s="23" t="s">
        <v>984</v>
      </c>
      <c r="T1367" s="15" t="s">
        <v>22</v>
      </c>
      <c r="U1367" s="24" t="s">
        <v>973</v>
      </c>
      <c r="V1367" s="19">
        <v>45</v>
      </c>
    </row>
    <row r="1368" spans="1:22" s="12" customFormat="1" ht="60" customHeight="1" x14ac:dyDescent="0.15">
      <c r="A1368" s="15" t="s">
        <v>1692</v>
      </c>
      <c r="B1368" s="15" t="s">
        <v>1230</v>
      </c>
      <c r="C1368" s="15" t="s">
        <v>2981</v>
      </c>
      <c r="D1368" s="15" t="s">
        <v>2837</v>
      </c>
      <c r="E1368" s="16" t="s">
        <v>947</v>
      </c>
      <c r="F1368" s="28" t="s">
        <v>4453</v>
      </c>
      <c r="G1368" s="17">
        <v>17</v>
      </c>
      <c r="H1368" s="21" t="s">
        <v>982</v>
      </c>
      <c r="I1368" s="18">
        <v>1701</v>
      </c>
      <c r="J1368" s="21" t="s">
        <v>1062</v>
      </c>
      <c r="K1368" s="18">
        <v>170101</v>
      </c>
      <c r="L1368" s="21" t="s">
        <v>1062</v>
      </c>
      <c r="M1368" s="15" t="s">
        <v>1198</v>
      </c>
      <c r="N1368" s="13">
        <v>1</v>
      </c>
      <c r="O1368" s="23" t="s">
        <v>994</v>
      </c>
      <c r="P1368" s="13" t="s">
        <v>45</v>
      </c>
      <c r="Q1368" s="23" t="s">
        <v>1108</v>
      </c>
      <c r="R1368" s="13" t="s">
        <v>131</v>
      </c>
      <c r="S1368" s="23" t="s">
        <v>1201</v>
      </c>
      <c r="T1368" s="15">
        <v>7</v>
      </c>
      <c r="U1368" s="24" t="s">
        <v>997</v>
      </c>
      <c r="V1368" s="19">
        <v>31</v>
      </c>
    </row>
    <row r="1369" spans="1:22" s="12" customFormat="1" ht="60" customHeight="1" x14ac:dyDescent="0.15">
      <c r="A1369" s="15" t="s">
        <v>1693</v>
      </c>
      <c r="B1369" s="15" t="s">
        <v>1230</v>
      </c>
      <c r="C1369" s="15" t="s">
        <v>2981</v>
      </c>
      <c r="D1369" s="15" t="s">
        <v>2837</v>
      </c>
      <c r="E1369" s="16" t="s">
        <v>935</v>
      </c>
      <c r="F1369" s="28" t="s">
        <v>4454</v>
      </c>
      <c r="G1369" s="17">
        <v>3</v>
      </c>
      <c r="H1369" s="21" t="s">
        <v>1012</v>
      </c>
      <c r="I1369" s="18">
        <v>302</v>
      </c>
      <c r="J1369" s="21" t="s">
        <v>1031</v>
      </c>
      <c r="K1369" s="18">
        <v>30203</v>
      </c>
      <c r="L1369" s="21" t="s">
        <v>1115</v>
      </c>
      <c r="M1369" s="15" t="s">
        <v>1197</v>
      </c>
      <c r="N1369" s="13">
        <v>3</v>
      </c>
      <c r="O1369" s="23" t="s">
        <v>970</v>
      </c>
      <c r="P1369" s="13" t="s">
        <v>29</v>
      </c>
      <c r="Q1369" s="23" t="s">
        <v>980</v>
      </c>
      <c r="R1369" s="13" t="s">
        <v>69</v>
      </c>
      <c r="S1369" s="23" t="s">
        <v>981</v>
      </c>
      <c r="T1369" s="15">
        <v>1</v>
      </c>
      <c r="U1369" s="24" t="s">
        <v>966</v>
      </c>
      <c r="V1369" s="19">
        <v>42</v>
      </c>
    </row>
    <row r="1370" spans="1:22" s="12" customFormat="1" ht="60" customHeight="1" x14ac:dyDescent="0.15">
      <c r="A1370" s="15" t="s">
        <v>1694</v>
      </c>
      <c r="B1370" s="15" t="s">
        <v>1230</v>
      </c>
      <c r="C1370" s="15" t="s">
        <v>2981</v>
      </c>
      <c r="D1370" s="15" t="s">
        <v>2837</v>
      </c>
      <c r="E1370" s="16" t="s">
        <v>937</v>
      </c>
      <c r="F1370" s="28" t="s">
        <v>4455</v>
      </c>
      <c r="G1370" s="17">
        <v>1</v>
      </c>
      <c r="H1370" s="21" t="s">
        <v>991</v>
      </c>
      <c r="I1370" s="18">
        <v>107</v>
      </c>
      <c r="J1370" s="21" t="s">
        <v>1146</v>
      </c>
      <c r="K1370" s="18">
        <v>10701</v>
      </c>
      <c r="L1370" s="21" t="s">
        <v>1147</v>
      </c>
      <c r="M1370" s="15" t="s">
        <v>1194</v>
      </c>
      <c r="N1370" s="13">
        <v>3</v>
      </c>
      <c r="O1370" s="23" t="s">
        <v>970</v>
      </c>
      <c r="P1370" s="13" t="s">
        <v>29</v>
      </c>
      <c r="Q1370" s="23" t="s">
        <v>980</v>
      </c>
      <c r="R1370" s="13" t="s">
        <v>30</v>
      </c>
      <c r="S1370" s="23" t="s">
        <v>1059</v>
      </c>
      <c r="T1370" s="15">
        <v>7</v>
      </c>
      <c r="U1370" s="24" t="s">
        <v>997</v>
      </c>
      <c r="V1370" s="19">
        <v>29</v>
      </c>
    </row>
    <row r="1371" spans="1:22" s="12" customFormat="1" ht="60" customHeight="1" x14ac:dyDescent="0.15">
      <c r="A1371" s="15" t="s">
        <v>1695</v>
      </c>
      <c r="B1371" s="15" t="s">
        <v>1230</v>
      </c>
      <c r="C1371" s="15" t="s">
        <v>2981</v>
      </c>
      <c r="D1371" s="15" t="s">
        <v>2837</v>
      </c>
      <c r="E1371" s="16" t="s">
        <v>938</v>
      </c>
      <c r="F1371" s="28" t="s">
        <v>4456</v>
      </c>
      <c r="G1371" s="17">
        <v>1</v>
      </c>
      <c r="H1371" s="21" t="s">
        <v>991</v>
      </c>
      <c r="I1371" s="18">
        <v>112</v>
      </c>
      <c r="J1371" s="21" t="s">
        <v>1021</v>
      </c>
      <c r="K1371" s="18">
        <v>11204</v>
      </c>
      <c r="L1371" s="21" t="s">
        <v>3060</v>
      </c>
      <c r="M1371" s="15" t="s">
        <v>1198</v>
      </c>
      <c r="N1371" s="13">
        <v>3</v>
      </c>
      <c r="O1371" s="23" t="s">
        <v>970</v>
      </c>
      <c r="P1371" s="13" t="s">
        <v>29</v>
      </c>
      <c r="Q1371" s="23" t="s">
        <v>980</v>
      </c>
      <c r="R1371" s="13" t="s">
        <v>30</v>
      </c>
      <c r="S1371" s="23" t="s">
        <v>1059</v>
      </c>
      <c r="T1371" s="15">
        <v>5</v>
      </c>
      <c r="U1371" s="24" t="s">
        <v>978</v>
      </c>
      <c r="V1371" s="19">
        <v>57</v>
      </c>
    </row>
    <row r="1372" spans="1:22" s="12" customFormat="1" ht="60" customHeight="1" x14ac:dyDescent="0.15">
      <c r="A1372" s="15" t="s">
        <v>1696</v>
      </c>
      <c r="B1372" s="15" t="s">
        <v>1230</v>
      </c>
      <c r="C1372" s="15" t="s">
        <v>2981</v>
      </c>
      <c r="D1372" s="15" t="s">
        <v>2837</v>
      </c>
      <c r="E1372" s="16" t="s">
        <v>933</v>
      </c>
      <c r="F1372" s="28" t="s">
        <v>4457</v>
      </c>
      <c r="G1372" s="17">
        <v>9</v>
      </c>
      <c r="H1372" s="21" t="s">
        <v>967</v>
      </c>
      <c r="I1372" s="18">
        <v>901</v>
      </c>
      <c r="J1372" s="21" t="s">
        <v>968</v>
      </c>
      <c r="K1372" s="18">
        <v>90101</v>
      </c>
      <c r="L1372" s="21" t="s">
        <v>969</v>
      </c>
      <c r="M1372" s="15" t="s">
        <v>1198</v>
      </c>
      <c r="N1372" s="13">
        <v>9</v>
      </c>
      <c r="O1372" s="23" t="s">
        <v>1000</v>
      </c>
      <c r="P1372" s="13" t="s">
        <v>36</v>
      </c>
      <c r="Q1372" s="23" t="s">
        <v>1142</v>
      </c>
      <c r="R1372" s="13" t="s">
        <v>37</v>
      </c>
      <c r="S1372" s="23" t="s">
        <v>1143</v>
      </c>
      <c r="T1372" s="15">
        <v>3</v>
      </c>
      <c r="U1372" s="24" t="s">
        <v>1047</v>
      </c>
      <c r="V1372" s="19">
        <v>46</v>
      </c>
    </row>
    <row r="1373" spans="1:22" s="12" customFormat="1" ht="60" customHeight="1" x14ac:dyDescent="0.15">
      <c r="A1373" s="15" t="s">
        <v>1697</v>
      </c>
      <c r="B1373" s="15" t="s">
        <v>1230</v>
      </c>
      <c r="C1373" s="15" t="s">
        <v>2981</v>
      </c>
      <c r="D1373" s="15" t="s">
        <v>2837</v>
      </c>
      <c r="E1373" s="16" t="s">
        <v>939</v>
      </c>
      <c r="F1373" s="28" t="s">
        <v>4458</v>
      </c>
      <c r="G1373" s="17">
        <v>1</v>
      </c>
      <c r="H1373" s="21" t="s">
        <v>991</v>
      </c>
      <c r="I1373" s="18">
        <v>115</v>
      </c>
      <c r="J1373" s="21" t="s">
        <v>1054</v>
      </c>
      <c r="K1373" s="18">
        <v>11502</v>
      </c>
      <c r="L1373" s="21" t="s">
        <v>1119</v>
      </c>
      <c r="M1373" s="15" t="s">
        <v>1164</v>
      </c>
      <c r="N1373" s="13">
        <v>2</v>
      </c>
      <c r="O1373" s="23" t="s">
        <v>988</v>
      </c>
      <c r="P1373" s="13" t="s">
        <v>51</v>
      </c>
      <c r="Q1373" s="23" t="s">
        <v>1090</v>
      </c>
      <c r="R1373" s="13" t="s">
        <v>247</v>
      </c>
      <c r="S1373" s="23" t="s">
        <v>1091</v>
      </c>
      <c r="T1373" s="15">
        <v>7</v>
      </c>
      <c r="U1373" s="24" t="s">
        <v>997</v>
      </c>
      <c r="V1373" s="19">
        <v>24</v>
      </c>
    </row>
    <row r="1374" spans="1:22" s="12" customFormat="1" ht="60" customHeight="1" x14ac:dyDescent="0.15">
      <c r="A1374" s="15" t="s">
        <v>1698</v>
      </c>
      <c r="B1374" s="15" t="s">
        <v>1230</v>
      </c>
      <c r="C1374" s="15" t="s">
        <v>2981</v>
      </c>
      <c r="D1374" s="15" t="s">
        <v>2837</v>
      </c>
      <c r="E1374" s="16" t="s">
        <v>943</v>
      </c>
      <c r="F1374" s="28" t="s">
        <v>4459</v>
      </c>
      <c r="G1374" s="17">
        <v>1</v>
      </c>
      <c r="H1374" s="21" t="s">
        <v>991</v>
      </c>
      <c r="I1374" s="18">
        <v>115</v>
      </c>
      <c r="J1374" s="21" t="s">
        <v>1054</v>
      </c>
      <c r="K1374" s="18">
        <v>11502</v>
      </c>
      <c r="L1374" s="21" t="s">
        <v>1119</v>
      </c>
      <c r="M1374" s="15" t="s">
        <v>1197</v>
      </c>
      <c r="N1374" s="13">
        <v>1</v>
      </c>
      <c r="O1374" s="23" t="s">
        <v>994</v>
      </c>
      <c r="P1374" s="13" t="s">
        <v>45</v>
      </c>
      <c r="Q1374" s="23" t="s">
        <v>1108</v>
      </c>
      <c r="R1374" s="13" t="s">
        <v>131</v>
      </c>
      <c r="S1374" s="23" t="s">
        <v>1201</v>
      </c>
      <c r="T1374" s="15">
        <v>7</v>
      </c>
      <c r="U1374" s="24" t="s">
        <v>997</v>
      </c>
      <c r="V1374" s="19">
        <v>21</v>
      </c>
    </row>
    <row r="1375" spans="1:22" s="12" customFormat="1" ht="60" customHeight="1" x14ac:dyDescent="0.15">
      <c r="A1375" s="15" t="s">
        <v>1699</v>
      </c>
      <c r="B1375" s="15" t="s">
        <v>1230</v>
      </c>
      <c r="C1375" s="15" t="s">
        <v>2981</v>
      </c>
      <c r="D1375" s="15" t="s">
        <v>2837</v>
      </c>
      <c r="E1375" s="16" t="s">
        <v>931</v>
      </c>
      <c r="F1375" s="28" t="s">
        <v>4460</v>
      </c>
      <c r="G1375" s="17">
        <v>6</v>
      </c>
      <c r="H1375" s="21" t="s">
        <v>1026</v>
      </c>
      <c r="I1375" s="18">
        <v>601</v>
      </c>
      <c r="J1375" s="21" t="s">
        <v>1132</v>
      </c>
      <c r="K1375" s="18">
        <v>60101</v>
      </c>
      <c r="L1375" s="21" t="s">
        <v>1132</v>
      </c>
      <c r="M1375" s="15" t="s">
        <v>1197</v>
      </c>
      <c r="N1375" s="13">
        <v>5</v>
      </c>
      <c r="O1375" s="23" t="s">
        <v>1023</v>
      </c>
      <c r="P1375" s="13" t="s">
        <v>54</v>
      </c>
      <c r="Q1375" s="23" t="s">
        <v>1024</v>
      </c>
      <c r="R1375" s="13" t="s">
        <v>544</v>
      </c>
      <c r="S1375" s="23" t="s">
        <v>1158</v>
      </c>
      <c r="T1375" s="15">
        <v>4</v>
      </c>
      <c r="U1375" s="24" t="s">
        <v>1011</v>
      </c>
      <c r="V1375" s="19">
        <v>60</v>
      </c>
    </row>
    <row r="1376" spans="1:22" s="12" customFormat="1" ht="60" customHeight="1" x14ac:dyDescent="0.15">
      <c r="A1376" s="15" t="s">
        <v>1700</v>
      </c>
      <c r="B1376" s="15" t="s">
        <v>1230</v>
      </c>
      <c r="C1376" s="15" t="s">
        <v>2981</v>
      </c>
      <c r="D1376" s="15" t="s">
        <v>2837</v>
      </c>
      <c r="E1376" s="16" t="s">
        <v>937</v>
      </c>
      <c r="F1376" s="28" t="s">
        <v>4461</v>
      </c>
      <c r="G1376" s="17">
        <v>1</v>
      </c>
      <c r="H1376" s="21" t="s">
        <v>991</v>
      </c>
      <c r="I1376" s="18">
        <v>112</v>
      </c>
      <c r="J1376" s="21" t="s">
        <v>1021</v>
      </c>
      <c r="K1376" s="18">
        <v>11203</v>
      </c>
      <c r="L1376" s="21" t="s">
        <v>1210</v>
      </c>
      <c r="M1376" s="15" t="s">
        <v>1197</v>
      </c>
      <c r="N1376" s="13">
        <v>1</v>
      </c>
      <c r="O1376" s="23" t="s">
        <v>994</v>
      </c>
      <c r="P1376" s="13" t="s">
        <v>45</v>
      </c>
      <c r="Q1376" s="23" t="s">
        <v>1108</v>
      </c>
      <c r="R1376" s="13" t="s">
        <v>131</v>
      </c>
      <c r="S1376" s="23" t="s">
        <v>1201</v>
      </c>
      <c r="T1376" s="15">
        <v>7</v>
      </c>
      <c r="U1376" s="24" t="s">
        <v>997</v>
      </c>
      <c r="V1376" s="19">
        <v>39</v>
      </c>
    </row>
    <row r="1377" spans="1:22" s="12" customFormat="1" ht="60" customHeight="1" x14ac:dyDescent="0.15">
      <c r="A1377" s="15" t="s">
        <v>1701</v>
      </c>
      <c r="B1377" s="15" t="s">
        <v>1230</v>
      </c>
      <c r="C1377" s="15" t="s">
        <v>2981</v>
      </c>
      <c r="D1377" s="15" t="s">
        <v>2837</v>
      </c>
      <c r="E1377" s="16" t="s">
        <v>934</v>
      </c>
      <c r="F1377" s="28" t="s">
        <v>4462</v>
      </c>
      <c r="G1377" s="17">
        <v>1</v>
      </c>
      <c r="H1377" s="21" t="s">
        <v>991</v>
      </c>
      <c r="I1377" s="18">
        <v>101</v>
      </c>
      <c r="J1377" s="21" t="s">
        <v>992</v>
      </c>
      <c r="K1377" s="18">
        <v>10102</v>
      </c>
      <c r="L1377" s="21" t="s">
        <v>1051</v>
      </c>
      <c r="M1377" s="15" t="s">
        <v>1194</v>
      </c>
      <c r="N1377" s="13">
        <v>4</v>
      </c>
      <c r="O1377" s="23" t="s">
        <v>964</v>
      </c>
      <c r="P1377" s="13" t="s">
        <v>33</v>
      </c>
      <c r="Q1377" s="23" t="s">
        <v>964</v>
      </c>
      <c r="R1377" s="13" t="s">
        <v>92</v>
      </c>
      <c r="S1377" s="23" t="s">
        <v>1096</v>
      </c>
      <c r="T1377" s="15" t="s">
        <v>22</v>
      </c>
      <c r="U1377" s="24" t="s">
        <v>973</v>
      </c>
      <c r="V1377" s="19">
        <v>56</v>
      </c>
    </row>
    <row r="1378" spans="1:22" s="12" customFormat="1" ht="60" customHeight="1" x14ac:dyDescent="0.15">
      <c r="A1378" s="15" t="s">
        <v>1702</v>
      </c>
      <c r="B1378" s="15" t="s">
        <v>1230</v>
      </c>
      <c r="C1378" s="15" t="s">
        <v>2981</v>
      </c>
      <c r="D1378" s="15" t="s">
        <v>2837</v>
      </c>
      <c r="E1378" s="16" t="s">
        <v>931</v>
      </c>
      <c r="F1378" s="28" t="s">
        <v>4463</v>
      </c>
      <c r="G1378" s="17">
        <v>13</v>
      </c>
      <c r="H1378" s="21" t="s">
        <v>974</v>
      </c>
      <c r="I1378" s="18">
        <v>1302</v>
      </c>
      <c r="J1378" s="21" t="s">
        <v>979</v>
      </c>
      <c r="K1378" s="18">
        <v>130201</v>
      </c>
      <c r="L1378" s="21" t="s">
        <v>979</v>
      </c>
      <c r="M1378" s="15" t="s">
        <v>1194</v>
      </c>
      <c r="N1378" s="13">
        <v>9</v>
      </c>
      <c r="O1378" s="23" t="s">
        <v>1000</v>
      </c>
      <c r="P1378" s="13" t="s">
        <v>41</v>
      </c>
      <c r="Q1378" s="23" t="s">
        <v>1001</v>
      </c>
      <c r="R1378" s="13" t="s">
        <v>42</v>
      </c>
      <c r="S1378" s="23" t="s">
        <v>1002</v>
      </c>
      <c r="T1378" s="15" t="s">
        <v>22</v>
      </c>
      <c r="U1378" s="24" t="s">
        <v>973</v>
      </c>
      <c r="V1378" s="19">
        <v>20</v>
      </c>
    </row>
    <row r="1379" spans="1:22" s="12" customFormat="1" ht="60" customHeight="1" x14ac:dyDescent="0.15">
      <c r="A1379" s="15" t="s">
        <v>1703</v>
      </c>
      <c r="B1379" s="15" t="s">
        <v>1230</v>
      </c>
      <c r="C1379" s="15" t="s">
        <v>2981</v>
      </c>
      <c r="D1379" s="15" t="s">
        <v>2837</v>
      </c>
      <c r="E1379" s="16" t="s">
        <v>937</v>
      </c>
      <c r="F1379" s="28" t="s">
        <v>4464</v>
      </c>
      <c r="G1379" s="17">
        <v>13</v>
      </c>
      <c r="H1379" s="21" t="s">
        <v>974</v>
      </c>
      <c r="I1379" s="18">
        <v>1302</v>
      </c>
      <c r="J1379" s="21" t="s">
        <v>979</v>
      </c>
      <c r="K1379" s="18">
        <v>130201</v>
      </c>
      <c r="L1379" s="21" t="s">
        <v>979</v>
      </c>
      <c r="M1379" s="15" t="s">
        <v>1164</v>
      </c>
      <c r="N1379" s="13">
        <v>9</v>
      </c>
      <c r="O1379" s="23" t="s">
        <v>1000</v>
      </c>
      <c r="P1379" s="13" t="s">
        <v>41</v>
      </c>
      <c r="Q1379" s="23" t="s">
        <v>1001</v>
      </c>
      <c r="R1379" s="13" t="s">
        <v>42</v>
      </c>
      <c r="S1379" s="23" t="s">
        <v>1002</v>
      </c>
      <c r="T1379" s="15" t="s">
        <v>22</v>
      </c>
      <c r="U1379" s="24" t="s">
        <v>973</v>
      </c>
      <c r="V1379" s="19">
        <v>39</v>
      </c>
    </row>
    <row r="1380" spans="1:22" s="12" customFormat="1" ht="60" customHeight="1" x14ac:dyDescent="0.15">
      <c r="A1380" s="15" t="s">
        <v>1704</v>
      </c>
      <c r="B1380" s="15" t="s">
        <v>1230</v>
      </c>
      <c r="C1380" s="15" t="s">
        <v>2981</v>
      </c>
      <c r="D1380" s="15" t="s">
        <v>2837</v>
      </c>
      <c r="E1380" s="16" t="s">
        <v>933</v>
      </c>
      <c r="F1380" s="28" t="s">
        <v>4465</v>
      </c>
      <c r="G1380" s="17">
        <v>1</v>
      </c>
      <c r="H1380" s="21" t="s">
        <v>991</v>
      </c>
      <c r="I1380" s="18">
        <v>101</v>
      </c>
      <c r="J1380" s="21" t="s">
        <v>992</v>
      </c>
      <c r="K1380" s="18">
        <v>10101</v>
      </c>
      <c r="L1380" s="21" t="s">
        <v>1111</v>
      </c>
      <c r="M1380" s="15" t="s">
        <v>1164</v>
      </c>
      <c r="N1380" s="13">
        <v>1</v>
      </c>
      <c r="O1380" s="23" t="s">
        <v>994</v>
      </c>
      <c r="P1380" s="13" t="s">
        <v>38</v>
      </c>
      <c r="Q1380" s="23" t="s">
        <v>1156</v>
      </c>
      <c r="R1380" s="13">
        <v>129</v>
      </c>
      <c r="S1380" s="23" t="s">
        <v>1157</v>
      </c>
      <c r="T1380" s="15">
        <v>8</v>
      </c>
      <c r="U1380" s="24" t="s">
        <v>1064</v>
      </c>
      <c r="V1380" s="19">
        <v>38</v>
      </c>
    </row>
    <row r="1381" spans="1:22" s="12" customFormat="1" ht="60" customHeight="1" x14ac:dyDescent="0.15">
      <c r="A1381" s="15" t="s">
        <v>1705</v>
      </c>
      <c r="B1381" s="15" t="s">
        <v>1230</v>
      </c>
      <c r="C1381" s="15" t="s">
        <v>2981</v>
      </c>
      <c r="D1381" s="15" t="s">
        <v>2837</v>
      </c>
      <c r="E1381" s="16" t="s">
        <v>943</v>
      </c>
      <c r="F1381" s="28" t="s">
        <v>4466</v>
      </c>
      <c r="G1381" s="17">
        <v>1</v>
      </c>
      <c r="H1381" s="21" t="s">
        <v>991</v>
      </c>
      <c r="I1381" s="18">
        <v>101</v>
      </c>
      <c r="J1381" s="21" t="s">
        <v>992</v>
      </c>
      <c r="K1381" s="18">
        <v>10109</v>
      </c>
      <c r="L1381" s="21" t="s">
        <v>993</v>
      </c>
      <c r="M1381" s="15" t="s">
        <v>1197</v>
      </c>
      <c r="N1381" s="13">
        <v>1</v>
      </c>
      <c r="O1381" s="23" t="s">
        <v>994</v>
      </c>
      <c r="P1381" s="13" t="s">
        <v>45</v>
      </c>
      <c r="Q1381" s="23" t="s">
        <v>1108</v>
      </c>
      <c r="R1381" s="13" t="s">
        <v>190</v>
      </c>
      <c r="S1381" s="23" t="s">
        <v>1217</v>
      </c>
      <c r="T1381" s="15">
        <v>8</v>
      </c>
      <c r="U1381" s="24" t="s">
        <v>1064</v>
      </c>
      <c r="V1381" s="19">
        <v>37</v>
      </c>
    </row>
    <row r="1382" spans="1:22" s="12" customFormat="1" ht="60" customHeight="1" x14ac:dyDescent="0.15">
      <c r="A1382" s="15" t="s">
        <v>1706</v>
      </c>
      <c r="B1382" s="15" t="s">
        <v>1230</v>
      </c>
      <c r="C1382" s="15" t="s">
        <v>2981</v>
      </c>
      <c r="D1382" s="15" t="s">
        <v>2837</v>
      </c>
      <c r="E1382" s="16" t="s">
        <v>940</v>
      </c>
      <c r="F1382" s="28" t="s">
        <v>4467</v>
      </c>
      <c r="G1382" s="17">
        <v>4</v>
      </c>
      <c r="H1382" s="21" t="s">
        <v>1016</v>
      </c>
      <c r="I1382" s="18">
        <v>403</v>
      </c>
      <c r="J1382" s="21" t="s">
        <v>1017</v>
      </c>
      <c r="K1382" s="18">
        <v>40301</v>
      </c>
      <c r="L1382" s="21" t="s">
        <v>1018</v>
      </c>
      <c r="M1382" s="15" t="s">
        <v>1196</v>
      </c>
      <c r="N1382" s="13">
        <v>2</v>
      </c>
      <c r="O1382" s="23" t="s">
        <v>988</v>
      </c>
      <c r="P1382" s="13" t="s">
        <v>52</v>
      </c>
      <c r="Q1382" s="23" t="s">
        <v>1009</v>
      </c>
      <c r="R1382" s="13" t="s">
        <v>186</v>
      </c>
      <c r="S1382" s="23" t="s">
        <v>1078</v>
      </c>
      <c r="T1382" s="15">
        <v>7</v>
      </c>
      <c r="U1382" s="24" t="s">
        <v>997</v>
      </c>
      <c r="V1382" s="19">
        <v>47</v>
      </c>
    </row>
    <row r="1383" spans="1:22" s="12" customFormat="1" ht="60" customHeight="1" x14ac:dyDescent="0.15">
      <c r="A1383" s="15" t="s">
        <v>1707</v>
      </c>
      <c r="B1383" s="15" t="s">
        <v>1230</v>
      </c>
      <c r="C1383" s="15" t="s">
        <v>2981</v>
      </c>
      <c r="D1383" s="15" t="s">
        <v>2837</v>
      </c>
      <c r="E1383" s="16" t="s">
        <v>931</v>
      </c>
      <c r="F1383" s="28" t="s">
        <v>4468</v>
      </c>
      <c r="G1383" s="17">
        <v>17</v>
      </c>
      <c r="H1383" s="21" t="s">
        <v>982</v>
      </c>
      <c r="I1383" s="18">
        <v>1701</v>
      </c>
      <c r="J1383" s="21" t="s">
        <v>1062</v>
      </c>
      <c r="K1383" s="18">
        <v>170101</v>
      </c>
      <c r="L1383" s="21" t="s">
        <v>1062</v>
      </c>
      <c r="M1383" s="15" t="s">
        <v>1164</v>
      </c>
      <c r="N1383" s="13">
        <v>2</v>
      </c>
      <c r="O1383" s="23" t="s">
        <v>988</v>
      </c>
      <c r="P1383" s="13" t="s">
        <v>52</v>
      </c>
      <c r="Q1383" s="23" t="s">
        <v>1009</v>
      </c>
      <c r="R1383" s="13" t="s">
        <v>61</v>
      </c>
      <c r="S1383" s="23" t="s">
        <v>1010</v>
      </c>
      <c r="T1383" s="15" t="s">
        <v>26</v>
      </c>
      <c r="U1383" s="24" t="s">
        <v>1006</v>
      </c>
      <c r="V1383" s="19">
        <v>25</v>
      </c>
    </row>
    <row r="1384" spans="1:22" s="12" customFormat="1" ht="60" customHeight="1" x14ac:dyDescent="0.15">
      <c r="A1384" s="15" t="s">
        <v>1708</v>
      </c>
      <c r="B1384" s="15" t="s">
        <v>1230</v>
      </c>
      <c r="C1384" s="15" t="s">
        <v>2981</v>
      </c>
      <c r="D1384" s="15" t="s">
        <v>2837</v>
      </c>
      <c r="E1384" s="16" t="s">
        <v>935</v>
      </c>
      <c r="F1384" s="28" t="s">
        <v>4469</v>
      </c>
      <c r="G1384" s="17">
        <v>1</v>
      </c>
      <c r="H1384" s="21" t="s">
        <v>991</v>
      </c>
      <c r="I1384" s="18">
        <v>115</v>
      </c>
      <c r="J1384" s="21" t="s">
        <v>1054</v>
      </c>
      <c r="K1384" s="18">
        <v>11502</v>
      </c>
      <c r="L1384" s="21" t="s">
        <v>1119</v>
      </c>
      <c r="M1384" s="15" t="s">
        <v>1197</v>
      </c>
      <c r="N1384" s="13">
        <v>1</v>
      </c>
      <c r="O1384" s="23" t="s">
        <v>994</v>
      </c>
      <c r="P1384" s="13" t="s">
        <v>45</v>
      </c>
      <c r="Q1384" s="23" t="s">
        <v>1108</v>
      </c>
      <c r="R1384" s="13" t="s">
        <v>195</v>
      </c>
      <c r="S1384" s="23" t="s">
        <v>1109</v>
      </c>
      <c r="T1384" s="15">
        <v>7</v>
      </c>
      <c r="U1384" s="24" t="s">
        <v>997</v>
      </c>
      <c r="V1384" s="19">
        <v>33</v>
      </c>
    </row>
    <row r="1385" spans="1:22" s="12" customFormat="1" ht="60" customHeight="1" x14ac:dyDescent="0.15">
      <c r="A1385" s="15" t="s">
        <v>1709</v>
      </c>
      <c r="B1385" s="15" t="s">
        <v>1230</v>
      </c>
      <c r="C1385" s="15" t="s">
        <v>2981</v>
      </c>
      <c r="D1385" s="15" t="s">
        <v>2837</v>
      </c>
      <c r="E1385" s="16" t="s">
        <v>949</v>
      </c>
      <c r="F1385" s="28" t="s">
        <v>4470</v>
      </c>
      <c r="G1385" s="17">
        <v>8</v>
      </c>
      <c r="H1385" s="21" t="s">
        <v>1003</v>
      </c>
      <c r="I1385" s="18">
        <v>802</v>
      </c>
      <c r="J1385" s="21" t="s">
        <v>1004</v>
      </c>
      <c r="K1385" s="18">
        <v>80209</v>
      </c>
      <c r="L1385" s="21" t="s">
        <v>1008</v>
      </c>
      <c r="M1385" s="15" t="s">
        <v>1194</v>
      </c>
      <c r="N1385" s="13">
        <v>3</v>
      </c>
      <c r="O1385" s="23" t="s">
        <v>970</v>
      </c>
      <c r="P1385" s="13" t="s">
        <v>29</v>
      </c>
      <c r="Q1385" s="23" t="s">
        <v>980</v>
      </c>
      <c r="R1385" s="13" t="s">
        <v>30</v>
      </c>
      <c r="S1385" s="23" t="s">
        <v>1059</v>
      </c>
      <c r="T1385" s="15">
        <v>7</v>
      </c>
      <c r="U1385" s="24" t="s">
        <v>997</v>
      </c>
      <c r="V1385" s="19">
        <v>43</v>
      </c>
    </row>
    <row r="1386" spans="1:22" s="12" customFormat="1" ht="60" customHeight="1" x14ac:dyDescent="0.15">
      <c r="A1386" s="15" t="s">
        <v>1710</v>
      </c>
      <c r="B1386" s="15" t="s">
        <v>1230</v>
      </c>
      <c r="C1386" s="15" t="s">
        <v>2981</v>
      </c>
      <c r="D1386" s="15" t="s">
        <v>2837</v>
      </c>
      <c r="E1386" s="16" t="s">
        <v>936</v>
      </c>
      <c r="F1386" s="28" t="s">
        <v>4471</v>
      </c>
      <c r="G1386" s="17">
        <v>1</v>
      </c>
      <c r="H1386" s="21" t="s">
        <v>991</v>
      </c>
      <c r="I1386" s="18">
        <v>117</v>
      </c>
      <c r="J1386" s="21" t="s">
        <v>1052</v>
      </c>
      <c r="K1386" s="18">
        <v>11709</v>
      </c>
      <c r="L1386" s="21" t="s">
        <v>1102</v>
      </c>
      <c r="M1386" s="15" t="s">
        <v>1193</v>
      </c>
      <c r="N1386" s="13">
        <v>4</v>
      </c>
      <c r="O1386" s="23" t="s">
        <v>964</v>
      </c>
      <c r="P1386" s="13" t="s">
        <v>33</v>
      </c>
      <c r="Q1386" s="23" t="s">
        <v>964</v>
      </c>
      <c r="R1386" s="13" t="s">
        <v>44</v>
      </c>
      <c r="S1386" s="23" t="s">
        <v>984</v>
      </c>
      <c r="T1386" s="15">
        <v>3</v>
      </c>
      <c r="U1386" s="24" t="s">
        <v>1047</v>
      </c>
      <c r="V1386" s="19">
        <v>39</v>
      </c>
    </row>
    <row r="1387" spans="1:22" s="12" customFormat="1" ht="60" customHeight="1" x14ac:dyDescent="0.15">
      <c r="A1387" s="15" t="s">
        <v>1711</v>
      </c>
      <c r="B1387" s="15" t="s">
        <v>1230</v>
      </c>
      <c r="C1387" s="15" t="s">
        <v>2981</v>
      </c>
      <c r="D1387" s="15" t="s">
        <v>2837</v>
      </c>
      <c r="E1387" s="16" t="s">
        <v>941</v>
      </c>
      <c r="F1387" s="28" t="s">
        <v>4472</v>
      </c>
      <c r="G1387" s="17">
        <v>3</v>
      </c>
      <c r="H1387" s="21" t="s">
        <v>1012</v>
      </c>
      <c r="I1387" s="20">
        <v>303</v>
      </c>
      <c r="J1387" s="21" t="s">
        <v>1041</v>
      </c>
      <c r="K1387" s="18">
        <v>30309</v>
      </c>
      <c r="L1387" s="21" t="s">
        <v>1042</v>
      </c>
      <c r="M1387" s="15" t="s">
        <v>1194</v>
      </c>
      <c r="N1387" s="13">
        <v>2</v>
      </c>
      <c r="O1387" s="23" t="s">
        <v>988</v>
      </c>
      <c r="P1387" s="13" t="s">
        <v>52</v>
      </c>
      <c r="Q1387" s="23" t="s">
        <v>1009</v>
      </c>
      <c r="R1387" s="13" t="s">
        <v>61</v>
      </c>
      <c r="S1387" s="23" t="s">
        <v>1010</v>
      </c>
      <c r="T1387" s="15">
        <v>4</v>
      </c>
      <c r="U1387" s="24" t="s">
        <v>1011</v>
      </c>
      <c r="V1387" s="19">
        <v>55</v>
      </c>
    </row>
    <row r="1388" spans="1:22" s="12" customFormat="1" ht="60" customHeight="1" x14ac:dyDescent="0.15">
      <c r="A1388" s="15" t="s">
        <v>1712</v>
      </c>
      <c r="B1388" s="15" t="s">
        <v>1230</v>
      </c>
      <c r="C1388" s="15" t="s">
        <v>2981</v>
      </c>
      <c r="D1388" s="15" t="s">
        <v>2837</v>
      </c>
      <c r="E1388" s="16" t="s">
        <v>931</v>
      </c>
      <c r="F1388" s="28" t="s">
        <v>4473</v>
      </c>
      <c r="G1388" s="17">
        <v>1</v>
      </c>
      <c r="H1388" s="21" t="s">
        <v>991</v>
      </c>
      <c r="I1388" s="18">
        <v>117</v>
      </c>
      <c r="J1388" s="21" t="s">
        <v>1052</v>
      </c>
      <c r="K1388" s="18">
        <v>11709</v>
      </c>
      <c r="L1388" s="21" t="s">
        <v>1102</v>
      </c>
      <c r="M1388" s="15" t="s">
        <v>1197</v>
      </c>
      <c r="N1388" s="13">
        <v>1</v>
      </c>
      <c r="O1388" s="23" t="s">
        <v>994</v>
      </c>
      <c r="P1388" s="13" t="s">
        <v>46</v>
      </c>
      <c r="Q1388" s="23" t="s">
        <v>995</v>
      </c>
      <c r="R1388" s="13" t="s">
        <v>204</v>
      </c>
      <c r="S1388" s="23" t="s">
        <v>996</v>
      </c>
      <c r="T1388" s="15">
        <v>7</v>
      </c>
      <c r="U1388" s="24" t="s">
        <v>997</v>
      </c>
      <c r="V1388" s="19">
        <v>40</v>
      </c>
    </row>
    <row r="1389" spans="1:22" s="12" customFormat="1" ht="60" customHeight="1" x14ac:dyDescent="0.15">
      <c r="A1389" s="15" t="s">
        <v>1713</v>
      </c>
      <c r="B1389" s="15" t="s">
        <v>1230</v>
      </c>
      <c r="C1389" s="15" t="s">
        <v>2981</v>
      </c>
      <c r="D1389" s="15" t="s">
        <v>2837</v>
      </c>
      <c r="E1389" s="16" t="s">
        <v>935</v>
      </c>
      <c r="F1389" s="28" t="s">
        <v>4474</v>
      </c>
      <c r="G1389" s="17">
        <v>3</v>
      </c>
      <c r="H1389" s="21" t="s">
        <v>1012</v>
      </c>
      <c r="I1389" s="20">
        <v>303</v>
      </c>
      <c r="J1389" s="21" t="s">
        <v>1041</v>
      </c>
      <c r="K1389" s="18">
        <v>30309</v>
      </c>
      <c r="L1389" s="21" t="s">
        <v>1042</v>
      </c>
      <c r="M1389" s="15" t="s">
        <v>1197</v>
      </c>
      <c r="N1389" s="13">
        <v>2</v>
      </c>
      <c r="O1389" s="23" t="s">
        <v>988</v>
      </c>
      <c r="P1389" s="13" t="s">
        <v>52</v>
      </c>
      <c r="Q1389" s="23" t="s">
        <v>1009</v>
      </c>
      <c r="R1389" s="13" t="s">
        <v>61</v>
      </c>
      <c r="S1389" s="23" t="s">
        <v>1010</v>
      </c>
      <c r="T1389" s="15">
        <v>7</v>
      </c>
      <c r="U1389" s="24" t="s">
        <v>997</v>
      </c>
      <c r="V1389" s="19">
        <v>27</v>
      </c>
    </row>
    <row r="1390" spans="1:22" s="12" customFormat="1" ht="60" customHeight="1" x14ac:dyDescent="0.15">
      <c r="A1390" s="15" t="s">
        <v>1714</v>
      </c>
      <c r="B1390" s="15" t="s">
        <v>1230</v>
      </c>
      <c r="C1390" s="15" t="s">
        <v>2981</v>
      </c>
      <c r="D1390" s="15" t="s">
        <v>2837</v>
      </c>
      <c r="E1390" s="16" t="s">
        <v>939</v>
      </c>
      <c r="F1390" s="28" t="s">
        <v>4475</v>
      </c>
      <c r="G1390" s="17">
        <v>4</v>
      </c>
      <c r="H1390" s="21" t="s">
        <v>1016</v>
      </c>
      <c r="I1390" s="18">
        <v>403</v>
      </c>
      <c r="J1390" s="21" t="s">
        <v>1017</v>
      </c>
      <c r="K1390" s="18">
        <v>40301</v>
      </c>
      <c r="L1390" s="21" t="s">
        <v>1018</v>
      </c>
      <c r="M1390" s="15" t="s">
        <v>1198</v>
      </c>
      <c r="N1390" s="13">
        <v>3</v>
      </c>
      <c r="O1390" s="23" t="s">
        <v>970</v>
      </c>
      <c r="P1390" s="13" t="s">
        <v>70</v>
      </c>
      <c r="Q1390" s="23" t="s">
        <v>971</v>
      </c>
      <c r="R1390" s="13" t="s">
        <v>80</v>
      </c>
      <c r="S1390" s="23" t="s">
        <v>977</v>
      </c>
      <c r="T1390" s="15">
        <v>6</v>
      </c>
      <c r="U1390" s="24" t="s">
        <v>1015</v>
      </c>
      <c r="V1390" s="19">
        <v>53</v>
      </c>
    </row>
    <row r="1391" spans="1:22" s="12" customFormat="1" ht="60" customHeight="1" x14ac:dyDescent="0.15">
      <c r="A1391" s="15" t="s">
        <v>1715</v>
      </c>
      <c r="B1391" s="15" t="s">
        <v>1230</v>
      </c>
      <c r="C1391" s="15" t="s">
        <v>2981</v>
      </c>
      <c r="D1391" s="15" t="s">
        <v>2837</v>
      </c>
      <c r="E1391" s="16" t="s">
        <v>937</v>
      </c>
      <c r="F1391" s="28" t="s">
        <v>4476</v>
      </c>
      <c r="G1391" s="17">
        <v>5</v>
      </c>
      <c r="H1391" s="21" t="s">
        <v>1082</v>
      </c>
      <c r="I1391" s="18">
        <v>501</v>
      </c>
      <c r="J1391" s="21" t="s">
        <v>1083</v>
      </c>
      <c r="K1391" s="18">
        <v>50101</v>
      </c>
      <c r="L1391" s="21" t="s">
        <v>1083</v>
      </c>
      <c r="M1391" s="15" t="s">
        <v>1193</v>
      </c>
      <c r="N1391" s="13">
        <v>3</v>
      </c>
      <c r="O1391" s="23" t="s">
        <v>970</v>
      </c>
      <c r="P1391" s="13" t="s">
        <v>29</v>
      </c>
      <c r="Q1391" s="23" t="s">
        <v>980</v>
      </c>
      <c r="R1391" s="13" t="s">
        <v>30</v>
      </c>
      <c r="S1391" s="23" t="s">
        <v>1059</v>
      </c>
      <c r="T1391" s="15">
        <v>2</v>
      </c>
      <c r="U1391" s="24" t="s">
        <v>958</v>
      </c>
      <c r="V1391" s="19">
        <v>60</v>
      </c>
    </row>
    <row r="1392" spans="1:22" s="12" customFormat="1" ht="60" customHeight="1" x14ac:dyDescent="0.15">
      <c r="A1392" s="15" t="s">
        <v>1716</v>
      </c>
      <c r="B1392" s="15" t="s">
        <v>1230</v>
      </c>
      <c r="C1392" s="15" t="s">
        <v>2981</v>
      </c>
      <c r="D1392" s="15" t="s">
        <v>2837</v>
      </c>
      <c r="E1392" s="16" t="s">
        <v>943</v>
      </c>
      <c r="F1392" s="28" t="s">
        <v>4477</v>
      </c>
      <c r="G1392" s="17">
        <v>1</v>
      </c>
      <c r="H1392" s="21" t="s">
        <v>991</v>
      </c>
      <c r="I1392" s="18">
        <v>101</v>
      </c>
      <c r="J1392" s="21" t="s">
        <v>992</v>
      </c>
      <c r="K1392" s="18">
        <v>10109</v>
      </c>
      <c r="L1392" s="21" t="s">
        <v>993</v>
      </c>
      <c r="M1392" s="15" t="s">
        <v>1193</v>
      </c>
      <c r="N1392" s="13">
        <v>9</v>
      </c>
      <c r="O1392" s="23" t="s">
        <v>1000</v>
      </c>
      <c r="P1392" s="13" t="s">
        <v>41</v>
      </c>
      <c r="Q1392" s="23" t="s">
        <v>1001</v>
      </c>
      <c r="R1392" s="13" t="s">
        <v>42</v>
      </c>
      <c r="S1392" s="23" t="s">
        <v>1002</v>
      </c>
      <c r="T1392" s="15" t="s">
        <v>22</v>
      </c>
      <c r="U1392" s="24" t="s">
        <v>973</v>
      </c>
      <c r="V1392" s="19">
        <v>27</v>
      </c>
    </row>
    <row r="1393" spans="1:22" s="12" customFormat="1" ht="60" customHeight="1" x14ac:dyDescent="0.15">
      <c r="A1393" s="15" t="s">
        <v>1717</v>
      </c>
      <c r="B1393" s="15" t="s">
        <v>1230</v>
      </c>
      <c r="C1393" s="15" t="s">
        <v>2981</v>
      </c>
      <c r="D1393" s="15" t="s">
        <v>2837</v>
      </c>
      <c r="E1393" s="16" t="s">
        <v>933</v>
      </c>
      <c r="F1393" s="28" t="s">
        <v>4478</v>
      </c>
      <c r="G1393" s="17">
        <v>8</v>
      </c>
      <c r="H1393" s="21" t="s">
        <v>1003</v>
      </c>
      <c r="I1393" s="18">
        <v>802</v>
      </c>
      <c r="J1393" s="21" t="s">
        <v>1004</v>
      </c>
      <c r="K1393" s="18">
        <v>80201</v>
      </c>
      <c r="L1393" s="21" t="s">
        <v>1128</v>
      </c>
      <c r="M1393" s="15" t="s">
        <v>1164</v>
      </c>
      <c r="N1393" s="13">
        <v>3</v>
      </c>
      <c r="O1393" s="23" t="s">
        <v>970</v>
      </c>
      <c r="P1393" s="13" t="s">
        <v>70</v>
      </c>
      <c r="Q1393" s="23" t="s">
        <v>971</v>
      </c>
      <c r="R1393" s="13" t="s">
        <v>80</v>
      </c>
      <c r="S1393" s="23" t="s">
        <v>977</v>
      </c>
      <c r="T1393" s="15">
        <v>2</v>
      </c>
      <c r="U1393" s="24" t="s">
        <v>958</v>
      </c>
      <c r="V1393" s="19">
        <v>63</v>
      </c>
    </row>
    <row r="1394" spans="1:22" s="12" customFormat="1" ht="60" customHeight="1" x14ac:dyDescent="0.15">
      <c r="A1394" s="15" t="s">
        <v>1718</v>
      </c>
      <c r="B1394" s="15" t="s">
        <v>1230</v>
      </c>
      <c r="C1394" s="15" t="s">
        <v>2981</v>
      </c>
      <c r="D1394" s="15" t="s">
        <v>2837</v>
      </c>
      <c r="E1394" s="16" t="s">
        <v>937</v>
      </c>
      <c r="F1394" s="28" t="s">
        <v>4479</v>
      </c>
      <c r="G1394" s="17">
        <v>15</v>
      </c>
      <c r="H1394" s="21" t="s">
        <v>961</v>
      </c>
      <c r="I1394" s="18">
        <v>1501</v>
      </c>
      <c r="J1394" s="21" t="s">
        <v>3036</v>
      </c>
      <c r="K1394" s="18">
        <v>150101</v>
      </c>
      <c r="L1394" s="21" t="s">
        <v>963</v>
      </c>
      <c r="M1394" s="15" t="s">
        <v>1197</v>
      </c>
      <c r="N1394" s="13">
        <v>2</v>
      </c>
      <c r="O1394" s="23" t="s">
        <v>988</v>
      </c>
      <c r="P1394" s="13" t="s">
        <v>24</v>
      </c>
      <c r="Q1394" s="23" t="s">
        <v>989</v>
      </c>
      <c r="R1394" s="13" t="s">
        <v>25</v>
      </c>
      <c r="S1394" s="23" t="s">
        <v>3051</v>
      </c>
      <c r="T1394" s="15">
        <v>7</v>
      </c>
      <c r="U1394" s="24" t="s">
        <v>997</v>
      </c>
      <c r="V1394" s="19">
        <v>25</v>
      </c>
    </row>
    <row r="1395" spans="1:22" s="12" customFormat="1" ht="60" customHeight="1" x14ac:dyDescent="0.15">
      <c r="A1395" s="15" t="s">
        <v>1719</v>
      </c>
      <c r="B1395" s="15" t="s">
        <v>1230</v>
      </c>
      <c r="C1395" s="15" t="s">
        <v>2981</v>
      </c>
      <c r="D1395" s="15" t="s">
        <v>2837</v>
      </c>
      <c r="E1395" s="16" t="s">
        <v>949</v>
      </c>
      <c r="F1395" s="28" t="s">
        <v>4480</v>
      </c>
      <c r="G1395" s="17">
        <v>3</v>
      </c>
      <c r="H1395" s="21" t="s">
        <v>1012</v>
      </c>
      <c r="I1395" s="20">
        <v>303</v>
      </c>
      <c r="J1395" s="21" t="s">
        <v>1041</v>
      </c>
      <c r="K1395" s="18">
        <v>30309</v>
      </c>
      <c r="L1395" s="21" t="s">
        <v>1042</v>
      </c>
      <c r="M1395" s="15" t="s">
        <v>1197</v>
      </c>
      <c r="N1395" s="13">
        <v>4</v>
      </c>
      <c r="O1395" s="23" t="s">
        <v>964</v>
      </c>
      <c r="P1395" s="13" t="s">
        <v>33</v>
      </c>
      <c r="Q1395" s="23" t="s">
        <v>964</v>
      </c>
      <c r="R1395" s="13" t="s">
        <v>34</v>
      </c>
      <c r="S1395" s="23" t="s">
        <v>1030</v>
      </c>
      <c r="T1395" s="15">
        <v>2</v>
      </c>
      <c r="U1395" s="24" t="s">
        <v>958</v>
      </c>
      <c r="V1395" s="19">
        <v>57</v>
      </c>
    </row>
    <row r="1396" spans="1:22" s="12" customFormat="1" ht="60" customHeight="1" x14ac:dyDescent="0.15">
      <c r="A1396" s="15" t="s">
        <v>1720</v>
      </c>
      <c r="B1396" s="15" t="s">
        <v>1230</v>
      </c>
      <c r="C1396" s="15" t="s">
        <v>2981</v>
      </c>
      <c r="D1396" s="15" t="s">
        <v>2837</v>
      </c>
      <c r="E1396" s="16" t="s">
        <v>947</v>
      </c>
      <c r="F1396" s="28" t="s">
        <v>4481</v>
      </c>
      <c r="G1396" s="17">
        <v>13</v>
      </c>
      <c r="H1396" s="21" t="s">
        <v>974</v>
      </c>
      <c r="I1396" s="18">
        <v>1302</v>
      </c>
      <c r="J1396" s="21" t="s">
        <v>979</v>
      </c>
      <c r="K1396" s="18">
        <v>130201</v>
      </c>
      <c r="L1396" s="21" t="s">
        <v>979</v>
      </c>
      <c r="M1396" s="15" t="s">
        <v>1193</v>
      </c>
      <c r="N1396" s="13">
        <v>9</v>
      </c>
      <c r="O1396" s="23" t="s">
        <v>1000</v>
      </c>
      <c r="P1396" s="13" t="s">
        <v>41</v>
      </c>
      <c r="Q1396" s="23" t="s">
        <v>1001</v>
      </c>
      <c r="R1396" s="13" t="s">
        <v>42</v>
      </c>
      <c r="S1396" s="23" t="s">
        <v>1002</v>
      </c>
      <c r="T1396" s="15" t="s">
        <v>22</v>
      </c>
      <c r="U1396" s="24" t="s">
        <v>973</v>
      </c>
      <c r="V1396" s="19">
        <v>50</v>
      </c>
    </row>
    <row r="1397" spans="1:22" s="12" customFormat="1" ht="60" customHeight="1" x14ac:dyDescent="0.15">
      <c r="A1397" s="15" t="s">
        <v>1721</v>
      </c>
      <c r="B1397" s="15" t="s">
        <v>1230</v>
      </c>
      <c r="C1397" s="15" t="s">
        <v>2981</v>
      </c>
      <c r="D1397" s="15" t="s">
        <v>2837</v>
      </c>
      <c r="E1397" s="16" t="s">
        <v>931</v>
      </c>
      <c r="F1397" s="28" t="s">
        <v>4482</v>
      </c>
      <c r="G1397" s="17">
        <v>1</v>
      </c>
      <c r="H1397" s="21" t="s">
        <v>991</v>
      </c>
      <c r="I1397" s="18">
        <v>112</v>
      </c>
      <c r="J1397" s="21" t="s">
        <v>1021</v>
      </c>
      <c r="K1397" s="18">
        <v>11209</v>
      </c>
      <c r="L1397" s="21" t="s">
        <v>1022</v>
      </c>
      <c r="M1397" s="15" t="s">
        <v>1164</v>
      </c>
      <c r="N1397" s="13">
        <v>4</v>
      </c>
      <c r="O1397" s="23" t="s">
        <v>964</v>
      </c>
      <c r="P1397" s="13" t="s">
        <v>33</v>
      </c>
      <c r="Q1397" s="23" t="s">
        <v>964</v>
      </c>
      <c r="R1397" s="13" t="s">
        <v>44</v>
      </c>
      <c r="S1397" s="23" t="s">
        <v>984</v>
      </c>
      <c r="T1397" s="15">
        <v>2</v>
      </c>
      <c r="U1397" s="24" t="s">
        <v>958</v>
      </c>
      <c r="V1397" s="19">
        <v>64</v>
      </c>
    </row>
    <row r="1398" spans="1:22" s="12" customFormat="1" ht="60" customHeight="1" x14ac:dyDescent="0.15">
      <c r="A1398" s="15" t="s">
        <v>1722</v>
      </c>
      <c r="B1398" s="15" t="s">
        <v>1230</v>
      </c>
      <c r="C1398" s="15" t="s">
        <v>2981</v>
      </c>
      <c r="D1398" s="15" t="s">
        <v>2837</v>
      </c>
      <c r="E1398" s="16" t="s">
        <v>945</v>
      </c>
      <c r="F1398" s="28" t="s">
        <v>4483</v>
      </c>
      <c r="G1398" s="17">
        <v>4</v>
      </c>
      <c r="H1398" s="21" t="s">
        <v>1016</v>
      </c>
      <c r="I1398" s="18">
        <v>403</v>
      </c>
      <c r="J1398" s="21" t="s">
        <v>1017</v>
      </c>
      <c r="K1398" s="18">
        <v>40301</v>
      </c>
      <c r="L1398" s="21" t="s">
        <v>1018</v>
      </c>
      <c r="M1398" s="15" t="s">
        <v>1155</v>
      </c>
      <c r="N1398" s="13">
        <v>2</v>
      </c>
      <c r="O1398" s="23" t="s">
        <v>988</v>
      </c>
      <c r="P1398" s="13" t="s">
        <v>52</v>
      </c>
      <c r="Q1398" s="23" t="s">
        <v>1009</v>
      </c>
      <c r="R1398" s="13" t="s">
        <v>263</v>
      </c>
      <c r="S1398" s="23" t="s">
        <v>1107</v>
      </c>
      <c r="T1398" s="15">
        <v>2</v>
      </c>
      <c r="U1398" s="24" t="s">
        <v>958</v>
      </c>
      <c r="V1398" s="19">
        <v>55</v>
      </c>
    </row>
    <row r="1399" spans="1:22" s="12" customFormat="1" ht="60" customHeight="1" x14ac:dyDescent="0.15">
      <c r="A1399" s="15" t="s">
        <v>1723</v>
      </c>
      <c r="B1399" s="15" t="s">
        <v>1230</v>
      </c>
      <c r="C1399" s="15" t="s">
        <v>2981</v>
      </c>
      <c r="D1399" s="15" t="s">
        <v>2837</v>
      </c>
      <c r="E1399" s="16" t="s">
        <v>937</v>
      </c>
      <c r="F1399" s="28" t="s">
        <v>4484</v>
      </c>
      <c r="G1399" s="17">
        <v>1</v>
      </c>
      <c r="H1399" s="21" t="s">
        <v>991</v>
      </c>
      <c r="I1399" s="18">
        <v>104</v>
      </c>
      <c r="J1399" s="21" t="s">
        <v>1117</v>
      </c>
      <c r="K1399" s="18">
        <v>10409</v>
      </c>
      <c r="L1399" s="21" t="s">
        <v>1177</v>
      </c>
      <c r="M1399" s="15" t="s">
        <v>1198</v>
      </c>
      <c r="N1399" s="13">
        <v>1</v>
      </c>
      <c r="O1399" s="23" t="s">
        <v>994</v>
      </c>
      <c r="P1399" s="13" t="s">
        <v>40</v>
      </c>
      <c r="Q1399" s="23" t="s">
        <v>1169</v>
      </c>
      <c r="R1399" s="13" t="s">
        <v>176</v>
      </c>
      <c r="S1399" s="23" t="s">
        <v>1172</v>
      </c>
      <c r="T1399" s="15">
        <v>8</v>
      </c>
      <c r="U1399" s="24" t="s">
        <v>1064</v>
      </c>
      <c r="V1399" s="19">
        <v>60</v>
      </c>
    </row>
    <row r="1400" spans="1:22" s="12" customFormat="1" ht="60" customHeight="1" x14ac:dyDescent="0.15">
      <c r="A1400" s="15" t="s">
        <v>1724</v>
      </c>
      <c r="B1400" s="15" t="s">
        <v>1230</v>
      </c>
      <c r="C1400" s="15" t="s">
        <v>2981</v>
      </c>
      <c r="D1400" s="15" t="s">
        <v>2837</v>
      </c>
      <c r="E1400" s="16" t="s">
        <v>938</v>
      </c>
      <c r="F1400" s="28" t="s">
        <v>4485</v>
      </c>
      <c r="G1400" s="17">
        <v>1</v>
      </c>
      <c r="H1400" s="21" t="s">
        <v>991</v>
      </c>
      <c r="I1400" s="18">
        <v>110</v>
      </c>
      <c r="J1400" s="21" t="s">
        <v>1152</v>
      </c>
      <c r="K1400" s="18">
        <v>11009</v>
      </c>
      <c r="L1400" s="21" t="s">
        <v>1153</v>
      </c>
      <c r="M1400" s="15" t="s">
        <v>1198</v>
      </c>
      <c r="N1400" s="13">
        <v>2</v>
      </c>
      <c r="O1400" s="23" t="s">
        <v>988</v>
      </c>
      <c r="P1400" s="13" t="s">
        <v>52</v>
      </c>
      <c r="Q1400" s="23" t="s">
        <v>1009</v>
      </c>
      <c r="R1400" s="13" t="s">
        <v>61</v>
      </c>
      <c r="S1400" s="23" t="s">
        <v>1010</v>
      </c>
      <c r="T1400" s="15">
        <v>1</v>
      </c>
      <c r="U1400" s="24" t="s">
        <v>966</v>
      </c>
      <c r="V1400" s="19">
        <v>63</v>
      </c>
    </row>
    <row r="1401" spans="1:22" s="12" customFormat="1" ht="60" customHeight="1" x14ac:dyDescent="0.15">
      <c r="A1401" s="15" t="s">
        <v>1725</v>
      </c>
      <c r="B1401" s="15" t="s">
        <v>1230</v>
      </c>
      <c r="C1401" s="15" t="s">
        <v>2981</v>
      </c>
      <c r="D1401" s="15" t="s">
        <v>2837</v>
      </c>
      <c r="E1401" s="16" t="s">
        <v>953</v>
      </c>
      <c r="F1401" s="28" t="s">
        <v>4486</v>
      </c>
      <c r="G1401" s="17">
        <v>4</v>
      </c>
      <c r="H1401" s="21" t="s">
        <v>1016</v>
      </c>
      <c r="I1401" s="18">
        <v>403</v>
      </c>
      <c r="J1401" s="21" t="s">
        <v>1017</v>
      </c>
      <c r="K1401" s="18">
        <v>40301</v>
      </c>
      <c r="L1401" s="21" t="s">
        <v>1018</v>
      </c>
      <c r="M1401" s="15" t="s">
        <v>1198</v>
      </c>
      <c r="N1401" s="13">
        <v>2</v>
      </c>
      <c r="O1401" s="23" t="s">
        <v>988</v>
      </c>
      <c r="P1401" s="13" t="s">
        <v>52</v>
      </c>
      <c r="Q1401" s="23" t="s">
        <v>1009</v>
      </c>
      <c r="R1401" s="13" t="s">
        <v>61</v>
      </c>
      <c r="S1401" s="23" t="s">
        <v>1010</v>
      </c>
      <c r="T1401" s="15">
        <v>1</v>
      </c>
      <c r="U1401" s="24" t="s">
        <v>966</v>
      </c>
      <c r="V1401" s="19">
        <v>47</v>
      </c>
    </row>
    <row r="1402" spans="1:22" s="12" customFormat="1" ht="60" customHeight="1" x14ac:dyDescent="0.15">
      <c r="A1402" s="15" t="s">
        <v>1726</v>
      </c>
      <c r="B1402" s="15" t="s">
        <v>1230</v>
      </c>
      <c r="C1402" s="15" t="s">
        <v>2981</v>
      </c>
      <c r="D1402" s="15" t="s">
        <v>2837</v>
      </c>
      <c r="E1402" s="16" t="s">
        <v>933</v>
      </c>
      <c r="F1402" s="28" t="s">
        <v>4487</v>
      </c>
      <c r="G1402" s="17">
        <v>1</v>
      </c>
      <c r="H1402" s="21" t="s">
        <v>991</v>
      </c>
      <c r="I1402" s="18">
        <v>102</v>
      </c>
      <c r="J1402" s="21" t="s">
        <v>1211</v>
      </c>
      <c r="K1402" s="18">
        <v>10209</v>
      </c>
      <c r="L1402" s="21" t="s">
        <v>1212</v>
      </c>
      <c r="M1402" s="15" t="s">
        <v>1197</v>
      </c>
      <c r="N1402" s="13">
        <v>2</v>
      </c>
      <c r="O1402" s="23" t="s">
        <v>988</v>
      </c>
      <c r="P1402" s="13" t="s">
        <v>52</v>
      </c>
      <c r="Q1402" s="23" t="s">
        <v>1009</v>
      </c>
      <c r="R1402" s="13" t="s">
        <v>186</v>
      </c>
      <c r="S1402" s="23" t="s">
        <v>1078</v>
      </c>
      <c r="T1402" s="15">
        <v>7</v>
      </c>
      <c r="U1402" s="24" t="s">
        <v>997</v>
      </c>
      <c r="V1402" s="19">
        <v>51</v>
      </c>
    </row>
    <row r="1403" spans="1:22" s="12" customFormat="1" ht="60" customHeight="1" x14ac:dyDescent="0.15">
      <c r="A1403" s="15" t="s">
        <v>1727</v>
      </c>
      <c r="B1403" s="15" t="s">
        <v>1230</v>
      </c>
      <c r="C1403" s="15" t="s">
        <v>2981</v>
      </c>
      <c r="D1403" s="15" t="s">
        <v>2837</v>
      </c>
      <c r="E1403" s="16" t="s">
        <v>935</v>
      </c>
      <c r="F1403" s="28" t="s">
        <v>4488</v>
      </c>
      <c r="G1403" s="17">
        <v>17</v>
      </c>
      <c r="H1403" s="21" t="s">
        <v>982</v>
      </c>
      <c r="I1403" s="18">
        <v>1702</v>
      </c>
      <c r="J1403" s="21" t="s">
        <v>982</v>
      </c>
      <c r="K1403" s="18">
        <v>170209</v>
      </c>
      <c r="L1403" s="21" t="s">
        <v>1046</v>
      </c>
      <c r="M1403" s="15" t="s">
        <v>1199</v>
      </c>
      <c r="N1403" s="13">
        <v>4</v>
      </c>
      <c r="O1403" s="23" t="s">
        <v>964</v>
      </c>
      <c r="P1403" s="13" t="s">
        <v>33</v>
      </c>
      <c r="Q1403" s="23" t="s">
        <v>964</v>
      </c>
      <c r="R1403" s="13" t="s">
        <v>44</v>
      </c>
      <c r="S1403" s="23" t="s">
        <v>984</v>
      </c>
      <c r="T1403" s="15">
        <v>2</v>
      </c>
      <c r="U1403" s="24" t="s">
        <v>958</v>
      </c>
      <c r="V1403" s="19">
        <v>38</v>
      </c>
    </row>
    <row r="1404" spans="1:22" s="12" customFormat="1" ht="60" customHeight="1" x14ac:dyDescent="0.15">
      <c r="A1404" s="15" t="s">
        <v>1728</v>
      </c>
      <c r="B1404" s="15" t="s">
        <v>1230</v>
      </c>
      <c r="C1404" s="15" t="s">
        <v>2981</v>
      </c>
      <c r="D1404" s="15" t="s">
        <v>2837</v>
      </c>
      <c r="E1404" s="16" t="s">
        <v>939</v>
      </c>
      <c r="F1404" s="28" t="s">
        <v>4489</v>
      </c>
      <c r="G1404" s="17">
        <v>4</v>
      </c>
      <c r="H1404" s="21" t="s">
        <v>1016</v>
      </c>
      <c r="I1404" s="18">
        <v>403</v>
      </c>
      <c r="J1404" s="21" t="s">
        <v>1017</v>
      </c>
      <c r="K1404" s="18">
        <v>40301</v>
      </c>
      <c r="L1404" s="21" t="s">
        <v>1018</v>
      </c>
      <c r="M1404" s="15" t="s">
        <v>1197</v>
      </c>
      <c r="N1404" s="13">
        <v>4</v>
      </c>
      <c r="O1404" s="23" t="s">
        <v>964</v>
      </c>
      <c r="P1404" s="13" t="s">
        <v>33</v>
      </c>
      <c r="Q1404" s="23" t="s">
        <v>964</v>
      </c>
      <c r="R1404" s="13" t="s">
        <v>92</v>
      </c>
      <c r="S1404" s="23" t="s">
        <v>1096</v>
      </c>
      <c r="T1404" s="15">
        <v>7</v>
      </c>
      <c r="U1404" s="24" t="s">
        <v>997</v>
      </c>
      <c r="V1404" s="19">
        <v>52</v>
      </c>
    </row>
    <row r="1405" spans="1:22" s="12" customFormat="1" ht="60" customHeight="1" x14ac:dyDescent="0.15">
      <c r="A1405" s="15" t="s">
        <v>1729</v>
      </c>
      <c r="B1405" s="15" t="s">
        <v>1230</v>
      </c>
      <c r="C1405" s="15" t="s">
        <v>2981</v>
      </c>
      <c r="D1405" s="15" t="s">
        <v>2837</v>
      </c>
      <c r="E1405" s="16" t="s">
        <v>938</v>
      </c>
      <c r="F1405" s="28" t="s">
        <v>4490</v>
      </c>
      <c r="G1405" s="17">
        <v>17</v>
      </c>
      <c r="H1405" s="21" t="s">
        <v>982</v>
      </c>
      <c r="I1405" s="18">
        <v>1701</v>
      </c>
      <c r="J1405" s="21" t="s">
        <v>1062</v>
      </c>
      <c r="K1405" s="18">
        <v>170101</v>
      </c>
      <c r="L1405" s="21" t="s">
        <v>1062</v>
      </c>
      <c r="M1405" s="15" t="s">
        <v>1193</v>
      </c>
      <c r="N1405" s="13">
        <v>3</v>
      </c>
      <c r="O1405" s="23" t="s">
        <v>970</v>
      </c>
      <c r="P1405" s="13" t="s">
        <v>15</v>
      </c>
      <c r="Q1405" s="23" t="s">
        <v>1036</v>
      </c>
      <c r="R1405" s="13" t="s">
        <v>16</v>
      </c>
      <c r="S1405" s="23" t="s">
        <v>1037</v>
      </c>
      <c r="T1405" s="15">
        <v>8</v>
      </c>
      <c r="U1405" s="24" t="s">
        <v>1064</v>
      </c>
      <c r="V1405" s="19">
        <v>23</v>
      </c>
    </row>
    <row r="1406" spans="1:22" s="12" customFormat="1" ht="60" customHeight="1" x14ac:dyDescent="0.15">
      <c r="A1406" s="15" t="s">
        <v>1730</v>
      </c>
      <c r="B1406" s="15" t="s">
        <v>1230</v>
      </c>
      <c r="C1406" s="15" t="s">
        <v>2981</v>
      </c>
      <c r="D1406" s="15" t="s">
        <v>2837</v>
      </c>
      <c r="E1406" s="16" t="s">
        <v>943</v>
      </c>
      <c r="F1406" s="28" t="s">
        <v>4491</v>
      </c>
      <c r="G1406" s="17">
        <v>1</v>
      </c>
      <c r="H1406" s="21" t="s">
        <v>991</v>
      </c>
      <c r="I1406" s="18">
        <v>112</v>
      </c>
      <c r="J1406" s="21" t="s">
        <v>1021</v>
      </c>
      <c r="K1406" s="18">
        <v>11209</v>
      </c>
      <c r="L1406" s="21" t="s">
        <v>1022</v>
      </c>
      <c r="M1406" s="15" t="s">
        <v>1194</v>
      </c>
      <c r="N1406" s="13">
        <v>2</v>
      </c>
      <c r="O1406" s="23" t="s">
        <v>988</v>
      </c>
      <c r="P1406" s="13" t="s">
        <v>51</v>
      </c>
      <c r="Q1406" s="23" t="s">
        <v>1090</v>
      </c>
      <c r="R1406" s="13" t="s">
        <v>247</v>
      </c>
      <c r="S1406" s="23" t="s">
        <v>1091</v>
      </c>
      <c r="T1406" s="15">
        <v>7</v>
      </c>
      <c r="U1406" s="24" t="s">
        <v>997</v>
      </c>
      <c r="V1406" s="19">
        <v>40</v>
      </c>
    </row>
    <row r="1407" spans="1:22" s="12" customFormat="1" ht="60" customHeight="1" x14ac:dyDescent="0.15">
      <c r="A1407" s="15" t="s">
        <v>1731</v>
      </c>
      <c r="B1407" s="15" t="s">
        <v>1230</v>
      </c>
      <c r="C1407" s="15" t="s">
        <v>2981</v>
      </c>
      <c r="D1407" s="15" t="s">
        <v>2837</v>
      </c>
      <c r="E1407" s="16" t="s">
        <v>942</v>
      </c>
      <c r="F1407" s="28" t="s">
        <v>4492</v>
      </c>
      <c r="G1407" s="17">
        <v>1</v>
      </c>
      <c r="H1407" s="21" t="s">
        <v>991</v>
      </c>
      <c r="I1407" s="18">
        <v>115</v>
      </c>
      <c r="J1407" s="21" t="s">
        <v>1054</v>
      </c>
      <c r="K1407" s="18">
        <v>11502</v>
      </c>
      <c r="L1407" s="21" t="s">
        <v>1119</v>
      </c>
      <c r="M1407" s="15" t="s">
        <v>1155</v>
      </c>
      <c r="N1407" s="13">
        <v>4</v>
      </c>
      <c r="O1407" s="23" t="s">
        <v>964</v>
      </c>
      <c r="P1407" s="13" t="s">
        <v>33</v>
      </c>
      <c r="Q1407" s="23" t="s">
        <v>964</v>
      </c>
      <c r="R1407" s="13" t="s">
        <v>44</v>
      </c>
      <c r="S1407" s="23" t="s">
        <v>984</v>
      </c>
      <c r="T1407" s="15" t="s">
        <v>22</v>
      </c>
      <c r="U1407" s="24" t="s">
        <v>973</v>
      </c>
      <c r="V1407" s="19">
        <v>40</v>
      </c>
    </row>
    <row r="1408" spans="1:22" s="12" customFormat="1" ht="60" customHeight="1" x14ac:dyDescent="0.15">
      <c r="A1408" s="15" t="s">
        <v>1732</v>
      </c>
      <c r="B1408" s="15" t="s">
        <v>1230</v>
      </c>
      <c r="C1408" s="15" t="s">
        <v>2981</v>
      </c>
      <c r="D1408" s="15" t="s">
        <v>2837</v>
      </c>
      <c r="E1408" s="16" t="s">
        <v>933</v>
      </c>
      <c r="F1408" s="28" t="s">
        <v>4493</v>
      </c>
      <c r="G1408" s="17">
        <v>15</v>
      </c>
      <c r="H1408" s="21" t="s">
        <v>961</v>
      </c>
      <c r="I1408" s="18">
        <v>1501</v>
      </c>
      <c r="J1408" s="21" t="s">
        <v>3042</v>
      </c>
      <c r="K1408" s="18">
        <v>150109</v>
      </c>
      <c r="L1408" s="21" t="s">
        <v>962</v>
      </c>
      <c r="M1408" s="15" t="s">
        <v>1164</v>
      </c>
      <c r="N1408" s="13">
        <v>2</v>
      </c>
      <c r="O1408" s="23" t="s">
        <v>988</v>
      </c>
      <c r="P1408" s="13" t="s">
        <v>24</v>
      </c>
      <c r="Q1408" s="23" t="s">
        <v>989</v>
      </c>
      <c r="R1408" s="13" t="s">
        <v>25</v>
      </c>
      <c r="S1408" s="23" t="s">
        <v>3059</v>
      </c>
      <c r="T1408" s="15" t="s">
        <v>26</v>
      </c>
      <c r="U1408" s="24" t="s">
        <v>1006</v>
      </c>
      <c r="V1408" s="19">
        <v>63</v>
      </c>
    </row>
    <row r="1409" spans="1:22" s="12" customFormat="1" ht="60" customHeight="1" x14ac:dyDescent="0.15">
      <c r="A1409" s="15" t="s">
        <v>1733</v>
      </c>
      <c r="B1409" s="15" t="s">
        <v>1230</v>
      </c>
      <c r="C1409" s="15" t="s">
        <v>2981</v>
      </c>
      <c r="D1409" s="15" t="s">
        <v>2837</v>
      </c>
      <c r="E1409" s="16" t="s">
        <v>931</v>
      </c>
      <c r="F1409" s="28" t="s">
        <v>4494</v>
      </c>
      <c r="G1409" s="17">
        <v>17</v>
      </c>
      <c r="H1409" s="21" t="s">
        <v>982</v>
      </c>
      <c r="I1409" s="18">
        <v>1701</v>
      </c>
      <c r="J1409" s="21" t="s">
        <v>1062</v>
      </c>
      <c r="K1409" s="18">
        <v>170101</v>
      </c>
      <c r="L1409" s="21" t="s">
        <v>1062</v>
      </c>
      <c r="M1409" s="15" t="s">
        <v>1194</v>
      </c>
      <c r="N1409" s="13">
        <v>2</v>
      </c>
      <c r="O1409" s="23" t="s">
        <v>988</v>
      </c>
      <c r="P1409" s="13" t="s">
        <v>52</v>
      </c>
      <c r="Q1409" s="23" t="s">
        <v>1009</v>
      </c>
      <c r="R1409" s="13" t="s">
        <v>258</v>
      </c>
      <c r="S1409" s="23" t="s">
        <v>1019</v>
      </c>
      <c r="T1409" s="15">
        <v>7</v>
      </c>
      <c r="U1409" s="24" t="s">
        <v>997</v>
      </c>
      <c r="V1409" s="19">
        <v>28</v>
      </c>
    </row>
    <row r="1410" spans="1:22" s="12" customFormat="1" ht="60" customHeight="1" x14ac:dyDescent="0.15">
      <c r="A1410" s="15" t="s">
        <v>1734</v>
      </c>
      <c r="B1410" s="15" t="s">
        <v>1230</v>
      </c>
      <c r="C1410" s="15" t="s">
        <v>2981</v>
      </c>
      <c r="D1410" s="15" t="s">
        <v>2837</v>
      </c>
      <c r="E1410" s="16" t="s">
        <v>935</v>
      </c>
      <c r="F1410" s="28" t="s">
        <v>4495</v>
      </c>
      <c r="G1410" s="17">
        <v>3</v>
      </c>
      <c r="H1410" s="21" t="s">
        <v>1012</v>
      </c>
      <c r="I1410" s="18">
        <v>302</v>
      </c>
      <c r="J1410" s="21" t="s">
        <v>1031</v>
      </c>
      <c r="K1410" s="18">
        <v>30209</v>
      </c>
      <c r="L1410" s="21" t="s">
        <v>1032</v>
      </c>
      <c r="M1410" s="15" t="s">
        <v>1197</v>
      </c>
      <c r="N1410" s="13">
        <v>2</v>
      </c>
      <c r="O1410" s="23" t="s">
        <v>988</v>
      </c>
      <c r="P1410" s="13" t="s">
        <v>52</v>
      </c>
      <c r="Q1410" s="23" t="s">
        <v>1009</v>
      </c>
      <c r="R1410" s="13" t="s">
        <v>61</v>
      </c>
      <c r="S1410" s="23" t="s">
        <v>1010</v>
      </c>
      <c r="T1410" s="15">
        <v>1</v>
      </c>
      <c r="U1410" s="24" t="s">
        <v>966</v>
      </c>
      <c r="V1410" s="19">
        <v>19</v>
      </c>
    </row>
    <row r="1411" spans="1:22" s="12" customFormat="1" ht="60" customHeight="1" x14ac:dyDescent="0.15">
      <c r="A1411" s="15" t="s">
        <v>1735</v>
      </c>
      <c r="B1411" s="15" t="s">
        <v>1230</v>
      </c>
      <c r="C1411" s="15" t="s">
        <v>2981</v>
      </c>
      <c r="D1411" s="15" t="s">
        <v>2837</v>
      </c>
      <c r="E1411" s="16" t="s">
        <v>945</v>
      </c>
      <c r="F1411" s="28" t="s">
        <v>4496</v>
      </c>
      <c r="G1411" s="17">
        <v>17</v>
      </c>
      <c r="H1411" s="21" t="s">
        <v>982</v>
      </c>
      <c r="I1411" s="18">
        <v>1702</v>
      </c>
      <c r="J1411" s="21" t="s">
        <v>982</v>
      </c>
      <c r="K1411" s="18">
        <v>170209</v>
      </c>
      <c r="L1411" s="21" t="s">
        <v>1046</v>
      </c>
      <c r="M1411" s="15" t="s">
        <v>1197</v>
      </c>
      <c r="N1411" s="13">
        <v>5</v>
      </c>
      <c r="O1411" s="23" t="s">
        <v>1023</v>
      </c>
      <c r="P1411" s="13" t="s">
        <v>54</v>
      </c>
      <c r="Q1411" s="23" t="s">
        <v>1024</v>
      </c>
      <c r="R1411" s="13" t="s">
        <v>544</v>
      </c>
      <c r="S1411" s="23" t="s">
        <v>1158</v>
      </c>
      <c r="T1411" s="15">
        <v>7</v>
      </c>
      <c r="U1411" s="24" t="s">
        <v>997</v>
      </c>
      <c r="V1411" s="19">
        <v>32</v>
      </c>
    </row>
    <row r="1412" spans="1:22" s="12" customFormat="1" ht="60" customHeight="1" x14ac:dyDescent="0.15">
      <c r="A1412" s="15" t="s">
        <v>1736</v>
      </c>
      <c r="B1412" s="15" t="s">
        <v>1230</v>
      </c>
      <c r="C1412" s="15" t="s">
        <v>2981</v>
      </c>
      <c r="D1412" s="15" t="s">
        <v>2837</v>
      </c>
      <c r="E1412" s="16" t="s">
        <v>938</v>
      </c>
      <c r="F1412" s="28" t="s">
        <v>4497</v>
      </c>
      <c r="G1412" s="17">
        <v>5</v>
      </c>
      <c r="H1412" s="21" t="s">
        <v>1082</v>
      </c>
      <c r="I1412" s="18">
        <v>501</v>
      </c>
      <c r="J1412" s="21" t="s">
        <v>1083</v>
      </c>
      <c r="K1412" s="18">
        <v>50101</v>
      </c>
      <c r="L1412" s="21" t="s">
        <v>1083</v>
      </c>
      <c r="M1412" s="15" t="s">
        <v>1197</v>
      </c>
      <c r="N1412" s="13">
        <v>2</v>
      </c>
      <c r="O1412" s="23" t="s">
        <v>988</v>
      </c>
      <c r="P1412" s="13" t="s">
        <v>52</v>
      </c>
      <c r="Q1412" s="23" t="s">
        <v>1009</v>
      </c>
      <c r="R1412" s="13" t="s">
        <v>61</v>
      </c>
      <c r="S1412" s="23" t="s">
        <v>1010</v>
      </c>
      <c r="T1412" s="15">
        <v>1</v>
      </c>
      <c r="U1412" s="24" t="s">
        <v>966</v>
      </c>
      <c r="V1412" s="19">
        <v>54</v>
      </c>
    </row>
    <row r="1413" spans="1:22" s="12" customFormat="1" ht="60" customHeight="1" x14ac:dyDescent="0.15">
      <c r="A1413" s="15" t="s">
        <v>1737</v>
      </c>
      <c r="B1413" s="15" t="s">
        <v>1230</v>
      </c>
      <c r="C1413" s="15" t="s">
        <v>2981</v>
      </c>
      <c r="D1413" s="15" t="s">
        <v>2837</v>
      </c>
      <c r="E1413" s="16" t="s">
        <v>938</v>
      </c>
      <c r="F1413" s="28" t="s">
        <v>3241</v>
      </c>
      <c r="G1413" s="17">
        <v>1</v>
      </c>
      <c r="H1413" s="21" t="s">
        <v>991</v>
      </c>
      <c r="I1413" s="18">
        <v>115</v>
      </c>
      <c r="J1413" s="21" t="s">
        <v>1054</v>
      </c>
      <c r="K1413" s="18">
        <v>11502</v>
      </c>
      <c r="L1413" s="21" t="s">
        <v>1119</v>
      </c>
      <c r="M1413" s="15" t="s">
        <v>1204</v>
      </c>
      <c r="N1413" s="13">
        <v>1</v>
      </c>
      <c r="O1413" s="23" t="s">
        <v>994</v>
      </c>
      <c r="P1413" s="13" t="s">
        <v>45</v>
      </c>
      <c r="Q1413" s="23" t="s">
        <v>1108</v>
      </c>
      <c r="R1413" s="13" t="s">
        <v>131</v>
      </c>
      <c r="S1413" s="23" t="s">
        <v>1201</v>
      </c>
      <c r="T1413" s="15">
        <v>7</v>
      </c>
      <c r="U1413" s="24" t="s">
        <v>997</v>
      </c>
      <c r="V1413" s="19">
        <v>23</v>
      </c>
    </row>
    <row r="1414" spans="1:22" s="12" customFormat="1" ht="60" customHeight="1" x14ac:dyDescent="0.15">
      <c r="A1414" s="15" t="s">
        <v>1738</v>
      </c>
      <c r="B1414" s="15" t="s">
        <v>1230</v>
      </c>
      <c r="C1414" s="15" t="s">
        <v>2981</v>
      </c>
      <c r="D1414" s="15" t="s">
        <v>2837</v>
      </c>
      <c r="E1414" s="16" t="s">
        <v>943</v>
      </c>
      <c r="F1414" s="28" t="s">
        <v>4498</v>
      </c>
      <c r="G1414" s="17">
        <v>17</v>
      </c>
      <c r="H1414" s="21" t="s">
        <v>982</v>
      </c>
      <c r="I1414" s="18">
        <v>1701</v>
      </c>
      <c r="J1414" s="21" t="s">
        <v>1062</v>
      </c>
      <c r="K1414" s="18">
        <v>170101</v>
      </c>
      <c r="L1414" s="21" t="s">
        <v>1062</v>
      </c>
      <c r="M1414" s="15" t="s">
        <v>1193</v>
      </c>
      <c r="N1414" s="13">
        <v>3</v>
      </c>
      <c r="O1414" s="23" t="s">
        <v>970</v>
      </c>
      <c r="P1414" s="13" t="s">
        <v>29</v>
      </c>
      <c r="Q1414" s="23" t="s">
        <v>980</v>
      </c>
      <c r="R1414" s="13" t="s">
        <v>30</v>
      </c>
      <c r="S1414" s="23" t="s">
        <v>1059</v>
      </c>
      <c r="T1414" s="15">
        <v>8</v>
      </c>
      <c r="U1414" s="24" t="s">
        <v>1064</v>
      </c>
      <c r="V1414" s="19">
        <v>45</v>
      </c>
    </row>
    <row r="1415" spans="1:22" s="12" customFormat="1" ht="60" customHeight="1" x14ac:dyDescent="0.15">
      <c r="A1415" s="15" t="s">
        <v>1739</v>
      </c>
      <c r="B1415" s="15" t="s">
        <v>1230</v>
      </c>
      <c r="C1415" s="15" t="s">
        <v>2981</v>
      </c>
      <c r="D1415" s="15" t="s">
        <v>2837</v>
      </c>
      <c r="E1415" s="16" t="s">
        <v>941</v>
      </c>
      <c r="F1415" s="28" t="s">
        <v>4499</v>
      </c>
      <c r="G1415" s="17">
        <v>4</v>
      </c>
      <c r="H1415" s="21" t="s">
        <v>1016</v>
      </c>
      <c r="I1415" s="18">
        <v>403</v>
      </c>
      <c r="J1415" s="21" t="s">
        <v>1017</v>
      </c>
      <c r="K1415" s="18">
        <v>40301</v>
      </c>
      <c r="L1415" s="21" t="s">
        <v>1018</v>
      </c>
      <c r="M1415" s="15" t="s">
        <v>1197</v>
      </c>
      <c r="N1415" s="13">
        <v>2</v>
      </c>
      <c r="O1415" s="23" t="s">
        <v>988</v>
      </c>
      <c r="P1415" s="13" t="s">
        <v>52</v>
      </c>
      <c r="Q1415" s="23" t="s">
        <v>1009</v>
      </c>
      <c r="R1415" s="13" t="s">
        <v>61</v>
      </c>
      <c r="S1415" s="23" t="s">
        <v>1010</v>
      </c>
      <c r="T1415" s="15">
        <v>1</v>
      </c>
      <c r="U1415" s="24" t="s">
        <v>966</v>
      </c>
      <c r="V1415" s="19">
        <v>64</v>
      </c>
    </row>
    <row r="1416" spans="1:22" s="12" customFormat="1" ht="60" customHeight="1" x14ac:dyDescent="0.15">
      <c r="A1416" s="15" t="s">
        <v>1740</v>
      </c>
      <c r="B1416" s="15" t="s">
        <v>1230</v>
      </c>
      <c r="C1416" s="15" t="s">
        <v>2981</v>
      </c>
      <c r="D1416" s="15" t="s">
        <v>2837</v>
      </c>
      <c r="E1416" s="16" t="s">
        <v>931</v>
      </c>
      <c r="F1416" s="28" t="s">
        <v>4500</v>
      </c>
      <c r="G1416" s="17">
        <v>17</v>
      </c>
      <c r="H1416" s="21" t="s">
        <v>982</v>
      </c>
      <c r="I1416" s="18">
        <v>1702</v>
      </c>
      <c r="J1416" s="21" t="s">
        <v>982</v>
      </c>
      <c r="K1416" s="18">
        <v>170209</v>
      </c>
      <c r="L1416" s="21" t="s">
        <v>1046</v>
      </c>
      <c r="M1416" s="15" t="s">
        <v>1198</v>
      </c>
      <c r="N1416" s="13">
        <v>4</v>
      </c>
      <c r="O1416" s="23" t="s">
        <v>964</v>
      </c>
      <c r="P1416" s="13" t="s">
        <v>33</v>
      </c>
      <c r="Q1416" s="23" t="s">
        <v>964</v>
      </c>
      <c r="R1416" s="13" t="s">
        <v>44</v>
      </c>
      <c r="S1416" s="23" t="s">
        <v>984</v>
      </c>
      <c r="T1416" s="15">
        <v>2</v>
      </c>
      <c r="U1416" s="24" t="s">
        <v>958</v>
      </c>
      <c r="V1416" s="19">
        <v>63</v>
      </c>
    </row>
    <row r="1417" spans="1:22" s="12" customFormat="1" ht="60" customHeight="1" x14ac:dyDescent="0.15">
      <c r="A1417" s="15" t="s">
        <v>1741</v>
      </c>
      <c r="B1417" s="15" t="s">
        <v>1230</v>
      </c>
      <c r="C1417" s="15" t="s">
        <v>2981</v>
      </c>
      <c r="D1417" s="15" t="s">
        <v>2837</v>
      </c>
      <c r="E1417" s="16" t="s">
        <v>939</v>
      </c>
      <c r="F1417" s="28" t="s">
        <v>4501</v>
      </c>
      <c r="G1417" s="17">
        <v>1</v>
      </c>
      <c r="H1417" s="21" t="s">
        <v>991</v>
      </c>
      <c r="I1417" s="18">
        <v>108</v>
      </c>
      <c r="J1417" s="21" t="s">
        <v>1080</v>
      </c>
      <c r="K1417" s="18">
        <v>10806</v>
      </c>
      <c r="L1417" s="21" t="s">
        <v>1166</v>
      </c>
      <c r="M1417" s="15" t="s">
        <v>1198</v>
      </c>
      <c r="N1417" s="13">
        <v>1</v>
      </c>
      <c r="O1417" s="23" t="s">
        <v>994</v>
      </c>
      <c r="P1417" s="13" t="s">
        <v>46</v>
      </c>
      <c r="Q1417" s="23" t="s">
        <v>995</v>
      </c>
      <c r="R1417" s="13" t="s">
        <v>204</v>
      </c>
      <c r="S1417" s="23" t="s">
        <v>996</v>
      </c>
      <c r="T1417" s="15">
        <v>7</v>
      </c>
      <c r="U1417" s="24" t="s">
        <v>997</v>
      </c>
      <c r="V1417" s="19">
        <v>65</v>
      </c>
    </row>
    <row r="1418" spans="1:22" s="12" customFormat="1" ht="60" customHeight="1" x14ac:dyDescent="0.15">
      <c r="A1418" s="15" t="s">
        <v>1742</v>
      </c>
      <c r="B1418" s="15" t="s">
        <v>1230</v>
      </c>
      <c r="C1418" s="15" t="s">
        <v>2981</v>
      </c>
      <c r="D1418" s="15" t="s">
        <v>2837</v>
      </c>
      <c r="E1418" s="16" t="s">
        <v>938</v>
      </c>
      <c r="F1418" s="28" t="s">
        <v>4502</v>
      </c>
      <c r="G1418" s="17">
        <v>4</v>
      </c>
      <c r="H1418" s="21" t="s">
        <v>1016</v>
      </c>
      <c r="I1418" s="18">
        <v>403</v>
      </c>
      <c r="J1418" s="21" t="s">
        <v>1017</v>
      </c>
      <c r="K1418" s="18">
        <v>40301</v>
      </c>
      <c r="L1418" s="21" t="s">
        <v>1018</v>
      </c>
      <c r="M1418" s="15" t="s">
        <v>1194</v>
      </c>
      <c r="N1418" s="13">
        <v>2</v>
      </c>
      <c r="O1418" s="23" t="s">
        <v>988</v>
      </c>
      <c r="P1418" s="13" t="s">
        <v>52</v>
      </c>
      <c r="Q1418" s="23" t="s">
        <v>1009</v>
      </c>
      <c r="R1418" s="13" t="s">
        <v>61</v>
      </c>
      <c r="S1418" s="23" t="s">
        <v>1010</v>
      </c>
      <c r="T1418" s="15">
        <v>1</v>
      </c>
      <c r="U1418" s="24" t="s">
        <v>966</v>
      </c>
      <c r="V1418" s="19">
        <v>61</v>
      </c>
    </row>
    <row r="1419" spans="1:22" s="12" customFormat="1" ht="60" customHeight="1" x14ac:dyDescent="0.15">
      <c r="A1419" s="15" t="s">
        <v>1743</v>
      </c>
      <c r="B1419" s="15" t="s">
        <v>1230</v>
      </c>
      <c r="C1419" s="15" t="s">
        <v>2981</v>
      </c>
      <c r="D1419" s="15" t="s">
        <v>2837</v>
      </c>
      <c r="E1419" s="16" t="s">
        <v>952</v>
      </c>
      <c r="F1419" s="28" t="s">
        <v>4503</v>
      </c>
      <c r="G1419" s="17">
        <v>1</v>
      </c>
      <c r="H1419" s="21" t="s">
        <v>991</v>
      </c>
      <c r="I1419" s="18">
        <v>101</v>
      </c>
      <c r="J1419" s="21" t="s">
        <v>992</v>
      </c>
      <c r="K1419" s="18">
        <v>10109</v>
      </c>
      <c r="L1419" s="21" t="s">
        <v>993</v>
      </c>
      <c r="M1419" s="15" t="s">
        <v>1194</v>
      </c>
      <c r="N1419" s="13">
        <v>6</v>
      </c>
      <c r="O1419" s="23" t="s">
        <v>1120</v>
      </c>
      <c r="P1419" s="13" t="s">
        <v>72</v>
      </c>
      <c r="Q1419" s="23" t="s">
        <v>1120</v>
      </c>
      <c r="R1419" s="13" t="s">
        <v>73</v>
      </c>
      <c r="S1419" s="23" t="s">
        <v>3037</v>
      </c>
      <c r="T1419" s="15">
        <v>2</v>
      </c>
      <c r="U1419" s="24" t="s">
        <v>958</v>
      </c>
      <c r="V1419" s="19">
        <v>46</v>
      </c>
    </row>
    <row r="1420" spans="1:22" s="12" customFormat="1" ht="60" customHeight="1" x14ac:dyDescent="0.15">
      <c r="A1420" s="15" t="s">
        <v>1744</v>
      </c>
      <c r="B1420" s="15" t="s">
        <v>1230</v>
      </c>
      <c r="C1420" s="15" t="s">
        <v>2981</v>
      </c>
      <c r="D1420" s="15" t="s">
        <v>2837</v>
      </c>
      <c r="E1420" s="16" t="s">
        <v>940</v>
      </c>
      <c r="F1420" s="28" t="s">
        <v>4504</v>
      </c>
      <c r="G1420" s="17">
        <v>15</v>
      </c>
      <c r="H1420" s="21" t="s">
        <v>961</v>
      </c>
      <c r="I1420" s="18">
        <v>1501</v>
      </c>
      <c r="J1420" s="21" t="s">
        <v>3038</v>
      </c>
      <c r="K1420" s="18">
        <v>150101</v>
      </c>
      <c r="L1420" s="21" t="s">
        <v>963</v>
      </c>
      <c r="M1420" s="15" t="s">
        <v>1193</v>
      </c>
      <c r="N1420" s="13">
        <v>5</v>
      </c>
      <c r="O1420" s="23" t="s">
        <v>1023</v>
      </c>
      <c r="P1420" s="13" t="s">
        <v>85</v>
      </c>
      <c r="Q1420" s="23" t="s">
        <v>1099</v>
      </c>
      <c r="R1420" s="13" t="s">
        <v>116</v>
      </c>
      <c r="S1420" s="23" t="s">
        <v>1100</v>
      </c>
      <c r="T1420" s="15" t="s">
        <v>38</v>
      </c>
      <c r="U1420" s="24" t="s">
        <v>1101</v>
      </c>
      <c r="V1420" s="19">
        <v>22</v>
      </c>
    </row>
    <row r="1421" spans="1:22" s="12" customFormat="1" ht="60" customHeight="1" x14ac:dyDescent="0.15">
      <c r="A1421" s="15" t="s">
        <v>1745</v>
      </c>
      <c r="B1421" s="15" t="s">
        <v>1230</v>
      </c>
      <c r="C1421" s="15" t="s">
        <v>2981</v>
      </c>
      <c r="D1421" s="15" t="s">
        <v>2837</v>
      </c>
      <c r="E1421" s="16" t="s">
        <v>933</v>
      </c>
      <c r="F1421" s="28" t="s">
        <v>4505</v>
      </c>
      <c r="G1421" s="17">
        <v>4</v>
      </c>
      <c r="H1421" s="21" t="s">
        <v>1016</v>
      </c>
      <c r="I1421" s="18">
        <v>403</v>
      </c>
      <c r="J1421" s="21" t="s">
        <v>1017</v>
      </c>
      <c r="K1421" s="18">
        <v>40301</v>
      </c>
      <c r="L1421" s="21" t="s">
        <v>1018</v>
      </c>
      <c r="M1421" s="15" t="s">
        <v>1193</v>
      </c>
      <c r="N1421" s="13">
        <v>9</v>
      </c>
      <c r="O1421" s="23" t="s">
        <v>1000</v>
      </c>
      <c r="P1421" s="13" t="s">
        <v>41</v>
      </c>
      <c r="Q1421" s="23" t="s">
        <v>1001</v>
      </c>
      <c r="R1421" s="13" t="s">
        <v>42</v>
      </c>
      <c r="S1421" s="23" t="s">
        <v>1002</v>
      </c>
      <c r="T1421" s="15" t="s">
        <v>22</v>
      </c>
      <c r="U1421" s="24" t="s">
        <v>973</v>
      </c>
      <c r="V1421" s="19">
        <v>62</v>
      </c>
    </row>
    <row r="1422" spans="1:22" s="12" customFormat="1" ht="60" customHeight="1" x14ac:dyDescent="0.15">
      <c r="A1422" s="15" t="s">
        <v>1746</v>
      </c>
      <c r="B1422" s="15" t="s">
        <v>1230</v>
      </c>
      <c r="C1422" s="15" t="s">
        <v>2981</v>
      </c>
      <c r="D1422" s="15" t="s">
        <v>2837</v>
      </c>
      <c r="E1422" s="16" t="s">
        <v>935</v>
      </c>
      <c r="F1422" s="28" t="s">
        <v>4506</v>
      </c>
      <c r="G1422" s="17">
        <v>4</v>
      </c>
      <c r="H1422" s="21" t="s">
        <v>1016</v>
      </c>
      <c r="I1422" s="18">
        <v>403</v>
      </c>
      <c r="J1422" s="21" t="s">
        <v>1017</v>
      </c>
      <c r="K1422" s="18">
        <v>40301</v>
      </c>
      <c r="L1422" s="21" t="s">
        <v>1018</v>
      </c>
      <c r="M1422" s="15" t="s">
        <v>1155</v>
      </c>
      <c r="N1422" s="13">
        <v>3</v>
      </c>
      <c r="O1422" s="23" t="s">
        <v>970</v>
      </c>
      <c r="P1422" s="13" t="s">
        <v>70</v>
      </c>
      <c r="Q1422" s="23" t="s">
        <v>971</v>
      </c>
      <c r="R1422" s="13" t="s">
        <v>80</v>
      </c>
      <c r="S1422" s="23" t="s">
        <v>977</v>
      </c>
      <c r="T1422" s="15">
        <v>7</v>
      </c>
      <c r="U1422" s="24" t="s">
        <v>997</v>
      </c>
      <c r="V1422" s="19">
        <v>57</v>
      </c>
    </row>
    <row r="1423" spans="1:22" s="12" customFormat="1" ht="60" customHeight="1" x14ac:dyDescent="0.15">
      <c r="A1423" s="15" t="s">
        <v>1747</v>
      </c>
      <c r="B1423" s="15" t="s">
        <v>1230</v>
      </c>
      <c r="C1423" s="15" t="s">
        <v>2981</v>
      </c>
      <c r="D1423" s="15" t="s">
        <v>2837</v>
      </c>
      <c r="E1423" s="16" t="s">
        <v>945</v>
      </c>
      <c r="F1423" s="28" t="s">
        <v>4507</v>
      </c>
      <c r="G1423" s="17">
        <v>4</v>
      </c>
      <c r="H1423" s="21" t="s">
        <v>1016</v>
      </c>
      <c r="I1423" s="18">
        <v>403</v>
      </c>
      <c r="J1423" s="21" t="s">
        <v>1017</v>
      </c>
      <c r="K1423" s="18">
        <v>40301</v>
      </c>
      <c r="L1423" s="21" t="s">
        <v>1018</v>
      </c>
      <c r="M1423" s="15" t="s">
        <v>1164</v>
      </c>
      <c r="N1423" s="13">
        <v>3</v>
      </c>
      <c r="O1423" s="23" t="s">
        <v>970</v>
      </c>
      <c r="P1423" s="13" t="s">
        <v>70</v>
      </c>
      <c r="Q1423" s="23" t="s">
        <v>971</v>
      </c>
      <c r="R1423" s="13" t="s">
        <v>80</v>
      </c>
      <c r="S1423" s="23" t="s">
        <v>977</v>
      </c>
      <c r="T1423" s="15" t="s">
        <v>26</v>
      </c>
      <c r="U1423" s="24" t="s">
        <v>1006</v>
      </c>
      <c r="V1423" s="19">
        <v>43</v>
      </c>
    </row>
    <row r="1424" spans="1:22" s="12" customFormat="1" ht="60" customHeight="1" x14ac:dyDescent="0.15">
      <c r="A1424" s="15" t="s">
        <v>1748</v>
      </c>
      <c r="B1424" s="15" t="s">
        <v>1230</v>
      </c>
      <c r="C1424" s="15" t="s">
        <v>2981</v>
      </c>
      <c r="D1424" s="15" t="s">
        <v>2837</v>
      </c>
      <c r="E1424" s="16" t="s">
        <v>937</v>
      </c>
      <c r="F1424" s="28" t="s">
        <v>4508</v>
      </c>
      <c r="G1424" s="17">
        <v>1</v>
      </c>
      <c r="H1424" s="21" t="s">
        <v>991</v>
      </c>
      <c r="I1424" s="18">
        <v>112</v>
      </c>
      <c r="J1424" s="21" t="s">
        <v>1021</v>
      </c>
      <c r="K1424" s="18">
        <v>11209</v>
      </c>
      <c r="L1424" s="21" t="s">
        <v>1022</v>
      </c>
      <c r="M1424" s="15" t="s">
        <v>1194</v>
      </c>
      <c r="N1424" s="13">
        <v>1</v>
      </c>
      <c r="O1424" s="23" t="s">
        <v>994</v>
      </c>
      <c r="P1424" s="13" t="s">
        <v>45</v>
      </c>
      <c r="Q1424" s="23" t="s">
        <v>1108</v>
      </c>
      <c r="R1424" s="13" t="s">
        <v>195</v>
      </c>
      <c r="S1424" s="23" t="s">
        <v>1109</v>
      </c>
      <c r="T1424" s="15">
        <v>7</v>
      </c>
      <c r="U1424" s="24" t="s">
        <v>997</v>
      </c>
      <c r="V1424" s="19">
        <v>37</v>
      </c>
    </row>
    <row r="1425" spans="1:22" s="12" customFormat="1" ht="60" customHeight="1" x14ac:dyDescent="0.15">
      <c r="A1425" s="15" t="s">
        <v>1749</v>
      </c>
      <c r="B1425" s="15" t="s">
        <v>1230</v>
      </c>
      <c r="C1425" s="15" t="s">
        <v>2981</v>
      </c>
      <c r="D1425" s="15" t="s">
        <v>2837</v>
      </c>
      <c r="E1425" s="16" t="s">
        <v>952</v>
      </c>
      <c r="F1425" s="28" t="s">
        <v>4509</v>
      </c>
      <c r="G1425" s="17">
        <v>1</v>
      </c>
      <c r="H1425" s="21" t="s">
        <v>991</v>
      </c>
      <c r="I1425" s="18">
        <v>113</v>
      </c>
      <c r="J1425" s="21" t="s">
        <v>1034</v>
      </c>
      <c r="K1425" s="18">
        <v>11301</v>
      </c>
      <c r="L1425" s="21" t="s">
        <v>1035</v>
      </c>
      <c r="M1425" s="15" t="s">
        <v>1193</v>
      </c>
      <c r="N1425" s="13">
        <v>3</v>
      </c>
      <c r="O1425" s="23" t="s">
        <v>970</v>
      </c>
      <c r="P1425" s="13" t="s">
        <v>29</v>
      </c>
      <c r="Q1425" s="23" t="s">
        <v>980</v>
      </c>
      <c r="R1425" s="13" t="s">
        <v>69</v>
      </c>
      <c r="S1425" s="23" t="s">
        <v>981</v>
      </c>
      <c r="T1425" s="15">
        <v>1</v>
      </c>
      <c r="U1425" s="24" t="s">
        <v>966</v>
      </c>
      <c r="V1425" s="19">
        <v>61</v>
      </c>
    </row>
    <row r="1426" spans="1:22" s="12" customFormat="1" ht="60" customHeight="1" x14ac:dyDescent="0.15">
      <c r="A1426" s="15" t="s">
        <v>1750</v>
      </c>
      <c r="B1426" s="15" t="s">
        <v>1230</v>
      </c>
      <c r="C1426" s="15" t="s">
        <v>2981</v>
      </c>
      <c r="D1426" s="15" t="s">
        <v>2837</v>
      </c>
      <c r="E1426" s="16" t="s">
        <v>941</v>
      </c>
      <c r="F1426" s="28" t="s">
        <v>4510</v>
      </c>
      <c r="G1426" s="17">
        <v>4</v>
      </c>
      <c r="H1426" s="21" t="s">
        <v>1016</v>
      </c>
      <c r="I1426" s="18">
        <v>403</v>
      </c>
      <c r="J1426" s="21" t="s">
        <v>1017</v>
      </c>
      <c r="K1426" s="18">
        <v>40301</v>
      </c>
      <c r="L1426" s="21" t="s">
        <v>1018</v>
      </c>
      <c r="M1426" s="15" t="s">
        <v>1164</v>
      </c>
      <c r="N1426" s="13">
        <v>3</v>
      </c>
      <c r="O1426" s="23" t="s">
        <v>970</v>
      </c>
      <c r="P1426" s="13" t="s">
        <v>29</v>
      </c>
      <c r="Q1426" s="23" t="s">
        <v>980</v>
      </c>
      <c r="R1426" s="13" t="s">
        <v>69</v>
      </c>
      <c r="S1426" s="23" t="s">
        <v>981</v>
      </c>
      <c r="T1426" s="15">
        <v>1</v>
      </c>
      <c r="U1426" s="24" t="s">
        <v>966</v>
      </c>
      <c r="V1426" s="19">
        <v>46</v>
      </c>
    </row>
    <row r="1427" spans="1:22" s="12" customFormat="1" ht="60" customHeight="1" x14ac:dyDescent="0.15">
      <c r="A1427" s="15" t="s">
        <v>1751</v>
      </c>
      <c r="B1427" s="15" t="s">
        <v>1230</v>
      </c>
      <c r="C1427" s="15" t="s">
        <v>2981</v>
      </c>
      <c r="D1427" s="15" t="s">
        <v>2837</v>
      </c>
      <c r="E1427" s="16" t="s">
        <v>935</v>
      </c>
      <c r="F1427" s="28" t="s">
        <v>4511</v>
      </c>
      <c r="G1427" s="17">
        <v>3</v>
      </c>
      <c r="H1427" s="21" t="s">
        <v>1012</v>
      </c>
      <c r="I1427" s="18">
        <v>302</v>
      </c>
      <c r="J1427" s="21" t="s">
        <v>1031</v>
      </c>
      <c r="K1427" s="18">
        <v>30201</v>
      </c>
      <c r="L1427" s="21" t="s">
        <v>1113</v>
      </c>
      <c r="M1427" s="15" t="s">
        <v>1197</v>
      </c>
      <c r="N1427" s="13">
        <v>3</v>
      </c>
      <c r="O1427" s="23" t="s">
        <v>970</v>
      </c>
      <c r="P1427" s="13" t="s">
        <v>70</v>
      </c>
      <c r="Q1427" s="23" t="s">
        <v>971</v>
      </c>
      <c r="R1427" s="13" t="s">
        <v>398</v>
      </c>
      <c r="S1427" s="23" t="s">
        <v>2835</v>
      </c>
      <c r="T1427" s="15">
        <v>4</v>
      </c>
      <c r="U1427" s="24" t="s">
        <v>1011</v>
      </c>
      <c r="V1427" s="19">
        <v>42</v>
      </c>
    </row>
    <row r="1428" spans="1:22" s="12" customFormat="1" ht="60" customHeight="1" x14ac:dyDescent="0.15">
      <c r="A1428" s="15" t="s">
        <v>1752</v>
      </c>
      <c r="B1428" s="15" t="s">
        <v>1230</v>
      </c>
      <c r="C1428" s="15" t="s">
        <v>2981</v>
      </c>
      <c r="D1428" s="15" t="s">
        <v>2837</v>
      </c>
      <c r="E1428" s="16" t="s">
        <v>937</v>
      </c>
      <c r="F1428" s="28" t="s">
        <v>4512</v>
      </c>
      <c r="G1428" s="17">
        <v>4</v>
      </c>
      <c r="H1428" s="21" t="s">
        <v>1016</v>
      </c>
      <c r="I1428" s="18">
        <v>403</v>
      </c>
      <c r="J1428" s="21" t="s">
        <v>1017</v>
      </c>
      <c r="K1428" s="18">
        <v>40301</v>
      </c>
      <c r="L1428" s="21" t="s">
        <v>1018</v>
      </c>
      <c r="M1428" s="15" t="s">
        <v>1194</v>
      </c>
      <c r="N1428" s="13">
        <v>3</v>
      </c>
      <c r="O1428" s="23" t="s">
        <v>970</v>
      </c>
      <c r="P1428" s="13" t="s">
        <v>29</v>
      </c>
      <c r="Q1428" s="23" t="s">
        <v>980</v>
      </c>
      <c r="R1428" s="13" t="s">
        <v>406</v>
      </c>
      <c r="S1428" s="23" t="s">
        <v>1209</v>
      </c>
      <c r="T1428" s="15">
        <v>4</v>
      </c>
      <c r="U1428" s="24" t="s">
        <v>1011</v>
      </c>
      <c r="V1428" s="19">
        <v>44</v>
      </c>
    </row>
    <row r="1429" spans="1:22" s="12" customFormat="1" ht="60" customHeight="1" x14ac:dyDescent="0.15">
      <c r="A1429" s="15" t="s">
        <v>1753</v>
      </c>
      <c r="B1429" s="15" t="s">
        <v>1230</v>
      </c>
      <c r="C1429" s="15" t="s">
        <v>2981</v>
      </c>
      <c r="D1429" s="15" t="s">
        <v>2837</v>
      </c>
      <c r="E1429" s="16" t="s">
        <v>949</v>
      </c>
      <c r="F1429" s="28" t="s">
        <v>4513</v>
      </c>
      <c r="G1429" s="17">
        <v>8</v>
      </c>
      <c r="H1429" s="21" t="s">
        <v>1003</v>
      </c>
      <c r="I1429" s="18">
        <v>802</v>
      </c>
      <c r="J1429" s="21" t="s">
        <v>1004</v>
      </c>
      <c r="K1429" s="18">
        <v>80209</v>
      </c>
      <c r="L1429" s="21" t="s">
        <v>1008</v>
      </c>
      <c r="M1429" s="15" t="s">
        <v>1197</v>
      </c>
      <c r="N1429" s="13">
        <v>4</v>
      </c>
      <c r="O1429" s="23" t="s">
        <v>964</v>
      </c>
      <c r="P1429" s="13" t="s">
        <v>33</v>
      </c>
      <c r="Q1429" s="23" t="s">
        <v>964</v>
      </c>
      <c r="R1429" s="13" t="s">
        <v>39</v>
      </c>
      <c r="S1429" s="23" t="s">
        <v>965</v>
      </c>
      <c r="T1429" s="15">
        <v>8</v>
      </c>
      <c r="U1429" s="24" t="s">
        <v>1064</v>
      </c>
      <c r="V1429" s="19">
        <v>20</v>
      </c>
    </row>
    <row r="1430" spans="1:22" s="12" customFormat="1" ht="60" customHeight="1" x14ac:dyDescent="0.15">
      <c r="A1430" s="15" t="s">
        <v>1754</v>
      </c>
      <c r="B1430" s="15" t="s">
        <v>1230</v>
      </c>
      <c r="C1430" s="15" t="s">
        <v>2981</v>
      </c>
      <c r="D1430" s="15" t="s">
        <v>2837</v>
      </c>
      <c r="E1430" s="16" t="s">
        <v>939</v>
      </c>
      <c r="F1430" s="28" t="s">
        <v>4514</v>
      </c>
      <c r="G1430" s="17">
        <v>17</v>
      </c>
      <c r="H1430" s="21" t="s">
        <v>982</v>
      </c>
      <c r="I1430" s="18">
        <v>1701</v>
      </c>
      <c r="J1430" s="21" t="s">
        <v>1062</v>
      </c>
      <c r="K1430" s="18">
        <v>170101</v>
      </c>
      <c r="L1430" s="21" t="s">
        <v>1062</v>
      </c>
      <c r="M1430" s="15" t="s">
        <v>1198</v>
      </c>
      <c r="N1430" s="13">
        <v>2</v>
      </c>
      <c r="O1430" s="23" t="s">
        <v>988</v>
      </c>
      <c r="P1430" s="13" t="s">
        <v>24</v>
      </c>
      <c r="Q1430" s="23" t="s">
        <v>989</v>
      </c>
      <c r="R1430" s="13" t="s">
        <v>25</v>
      </c>
      <c r="S1430" s="23" t="s">
        <v>3051</v>
      </c>
      <c r="T1430" s="15" t="s">
        <v>26</v>
      </c>
      <c r="U1430" s="24" t="s">
        <v>1006</v>
      </c>
      <c r="V1430" s="19">
        <v>47</v>
      </c>
    </row>
    <row r="1431" spans="1:22" s="12" customFormat="1" ht="60" customHeight="1" x14ac:dyDescent="0.15">
      <c r="A1431" s="15" t="s">
        <v>1755</v>
      </c>
      <c r="B1431" s="15" t="s">
        <v>1230</v>
      </c>
      <c r="C1431" s="15" t="s">
        <v>2981</v>
      </c>
      <c r="D1431" s="15" t="s">
        <v>2837</v>
      </c>
      <c r="E1431" s="16" t="s">
        <v>938</v>
      </c>
      <c r="F1431" s="28" t="s">
        <v>4515</v>
      </c>
      <c r="G1431" s="17">
        <v>3</v>
      </c>
      <c r="H1431" s="21" t="s">
        <v>1012</v>
      </c>
      <c r="I1431" s="20">
        <v>303</v>
      </c>
      <c r="J1431" s="21" t="s">
        <v>1041</v>
      </c>
      <c r="K1431" s="18">
        <v>30302</v>
      </c>
      <c r="L1431" s="21" t="s">
        <v>1162</v>
      </c>
      <c r="M1431" s="15" t="s">
        <v>1197</v>
      </c>
      <c r="N1431" s="13">
        <v>4</v>
      </c>
      <c r="O1431" s="23" t="s">
        <v>964</v>
      </c>
      <c r="P1431" s="13" t="s">
        <v>33</v>
      </c>
      <c r="Q1431" s="23" t="s">
        <v>964</v>
      </c>
      <c r="R1431" s="13" t="s">
        <v>47</v>
      </c>
      <c r="S1431" s="23" t="s">
        <v>1063</v>
      </c>
      <c r="T1431" s="15">
        <v>1</v>
      </c>
      <c r="U1431" s="24" t="s">
        <v>966</v>
      </c>
      <c r="V1431" s="19">
        <v>57</v>
      </c>
    </row>
    <row r="1432" spans="1:22" s="12" customFormat="1" ht="60" customHeight="1" x14ac:dyDescent="0.15">
      <c r="A1432" s="15" t="s">
        <v>1756</v>
      </c>
      <c r="B1432" s="15" t="s">
        <v>1230</v>
      </c>
      <c r="C1432" s="15" t="s">
        <v>2981</v>
      </c>
      <c r="D1432" s="15" t="s">
        <v>2837</v>
      </c>
      <c r="E1432" s="16" t="s">
        <v>941</v>
      </c>
      <c r="F1432" s="28" t="s">
        <v>4516</v>
      </c>
      <c r="G1432" s="17">
        <v>1</v>
      </c>
      <c r="H1432" s="21" t="s">
        <v>991</v>
      </c>
      <c r="I1432" s="18">
        <v>101</v>
      </c>
      <c r="J1432" s="21" t="s">
        <v>992</v>
      </c>
      <c r="K1432" s="18">
        <v>10109</v>
      </c>
      <c r="L1432" s="21" t="s">
        <v>993</v>
      </c>
      <c r="M1432" s="15" t="s">
        <v>1193</v>
      </c>
      <c r="N1432" s="13">
        <v>4</v>
      </c>
      <c r="O1432" s="23" t="s">
        <v>964</v>
      </c>
      <c r="P1432" s="13" t="s">
        <v>33</v>
      </c>
      <c r="Q1432" s="23" t="s">
        <v>964</v>
      </c>
      <c r="R1432" s="13" t="s">
        <v>92</v>
      </c>
      <c r="S1432" s="23" t="s">
        <v>1096</v>
      </c>
      <c r="T1432" s="15">
        <v>2</v>
      </c>
      <c r="U1432" s="24" t="s">
        <v>958</v>
      </c>
      <c r="V1432" s="19">
        <v>61</v>
      </c>
    </row>
    <row r="1433" spans="1:22" s="12" customFormat="1" ht="60" customHeight="1" x14ac:dyDescent="0.15">
      <c r="A1433" s="15" t="s">
        <v>1757</v>
      </c>
      <c r="B1433" s="15" t="s">
        <v>1230</v>
      </c>
      <c r="C1433" s="15" t="s">
        <v>2981</v>
      </c>
      <c r="D1433" s="15" t="s">
        <v>2837</v>
      </c>
      <c r="E1433" s="16" t="s">
        <v>933</v>
      </c>
      <c r="F1433" s="28" t="s">
        <v>4517</v>
      </c>
      <c r="G1433" s="17">
        <v>13</v>
      </c>
      <c r="H1433" s="21" t="s">
        <v>974</v>
      </c>
      <c r="I1433" s="18">
        <v>1302</v>
      </c>
      <c r="J1433" s="21" t="s">
        <v>979</v>
      </c>
      <c r="K1433" s="18">
        <v>130201</v>
      </c>
      <c r="L1433" s="21" t="s">
        <v>979</v>
      </c>
      <c r="M1433" s="15" t="s">
        <v>1194</v>
      </c>
      <c r="N1433" s="13">
        <v>4</v>
      </c>
      <c r="O1433" s="23" t="s">
        <v>964</v>
      </c>
      <c r="P1433" s="13" t="s">
        <v>33</v>
      </c>
      <c r="Q1433" s="23" t="s">
        <v>964</v>
      </c>
      <c r="R1433" s="13" t="s">
        <v>44</v>
      </c>
      <c r="S1433" s="23" t="s">
        <v>984</v>
      </c>
      <c r="T1433" s="15">
        <v>2</v>
      </c>
      <c r="U1433" s="24" t="s">
        <v>958</v>
      </c>
      <c r="V1433" s="19">
        <v>63</v>
      </c>
    </row>
    <row r="1434" spans="1:22" s="12" customFormat="1" ht="60" customHeight="1" x14ac:dyDescent="0.15">
      <c r="A1434" s="15" t="s">
        <v>1758</v>
      </c>
      <c r="B1434" s="15" t="s">
        <v>1230</v>
      </c>
      <c r="C1434" s="15" t="s">
        <v>2981</v>
      </c>
      <c r="D1434" s="15" t="s">
        <v>2837</v>
      </c>
      <c r="E1434" s="16" t="s">
        <v>939</v>
      </c>
      <c r="F1434" s="28" t="s">
        <v>4518</v>
      </c>
      <c r="G1434" s="17">
        <v>4</v>
      </c>
      <c r="H1434" s="21" t="s">
        <v>1016</v>
      </c>
      <c r="I1434" s="18">
        <v>402</v>
      </c>
      <c r="J1434" s="21" t="s">
        <v>1038</v>
      </c>
      <c r="K1434" s="18">
        <v>40201</v>
      </c>
      <c r="L1434" s="21" t="s">
        <v>1039</v>
      </c>
      <c r="M1434" s="15" t="s">
        <v>1164</v>
      </c>
      <c r="N1434" s="13">
        <v>2</v>
      </c>
      <c r="O1434" s="23" t="s">
        <v>988</v>
      </c>
      <c r="P1434" s="13" t="s">
        <v>24</v>
      </c>
      <c r="Q1434" s="23" t="s">
        <v>989</v>
      </c>
      <c r="R1434" s="13" t="s">
        <v>25</v>
      </c>
      <c r="S1434" s="23" t="s">
        <v>3051</v>
      </c>
      <c r="T1434" s="15" t="s">
        <v>26</v>
      </c>
      <c r="U1434" s="24" t="s">
        <v>1006</v>
      </c>
      <c r="V1434" s="19">
        <v>53</v>
      </c>
    </row>
    <row r="1435" spans="1:22" s="12" customFormat="1" ht="60" customHeight="1" x14ac:dyDescent="0.15">
      <c r="A1435" s="15" t="s">
        <v>1759</v>
      </c>
      <c r="B1435" s="15" t="s">
        <v>1230</v>
      </c>
      <c r="C1435" s="15" t="s">
        <v>2981</v>
      </c>
      <c r="D1435" s="15" t="s">
        <v>2837</v>
      </c>
      <c r="E1435" s="16" t="s">
        <v>938</v>
      </c>
      <c r="F1435" s="28" t="s">
        <v>4519</v>
      </c>
      <c r="G1435" s="17">
        <v>3</v>
      </c>
      <c r="H1435" s="21" t="s">
        <v>1012</v>
      </c>
      <c r="I1435" s="18">
        <v>302</v>
      </c>
      <c r="J1435" s="21" t="s">
        <v>1031</v>
      </c>
      <c r="K1435" s="18">
        <v>30201</v>
      </c>
      <c r="L1435" s="21" t="s">
        <v>1113</v>
      </c>
      <c r="M1435" s="15" t="s">
        <v>1194</v>
      </c>
      <c r="N1435" s="13">
        <v>4</v>
      </c>
      <c r="O1435" s="23" t="s">
        <v>964</v>
      </c>
      <c r="P1435" s="13" t="s">
        <v>33</v>
      </c>
      <c r="Q1435" s="23" t="s">
        <v>964</v>
      </c>
      <c r="R1435" s="13" t="s">
        <v>291</v>
      </c>
      <c r="S1435" s="23" t="s">
        <v>1129</v>
      </c>
      <c r="T1435" s="15">
        <v>1</v>
      </c>
      <c r="U1435" s="24" t="s">
        <v>966</v>
      </c>
      <c r="V1435" s="19">
        <v>36</v>
      </c>
    </row>
    <row r="1436" spans="1:22" s="12" customFormat="1" ht="60" customHeight="1" x14ac:dyDescent="0.15">
      <c r="A1436" s="15" t="s">
        <v>1760</v>
      </c>
      <c r="B1436" s="15" t="s">
        <v>1230</v>
      </c>
      <c r="C1436" s="15" t="s">
        <v>2981</v>
      </c>
      <c r="D1436" s="15" t="s">
        <v>2837</v>
      </c>
      <c r="E1436" s="16" t="s">
        <v>942</v>
      </c>
      <c r="F1436" s="28" t="s">
        <v>4520</v>
      </c>
      <c r="G1436" s="17">
        <v>8</v>
      </c>
      <c r="H1436" s="21" t="s">
        <v>1003</v>
      </c>
      <c r="I1436" s="18">
        <v>801</v>
      </c>
      <c r="J1436" s="21" t="s">
        <v>1043</v>
      </c>
      <c r="K1436" s="18">
        <v>80109</v>
      </c>
      <c r="L1436" s="21" t="s">
        <v>1044</v>
      </c>
      <c r="M1436" s="15" t="s">
        <v>1193</v>
      </c>
      <c r="N1436" s="13">
        <v>2</v>
      </c>
      <c r="O1436" s="23" t="s">
        <v>988</v>
      </c>
      <c r="P1436" s="13" t="s">
        <v>52</v>
      </c>
      <c r="Q1436" s="23" t="s">
        <v>1009</v>
      </c>
      <c r="R1436" s="13" t="s">
        <v>258</v>
      </c>
      <c r="S1436" s="23" t="s">
        <v>1019</v>
      </c>
      <c r="T1436" s="15">
        <v>7</v>
      </c>
      <c r="U1436" s="24" t="s">
        <v>997</v>
      </c>
      <c r="V1436" s="19">
        <v>34</v>
      </c>
    </row>
    <row r="1437" spans="1:22" s="12" customFormat="1" ht="60" customHeight="1" x14ac:dyDescent="0.15">
      <c r="A1437" s="15" t="s">
        <v>1761</v>
      </c>
      <c r="B1437" s="15" t="s">
        <v>1230</v>
      </c>
      <c r="C1437" s="15" t="s">
        <v>2981</v>
      </c>
      <c r="D1437" s="15" t="s">
        <v>2837</v>
      </c>
      <c r="E1437" s="16" t="s">
        <v>952</v>
      </c>
      <c r="F1437" s="28" t="s">
        <v>4521</v>
      </c>
      <c r="G1437" s="17">
        <v>14</v>
      </c>
      <c r="H1437" s="21" t="s">
        <v>959</v>
      </c>
      <c r="I1437" s="18">
        <v>1402</v>
      </c>
      <c r="J1437" s="21" t="s">
        <v>1057</v>
      </c>
      <c r="K1437" s="18">
        <v>140209</v>
      </c>
      <c r="L1437" s="21" t="s">
        <v>1185</v>
      </c>
      <c r="M1437" s="15" t="s">
        <v>1194</v>
      </c>
      <c r="N1437" s="13">
        <v>4</v>
      </c>
      <c r="O1437" s="23" t="s">
        <v>964</v>
      </c>
      <c r="P1437" s="13" t="s">
        <v>33</v>
      </c>
      <c r="Q1437" s="23" t="s">
        <v>964</v>
      </c>
      <c r="R1437" s="13" t="s">
        <v>47</v>
      </c>
      <c r="S1437" s="23" t="s">
        <v>1063</v>
      </c>
      <c r="T1437" s="15">
        <v>2</v>
      </c>
      <c r="U1437" s="24" t="s">
        <v>958</v>
      </c>
      <c r="V1437" s="19">
        <v>26</v>
      </c>
    </row>
    <row r="1438" spans="1:22" s="12" customFormat="1" ht="60" customHeight="1" x14ac:dyDescent="0.15">
      <c r="A1438" s="15" t="s">
        <v>1762</v>
      </c>
      <c r="B1438" s="15" t="s">
        <v>1230</v>
      </c>
      <c r="C1438" s="15" t="s">
        <v>2981</v>
      </c>
      <c r="D1438" s="15" t="s">
        <v>2837</v>
      </c>
      <c r="E1438" s="16" t="s">
        <v>933</v>
      </c>
      <c r="F1438" s="28" t="s">
        <v>4522</v>
      </c>
      <c r="G1438" s="17">
        <v>8</v>
      </c>
      <c r="H1438" s="21" t="s">
        <v>1003</v>
      </c>
      <c r="I1438" s="18">
        <v>802</v>
      </c>
      <c r="J1438" s="21" t="s">
        <v>1004</v>
      </c>
      <c r="K1438" s="18">
        <v>80209</v>
      </c>
      <c r="L1438" s="21" t="s">
        <v>1008</v>
      </c>
      <c r="M1438" s="15" t="s">
        <v>1198</v>
      </c>
      <c r="N1438" s="13">
        <v>2</v>
      </c>
      <c r="O1438" s="23" t="s">
        <v>988</v>
      </c>
      <c r="P1438" s="13" t="s">
        <v>52</v>
      </c>
      <c r="Q1438" s="23" t="s">
        <v>1009</v>
      </c>
      <c r="R1438" s="13" t="s">
        <v>61</v>
      </c>
      <c r="S1438" s="23" t="s">
        <v>1010</v>
      </c>
      <c r="T1438" s="15">
        <v>7</v>
      </c>
      <c r="U1438" s="24" t="s">
        <v>997</v>
      </c>
      <c r="V1438" s="19">
        <v>39</v>
      </c>
    </row>
    <row r="1439" spans="1:22" s="12" customFormat="1" ht="60" customHeight="1" x14ac:dyDescent="0.15">
      <c r="A1439" s="15" t="s">
        <v>1763</v>
      </c>
      <c r="B1439" s="15" t="s">
        <v>1230</v>
      </c>
      <c r="C1439" s="15" t="s">
        <v>2981</v>
      </c>
      <c r="D1439" s="15" t="s">
        <v>2837</v>
      </c>
      <c r="E1439" s="16" t="s">
        <v>931</v>
      </c>
      <c r="F1439" s="28" t="s">
        <v>4523</v>
      </c>
      <c r="G1439" s="17">
        <v>8</v>
      </c>
      <c r="H1439" s="21" t="s">
        <v>1003</v>
      </c>
      <c r="I1439" s="18">
        <v>802</v>
      </c>
      <c r="J1439" s="21" t="s">
        <v>1004</v>
      </c>
      <c r="K1439" s="18">
        <v>80209</v>
      </c>
      <c r="L1439" s="21" t="s">
        <v>1008</v>
      </c>
      <c r="M1439" s="15" t="s">
        <v>1193</v>
      </c>
      <c r="N1439" s="13">
        <v>3</v>
      </c>
      <c r="O1439" s="23" t="s">
        <v>970</v>
      </c>
      <c r="P1439" s="13" t="s">
        <v>70</v>
      </c>
      <c r="Q1439" s="23" t="s">
        <v>971</v>
      </c>
      <c r="R1439" s="13" t="s">
        <v>80</v>
      </c>
      <c r="S1439" s="23" t="s">
        <v>977</v>
      </c>
      <c r="T1439" s="15">
        <v>7</v>
      </c>
      <c r="U1439" s="24" t="s">
        <v>997</v>
      </c>
      <c r="V1439" s="19">
        <v>24</v>
      </c>
    </row>
    <row r="1440" spans="1:22" s="12" customFormat="1" ht="60" customHeight="1" x14ac:dyDescent="0.15">
      <c r="A1440" s="15" t="s">
        <v>1764</v>
      </c>
      <c r="B1440" s="15" t="s">
        <v>1230</v>
      </c>
      <c r="C1440" s="15" t="s">
        <v>2981</v>
      </c>
      <c r="D1440" s="15" t="s">
        <v>2837</v>
      </c>
      <c r="E1440" s="16" t="s">
        <v>949</v>
      </c>
      <c r="F1440" s="28" t="s">
        <v>4524</v>
      </c>
      <c r="G1440" s="17">
        <v>17</v>
      </c>
      <c r="H1440" s="21" t="s">
        <v>982</v>
      </c>
      <c r="I1440" s="18">
        <v>1702</v>
      </c>
      <c r="J1440" s="21" t="s">
        <v>982</v>
      </c>
      <c r="K1440" s="18">
        <v>170209</v>
      </c>
      <c r="L1440" s="21" t="s">
        <v>1046</v>
      </c>
      <c r="M1440" s="15" t="s">
        <v>1193</v>
      </c>
      <c r="N1440" s="13">
        <v>4</v>
      </c>
      <c r="O1440" s="23" t="s">
        <v>964</v>
      </c>
      <c r="P1440" s="13" t="s">
        <v>33</v>
      </c>
      <c r="Q1440" s="23" t="s">
        <v>964</v>
      </c>
      <c r="R1440" s="13" t="s">
        <v>34</v>
      </c>
      <c r="S1440" s="23" t="s">
        <v>1030</v>
      </c>
      <c r="T1440" s="15">
        <v>1</v>
      </c>
      <c r="U1440" s="24" t="s">
        <v>966</v>
      </c>
      <c r="V1440" s="19">
        <v>22</v>
      </c>
    </row>
    <row r="1441" spans="1:22" s="12" customFormat="1" ht="60" customHeight="1" x14ac:dyDescent="0.15">
      <c r="A1441" s="15" t="s">
        <v>1765</v>
      </c>
      <c r="B1441" s="15" t="s">
        <v>1230</v>
      </c>
      <c r="C1441" s="15" t="s">
        <v>2981</v>
      </c>
      <c r="D1441" s="15" t="s">
        <v>2837</v>
      </c>
      <c r="E1441" s="16" t="s">
        <v>952</v>
      </c>
      <c r="F1441" s="28" t="s">
        <v>4525</v>
      </c>
      <c r="G1441" s="17">
        <v>1</v>
      </c>
      <c r="H1441" s="21" t="s">
        <v>991</v>
      </c>
      <c r="I1441" s="18">
        <v>112</v>
      </c>
      <c r="J1441" s="21" t="s">
        <v>1021</v>
      </c>
      <c r="K1441" s="18">
        <v>11209</v>
      </c>
      <c r="L1441" s="21" t="s">
        <v>1022</v>
      </c>
      <c r="M1441" s="15" t="s">
        <v>1194</v>
      </c>
      <c r="N1441" s="13">
        <v>1</v>
      </c>
      <c r="O1441" s="23" t="s">
        <v>994</v>
      </c>
      <c r="P1441" s="13" t="s">
        <v>45</v>
      </c>
      <c r="Q1441" s="23" t="s">
        <v>1108</v>
      </c>
      <c r="R1441" s="13" t="s">
        <v>190</v>
      </c>
      <c r="S1441" s="23" t="s">
        <v>1217</v>
      </c>
      <c r="T1441" s="15">
        <v>8</v>
      </c>
      <c r="U1441" s="24" t="s">
        <v>1064</v>
      </c>
      <c r="V1441" s="19">
        <v>30</v>
      </c>
    </row>
    <row r="1442" spans="1:22" s="12" customFormat="1" ht="60" customHeight="1" x14ac:dyDescent="0.15">
      <c r="A1442" s="15" t="s">
        <v>1766</v>
      </c>
      <c r="B1442" s="15" t="s">
        <v>1230</v>
      </c>
      <c r="C1442" s="15" t="s">
        <v>2981</v>
      </c>
      <c r="D1442" s="15" t="s">
        <v>2837</v>
      </c>
      <c r="E1442" s="27" t="s">
        <v>4527</v>
      </c>
      <c r="F1442" s="28" t="s">
        <v>4526</v>
      </c>
      <c r="G1442" s="17">
        <v>15</v>
      </c>
      <c r="H1442" s="21" t="s">
        <v>961</v>
      </c>
      <c r="I1442" s="18">
        <v>1501</v>
      </c>
      <c r="J1442" s="21" t="s">
        <v>3036</v>
      </c>
      <c r="K1442" s="18">
        <v>150103</v>
      </c>
      <c r="L1442" s="21" t="s">
        <v>1106</v>
      </c>
      <c r="M1442" s="15" t="s">
        <v>1164</v>
      </c>
      <c r="N1442" s="13">
        <v>5</v>
      </c>
      <c r="O1442" s="23" t="s">
        <v>1023</v>
      </c>
      <c r="P1442" s="13" t="s">
        <v>54</v>
      </c>
      <c r="Q1442" s="23" t="s">
        <v>1024</v>
      </c>
      <c r="R1442" s="13" t="s">
        <v>55</v>
      </c>
      <c r="S1442" s="23" t="s">
        <v>1033</v>
      </c>
      <c r="T1442" s="15">
        <v>8</v>
      </c>
      <c r="U1442" s="24" t="s">
        <v>1064</v>
      </c>
      <c r="V1442" s="19">
        <v>62</v>
      </c>
    </row>
    <row r="1443" spans="1:22" s="12" customFormat="1" ht="60" customHeight="1" x14ac:dyDescent="0.15">
      <c r="A1443" s="15" t="s">
        <v>1767</v>
      </c>
      <c r="B1443" s="15" t="s">
        <v>1230</v>
      </c>
      <c r="C1443" s="15" t="s">
        <v>2981</v>
      </c>
      <c r="D1443" s="15" t="s">
        <v>2837</v>
      </c>
      <c r="E1443" s="16" t="s">
        <v>935</v>
      </c>
      <c r="F1443" s="28" t="s">
        <v>4528</v>
      </c>
      <c r="G1443" s="17">
        <v>13</v>
      </c>
      <c r="H1443" s="21" t="s">
        <v>974</v>
      </c>
      <c r="I1443" s="18">
        <v>1301</v>
      </c>
      <c r="J1443" s="21" t="s">
        <v>975</v>
      </c>
      <c r="K1443" s="18">
        <v>130101</v>
      </c>
      <c r="L1443" s="21" t="s">
        <v>976</v>
      </c>
      <c r="M1443" s="15" t="s">
        <v>1204</v>
      </c>
      <c r="N1443" s="13">
        <v>9</v>
      </c>
      <c r="O1443" s="23" t="s">
        <v>1000</v>
      </c>
      <c r="P1443" s="13" t="s">
        <v>41</v>
      </c>
      <c r="Q1443" s="23" t="s">
        <v>1001</v>
      </c>
      <c r="R1443" s="13" t="s">
        <v>42</v>
      </c>
      <c r="S1443" s="23" t="s">
        <v>1002</v>
      </c>
      <c r="T1443" s="15">
        <v>2</v>
      </c>
      <c r="U1443" s="24" t="s">
        <v>958</v>
      </c>
      <c r="V1443" s="19">
        <v>47</v>
      </c>
    </row>
    <row r="1444" spans="1:22" s="12" customFormat="1" ht="60" customHeight="1" x14ac:dyDescent="0.15">
      <c r="A1444" s="15" t="s">
        <v>1768</v>
      </c>
      <c r="B1444" s="15" t="s">
        <v>1230</v>
      </c>
      <c r="C1444" s="15" t="s">
        <v>2981</v>
      </c>
      <c r="D1444" s="15" t="s">
        <v>2837</v>
      </c>
      <c r="E1444" s="16" t="s">
        <v>947</v>
      </c>
      <c r="F1444" s="28" t="s">
        <v>4529</v>
      </c>
      <c r="G1444" s="17">
        <v>15</v>
      </c>
      <c r="H1444" s="21" t="s">
        <v>961</v>
      </c>
      <c r="I1444" s="18">
        <v>1501</v>
      </c>
      <c r="J1444" s="21" t="s">
        <v>3036</v>
      </c>
      <c r="K1444" s="18">
        <v>150102</v>
      </c>
      <c r="L1444" s="21" t="s">
        <v>1126</v>
      </c>
      <c r="M1444" s="15" t="s">
        <v>1197</v>
      </c>
      <c r="N1444" s="13">
        <v>3</v>
      </c>
      <c r="O1444" s="23" t="s">
        <v>970</v>
      </c>
      <c r="P1444" s="13" t="s">
        <v>29</v>
      </c>
      <c r="Q1444" s="23" t="s">
        <v>980</v>
      </c>
      <c r="R1444" s="13" t="s">
        <v>69</v>
      </c>
      <c r="S1444" s="23" t="s">
        <v>981</v>
      </c>
      <c r="T1444" s="15">
        <v>1</v>
      </c>
      <c r="U1444" s="24" t="s">
        <v>966</v>
      </c>
      <c r="V1444" s="19">
        <v>46</v>
      </c>
    </row>
    <row r="1445" spans="1:22" s="12" customFormat="1" ht="60" customHeight="1" x14ac:dyDescent="0.15">
      <c r="A1445" s="15" t="s">
        <v>1769</v>
      </c>
      <c r="B1445" s="15" t="s">
        <v>1230</v>
      </c>
      <c r="C1445" s="15" t="s">
        <v>2981</v>
      </c>
      <c r="D1445" s="15" t="s">
        <v>2837</v>
      </c>
      <c r="E1445" s="16" t="s">
        <v>949</v>
      </c>
      <c r="F1445" s="28" t="s">
        <v>4530</v>
      </c>
      <c r="G1445" s="17">
        <v>1</v>
      </c>
      <c r="H1445" s="21" t="s">
        <v>991</v>
      </c>
      <c r="I1445" s="18">
        <v>101</v>
      </c>
      <c r="J1445" s="21" t="s">
        <v>992</v>
      </c>
      <c r="K1445" s="18">
        <v>10109</v>
      </c>
      <c r="L1445" s="21" t="s">
        <v>993</v>
      </c>
      <c r="M1445" s="15" t="s">
        <v>1194</v>
      </c>
      <c r="N1445" s="13">
        <v>2</v>
      </c>
      <c r="O1445" s="23" t="s">
        <v>988</v>
      </c>
      <c r="P1445" s="13" t="s">
        <v>52</v>
      </c>
      <c r="Q1445" s="23" t="s">
        <v>1009</v>
      </c>
      <c r="R1445" s="13" t="s">
        <v>186</v>
      </c>
      <c r="S1445" s="23" t="s">
        <v>1078</v>
      </c>
      <c r="T1445" s="15">
        <v>7</v>
      </c>
      <c r="U1445" s="24" t="s">
        <v>997</v>
      </c>
      <c r="V1445" s="19">
        <v>61</v>
      </c>
    </row>
    <row r="1446" spans="1:22" s="12" customFormat="1" ht="60" customHeight="1" x14ac:dyDescent="0.15">
      <c r="A1446" s="15" t="s">
        <v>1770</v>
      </c>
      <c r="B1446" s="15" t="s">
        <v>1230</v>
      </c>
      <c r="C1446" s="15" t="s">
        <v>2981</v>
      </c>
      <c r="D1446" s="15" t="s">
        <v>2837</v>
      </c>
      <c r="E1446" s="16" t="s">
        <v>935</v>
      </c>
      <c r="F1446" s="28" t="s">
        <v>4531</v>
      </c>
      <c r="G1446" s="17">
        <v>17</v>
      </c>
      <c r="H1446" s="21" t="s">
        <v>982</v>
      </c>
      <c r="I1446" s="18">
        <v>1701</v>
      </c>
      <c r="J1446" s="21" t="s">
        <v>1062</v>
      </c>
      <c r="K1446" s="18">
        <v>170101</v>
      </c>
      <c r="L1446" s="21" t="s">
        <v>1062</v>
      </c>
      <c r="M1446" s="15" t="s">
        <v>1194</v>
      </c>
      <c r="N1446" s="13">
        <v>4</v>
      </c>
      <c r="O1446" s="23" t="s">
        <v>964</v>
      </c>
      <c r="P1446" s="13" t="s">
        <v>33</v>
      </c>
      <c r="Q1446" s="23" t="s">
        <v>964</v>
      </c>
      <c r="R1446" s="13" t="s">
        <v>34</v>
      </c>
      <c r="S1446" s="23" t="s">
        <v>1030</v>
      </c>
      <c r="T1446" s="15" t="s">
        <v>22</v>
      </c>
      <c r="U1446" s="24" t="s">
        <v>973</v>
      </c>
      <c r="V1446" s="19">
        <v>43</v>
      </c>
    </row>
    <row r="1447" spans="1:22" s="12" customFormat="1" ht="60" customHeight="1" x14ac:dyDescent="0.15">
      <c r="A1447" s="15" t="s">
        <v>1771</v>
      </c>
      <c r="B1447" s="15" t="s">
        <v>1230</v>
      </c>
      <c r="C1447" s="15" t="s">
        <v>2981</v>
      </c>
      <c r="D1447" s="15" t="s">
        <v>2837</v>
      </c>
      <c r="E1447" s="16" t="s">
        <v>953</v>
      </c>
      <c r="F1447" s="28" t="s">
        <v>4532</v>
      </c>
      <c r="G1447" s="17">
        <v>1</v>
      </c>
      <c r="H1447" s="21" t="s">
        <v>991</v>
      </c>
      <c r="I1447" s="18">
        <v>115</v>
      </c>
      <c r="J1447" s="21" t="s">
        <v>1054</v>
      </c>
      <c r="K1447" s="18">
        <v>11502</v>
      </c>
      <c r="L1447" s="21" t="s">
        <v>1119</v>
      </c>
      <c r="M1447" s="15" t="s">
        <v>1193</v>
      </c>
      <c r="N1447" s="13">
        <v>2</v>
      </c>
      <c r="O1447" s="23" t="s">
        <v>988</v>
      </c>
      <c r="P1447" s="13" t="s">
        <v>52</v>
      </c>
      <c r="Q1447" s="23" t="s">
        <v>1009</v>
      </c>
      <c r="R1447" s="13" t="s">
        <v>186</v>
      </c>
      <c r="S1447" s="23" t="s">
        <v>1078</v>
      </c>
      <c r="T1447" s="15">
        <v>3</v>
      </c>
      <c r="U1447" s="24" t="s">
        <v>1047</v>
      </c>
      <c r="V1447" s="19">
        <v>24</v>
      </c>
    </row>
    <row r="1448" spans="1:22" s="12" customFormat="1" ht="60" customHeight="1" x14ac:dyDescent="0.15">
      <c r="A1448" s="15" t="s">
        <v>1772</v>
      </c>
      <c r="B1448" s="15" t="s">
        <v>1230</v>
      </c>
      <c r="C1448" s="15" t="s">
        <v>2981</v>
      </c>
      <c r="D1448" s="15" t="s">
        <v>2837</v>
      </c>
      <c r="E1448" s="16" t="s">
        <v>947</v>
      </c>
      <c r="F1448" s="28" t="s">
        <v>4533</v>
      </c>
      <c r="G1448" s="17">
        <v>4</v>
      </c>
      <c r="H1448" s="21" t="s">
        <v>1016</v>
      </c>
      <c r="I1448" s="18">
        <v>401</v>
      </c>
      <c r="J1448" s="21" t="s">
        <v>1133</v>
      </c>
      <c r="K1448" s="18">
        <v>40102</v>
      </c>
      <c r="L1448" s="21" t="s">
        <v>3061</v>
      </c>
      <c r="M1448" s="15" t="s">
        <v>1197</v>
      </c>
      <c r="N1448" s="13">
        <v>2</v>
      </c>
      <c r="O1448" s="23" t="s">
        <v>988</v>
      </c>
      <c r="P1448" s="13" t="s">
        <v>51</v>
      </c>
      <c r="Q1448" s="23" t="s">
        <v>1090</v>
      </c>
      <c r="R1448" s="13" t="s">
        <v>248</v>
      </c>
      <c r="S1448" s="23" t="s">
        <v>1167</v>
      </c>
      <c r="T1448" s="15">
        <v>7</v>
      </c>
      <c r="U1448" s="24" t="s">
        <v>997</v>
      </c>
      <c r="V1448" s="19">
        <v>42</v>
      </c>
    </row>
    <row r="1449" spans="1:22" s="12" customFormat="1" ht="60" customHeight="1" x14ac:dyDescent="0.15">
      <c r="A1449" s="15" t="s">
        <v>1773</v>
      </c>
      <c r="B1449" s="15" t="s">
        <v>1230</v>
      </c>
      <c r="C1449" s="15" t="s">
        <v>2981</v>
      </c>
      <c r="D1449" s="15" t="s">
        <v>2837</v>
      </c>
      <c r="E1449" s="16" t="s">
        <v>933</v>
      </c>
      <c r="F1449" s="28" t="s">
        <v>4534</v>
      </c>
      <c r="G1449" s="17">
        <v>5</v>
      </c>
      <c r="H1449" s="21" t="s">
        <v>1082</v>
      </c>
      <c r="I1449" s="18">
        <v>501</v>
      </c>
      <c r="J1449" s="21" t="s">
        <v>1083</v>
      </c>
      <c r="K1449" s="18">
        <v>50101</v>
      </c>
      <c r="L1449" s="21" t="s">
        <v>1083</v>
      </c>
      <c r="M1449" s="15" t="s">
        <v>1193</v>
      </c>
      <c r="N1449" s="13">
        <v>7</v>
      </c>
      <c r="O1449" s="23" t="s">
        <v>956</v>
      </c>
      <c r="P1449" s="13" t="s">
        <v>19</v>
      </c>
      <c r="Q1449" s="23" t="s">
        <v>956</v>
      </c>
      <c r="R1449" s="13" t="s">
        <v>58</v>
      </c>
      <c r="S1449" s="23" t="s">
        <v>1131</v>
      </c>
      <c r="T1449" s="15" t="s">
        <v>17</v>
      </c>
      <c r="U1449" s="24" t="s">
        <v>1060</v>
      </c>
      <c r="V1449" s="19">
        <v>37</v>
      </c>
    </row>
    <row r="1450" spans="1:22" s="12" customFormat="1" ht="60" customHeight="1" x14ac:dyDescent="0.15">
      <c r="A1450" s="15" t="s">
        <v>1774</v>
      </c>
      <c r="B1450" s="15" t="s">
        <v>1230</v>
      </c>
      <c r="C1450" s="15" t="s">
        <v>2981</v>
      </c>
      <c r="D1450" s="15" t="s">
        <v>2837</v>
      </c>
      <c r="E1450" s="16" t="s">
        <v>931</v>
      </c>
      <c r="F1450" s="28" t="s">
        <v>4535</v>
      </c>
      <c r="G1450" s="17">
        <v>1</v>
      </c>
      <c r="H1450" s="21" t="s">
        <v>991</v>
      </c>
      <c r="I1450" s="18">
        <v>113</v>
      </c>
      <c r="J1450" s="21" t="s">
        <v>1034</v>
      </c>
      <c r="K1450" s="18">
        <v>11301</v>
      </c>
      <c r="L1450" s="21" t="s">
        <v>1035</v>
      </c>
      <c r="M1450" s="15" t="s">
        <v>1194</v>
      </c>
      <c r="N1450" s="13">
        <v>4</v>
      </c>
      <c r="O1450" s="23" t="s">
        <v>964</v>
      </c>
      <c r="P1450" s="13" t="s">
        <v>33</v>
      </c>
      <c r="Q1450" s="23" t="s">
        <v>964</v>
      </c>
      <c r="R1450" s="13" t="s">
        <v>34</v>
      </c>
      <c r="S1450" s="23" t="s">
        <v>1030</v>
      </c>
      <c r="T1450" s="15">
        <v>1</v>
      </c>
      <c r="U1450" s="24" t="s">
        <v>966</v>
      </c>
      <c r="V1450" s="19">
        <v>46</v>
      </c>
    </row>
    <row r="1451" spans="1:22" s="12" customFormat="1" ht="60" customHeight="1" x14ac:dyDescent="0.15">
      <c r="A1451" s="15" t="s">
        <v>1775</v>
      </c>
      <c r="B1451" s="15" t="s">
        <v>1230</v>
      </c>
      <c r="C1451" s="15" t="s">
        <v>2981</v>
      </c>
      <c r="D1451" s="15" t="s">
        <v>2837</v>
      </c>
      <c r="E1451" s="16" t="s">
        <v>935</v>
      </c>
      <c r="F1451" s="28" t="s">
        <v>4536</v>
      </c>
      <c r="G1451" s="17">
        <v>1</v>
      </c>
      <c r="H1451" s="21" t="s">
        <v>991</v>
      </c>
      <c r="I1451" s="18">
        <v>101</v>
      </c>
      <c r="J1451" s="21" t="s">
        <v>992</v>
      </c>
      <c r="K1451" s="18">
        <v>10106</v>
      </c>
      <c r="L1451" s="21" t="s">
        <v>1218</v>
      </c>
      <c r="M1451" s="15" t="s">
        <v>1164</v>
      </c>
      <c r="N1451" s="13">
        <v>5</v>
      </c>
      <c r="O1451" s="23" t="s">
        <v>1023</v>
      </c>
      <c r="P1451" s="13" t="s">
        <v>85</v>
      </c>
      <c r="Q1451" s="23" t="s">
        <v>1099</v>
      </c>
      <c r="R1451" s="13" t="s">
        <v>318</v>
      </c>
      <c r="S1451" s="23" t="s">
        <v>1136</v>
      </c>
      <c r="T1451" s="15">
        <v>6</v>
      </c>
      <c r="U1451" s="24" t="s">
        <v>1015</v>
      </c>
      <c r="V1451" s="19">
        <v>41</v>
      </c>
    </row>
    <row r="1452" spans="1:22" s="12" customFormat="1" ht="60" customHeight="1" x14ac:dyDescent="0.15">
      <c r="A1452" s="15" t="s">
        <v>1776</v>
      </c>
      <c r="B1452" s="15" t="s">
        <v>1230</v>
      </c>
      <c r="C1452" s="15" t="s">
        <v>2981</v>
      </c>
      <c r="D1452" s="15" t="s">
        <v>2837</v>
      </c>
      <c r="E1452" s="16" t="s">
        <v>945</v>
      </c>
      <c r="F1452" s="28" t="s">
        <v>4537</v>
      </c>
      <c r="G1452" s="17">
        <v>1</v>
      </c>
      <c r="H1452" s="21" t="s">
        <v>991</v>
      </c>
      <c r="I1452" s="18">
        <v>101</v>
      </c>
      <c r="J1452" s="21" t="s">
        <v>992</v>
      </c>
      <c r="K1452" s="18">
        <v>10109</v>
      </c>
      <c r="L1452" s="21" t="s">
        <v>993</v>
      </c>
      <c r="M1452" s="15" t="s">
        <v>1193</v>
      </c>
      <c r="N1452" s="13">
        <v>4</v>
      </c>
      <c r="O1452" s="23" t="s">
        <v>964</v>
      </c>
      <c r="P1452" s="13" t="s">
        <v>33</v>
      </c>
      <c r="Q1452" s="23" t="s">
        <v>964</v>
      </c>
      <c r="R1452" s="13" t="s">
        <v>44</v>
      </c>
      <c r="S1452" s="23" t="s">
        <v>984</v>
      </c>
      <c r="T1452" s="15">
        <v>2</v>
      </c>
      <c r="U1452" s="24" t="s">
        <v>958</v>
      </c>
      <c r="V1452" s="19">
        <v>63</v>
      </c>
    </row>
    <row r="1453" spans="1:22" s="12" customFormat="1" ht="60" customHeight="1" x14ac:dyDescent="0.15">
      <c r="A1453" s="15" t="s">
        <v>1777</v>
      </c>
      <c r="B1453" s="15" t="s">
        <v>1230</v>
      </c>
      <c r="C1453" s="15" t="s">
        <v>2981</v>
      </c>
      <c r="D1453" s="15" t="s">
        <v>2837</v>
      </c>
      <c r="E1453" s="16" t="s">
        <v>938</v>
      </c>
      <c r="F1453" s="28" t="s">
        <v>4538</v>
      </c>
      <c r="G1453" s="17">
        <v>1</v>
      </c>
      <c r="H1453" s="21" t="s">
        <v>991</v>
      </c>
      <c r="I1453" s="18">
        <v>101</v>
      </c>
      <c r="J1453" s="21" t="s">
        <v>992</v>
      </c>
      <c r="K1453" s="18">
        <v>10102</v>
      </c>
      <c r="L1453" s="21" t="s">
        <v>1051</v>
      </c>
      <c r="M1453" s="15" t="s">
        <v>1194</v>
      </c>
      <c r="N1453" s="13">
        <v>6</v>
      </c>
      <c r="O1453" s="23" t="s">
        <v>1120</v>
      </c>
      <c r="P1453" s="13" t="s">
        <v>72</v>
      </c>
      <c r="Q1453" s="23" t="s">
        <v>1120</v>
      </c>
      <c r="R1453" s="13" t="s">
        <v>73</v>
      </c>
      <c r="S1453" s="23" t="s">
        <v>3037</v>
      </c>
      <c r="T1453" s="15" t="s">
        <v>22</v>
      </c>
      <c r="U1453" s="24" t="s">
        <v>973</v>
      </c>
      <c r="V1453" s="19">
        <v>33</v>
      </c>
    </row>
    <row r="1454" spans="1:22" s="12" customFormat="1" ht="60" customHeight="1" x14ac:dyDescent="0.15">
      <c r="A1454" s="15" t="s">
        <v>1778</v>
      </c>
      <c r="B1454" s="15" t="s">
        <v>1230</v>
      </c>
      <c r="C1454" s="15" t="s">
        <v>2981</v>
      </c>
      <c r="D1454" s="15" t="s">
        <v>2837</v>
      </c>
      <c r="E1454" s="16" t="s">
        <v>943</v>
      </c>
      <c r="F1454" s="28" t="s">
        <v>4539</v>
      </c>
      <c r="G1454" s="17">
        <v>1</v>
      </c>
      <c r="H1454" s="21" t="s">
        <v>991</v>
      </c>
      <c r="I1454" s="18">
        <v>117</v>
      </c>
      <c r="J1454" s="21" t="s">
        <v>1052</v>
      </c>
      <c r="K1454" s="18">
        <v>11709</v>
      </c>
      <c r="L1454" s="21" t="s">
        <v>1102</v>
      </c>
      <c r="M1454" s="15" t="s">
        <v>1198</v>
      </c>
      <c r="N1454" s="13">
        <v>1</v>
      </c>
      <c r="O1454" s="23" t="s">
        <v>994</v>
      </c>
      <c r="P1454" s="13" t="s">
        <v>46</v>
      </c>
      <c r="Q1454" s="23" t="s">
        <v>995</v>
      </c>
      <c r="R1454" s="13" t="s">
        <v>204</v>
      </c>
      <c r="S1454" s="23" t="s">
        <v>996</v>
      </c>
      <c r="T1454" s="15">
        <v>7</v>
      </c>
      <c r="U1454" s="24" t="s">
        <v>997</v>
      </c>
      <c r="V1454" s="19">
        <v>61</v>
      </c>
    </row>
    <row r="1455" spans="1:22" s="12" customFormat="1" ht="60" customHeight="1" x14ac:dyDescent="0.15">
      <c r="A1455" s="15" t="s">
        <v>1779</v>
      </c>
      <c r="B1455" s="15" t="s">
        <v>1230</v>
      </c>
      <c r="C1455" s="15" t="s">
        <v>2981</v>
      </c>
      <c r="D1455" s="15" t="s">
        <v>2837</v>
      </c>
      <c r="E1455" s="16" t="s">
        <v>946</v>
      </c>
      <c r="F1455" s="28" t="s">
        <v>4540</v>
      </c>
      <c r="G1455" s="17">
        <v>14</v>
      </c>
      <c r="H1455" s="21" t="s">
        <v>959</v>
      </c>
      <c r="I1455" s="18">
        <v>1402</v>
      </c>
      <c r="J1455" s="21" t="s">
        <v>1057</v>
      </c>
      <c r="K1455" s="18">
        <v>140201</v>
      </c>
      <c r="L1455" s="21" t="s">
        <v>1058</v>
      </c>
      <c r="M1455" s="15" t="s">
        <v>1164</v>
      </c>
      <c r="N1455" s="13">
        <v>4</v>
      </c>
      <c r="O1455" s="23" t="s">
        <v>964</v>
      </c>
      <c r="P1455" s="13" t="s">
        <v>33</v>
      </c>
      <c r="Q1455" s="23" t="s">
        <v>964</v>
      </c>
      <c r="R1455" s="13" t="s">
        <v>92</v>
      </c>
      <c r="S1455" s="23" t="s">
        <v>1096</v>
      </c>
      <c r="T1455" s="15">
        <v>2</v>
      </c>
      <c r="U1455" s="24" t="s">
        <v>958</v>
      </c>
      <c r="V1455" s="19">
        <v>46</v>
      </c>
    </row>
    <row r="1456" spans="1:22" s="12" customFormat="1" ht="60" customHeight="1" x14ac:dyDescent="0.15">
      <c r="A1456" s="15" t="s">
        <v>1780</v>
      </c>
      <c r="B1456" s="15" t="s">
        <v>1230</v>
      </c>
      <c r="C1456" s="15" t="s">
        <v>2981</v>
      </c>
      <c r="D1456" s="15" t="s">
        <v>2837</v>
      </c>
      <c r="E1456" s="16" t="s">
        <v>940</v>
      </c>
      <c r="F1456" s="28" t="s">
        <v>4541</v>
      </c>
      <c r="G1456" s="17">
        <v>17</v>
      </c>
      <c r="H1456" s="21" t="s">
        <v>982</v>
      </c>
      <c r="I1456" s="18">
        <v>1702</v>
      </c>
      <c r="J1456" s="21" t="s">
        <v>982</v>
      </c>
      <c r="K1456" s="18">
        <v>170209</v>
      </c>
      <c r="L1456" s="21" t="s">
        <v>1046</v>
      </c>
      <c r="M1456" s="15" t="s">
        <v>1197</v>
      </c>
      <c r="N1456" s="13">
        <v>3</v>
      </c>
      <c r="O1456" s="23" t="s">
        <v>970</v>
      </c>
      <c r="P1456" s="13" t="s">
        <v>15</v>
      </c>
      <c r="Q1456" s="23" t="s">
        <v>1036</v>
      </c>
      <c r="R1456" s="13" t="s">
        <v>16</v>
      </c>
      <c r="S1456" s="23" t="s">
        <v>1037</v>
      </c>
      <c r="T1456" s="15">
        <v>6</v>
      </c>
      <c r="U1456" s="24" t="s">
        <v>1015</v>
      </c>
      <c r="V1456" s="19">
        <v>43</v>
      </c>
    </row>
    <row r="1457" spans="1:22" s="12" customFormat="1" ht="60" customHeight="1" x14ac:dyDescent="0.15">
      <c r="A1457" s="15" t="s">
        <v>1781</v>
      </c>
      <c r="B1457" s="15" t="s">
        <v>1230</v>
      </c>
      <c r="C1457" s="15" t="s">
        <v>2981</v>
      </c>
      <c r="D1457" s="15" t="s">
        <v>2837</v>
      </c>
      <c r="E1457" s="16" t="s">
        <v>931</v>
      </c>
      <c r="F1457" s="28" t="s">
        <v>4542</v>
      </c>
      <c r="G1457" s="17">
        <v>1</v>
      </c>
      <c r="H1457" s="21" t="s">
        <v>991</v>
      </c>
      <c r="I1457" s="18">
        <v>117</v>
      </c>
      <c r="J1457" s="21" t="s">
        <v>1052</v>
      </c>
      <c r="K1457" s="18">
        <v>11709</v>
      </c>
      <c r="L1457" s="21" t="s">
        <v>1102</v>
      </c>
      <c r="M1457" s="15" t="s">
        <v>1194</v>
      </c>
      <c r="N1457" s="13">
        <v>3</v>
      </c>
      <c r="O1457" s="23" t="s">
        <v>970</v>
      </c>
      <c r="P1457" s="13" t="s">
        <v>15</v>
      </c>
      <c r="Q1457" s="23" t="s">
        <v>1036</v>
      </c>
      <c r="R1457" s="13" t="s">
        <v>16</v>
      </c>
      <c r="S1457" s="23" t="s">
        <v>1037</v>
      </c>
      <c r="T1457" s="15">
        <v>3</v>
      </c>
      <c r="U1457" s="24" t="s">
        <v>1047</v>
      </c>
      <c r="V1457" s="19">
        <v>44</v>
      </c>
    </row>
    <row r="1458" spans="1:22" s="12" customFormat="1" ht="60" customHeight="1" x14ac:dyDescent="0.15">
      <c r="A1458" s="15" t="s">
        <v>1782</v>
      </c>
      <c r="B1458" s="15" t="s">
        <v>1230</v>
      </c>
      <c r="C1458" s="15" t="s">
        <v>2981</v>
      </c>
      <c r="D1458" s="15" t="s">
        <v>2837</v>
      </c>
      <c r="E1458" s="16" t="s">
        <v>931</v>
      </c>
      <c r="F1458" s="28" t="s">
        <v>4543</v>
      </c>
      <c r="G1458" s="17">
        <v>3</v>
      </c>
      <c r="H1458" s="21" t="s">
        <v>1012</v>
      </c>
      <c r="I1458" s="18">
        <v>302</v>
      </c>
      <c r="J1458" s="21" t="s">
        <v>1031</v>
      </c>
      <c r="K1458" s="18">
        <v>30203</v>
      </c>
      <c r="L1458" s="21" t="s">
        <v>1115</v>
      </c>
      <c r="M1458" s="15" t="s">
        <v>1197</v>
      </c>
      <c r="N1458" s="13">
        <v>4</v>
      </c>
      <c r="O1458" s="23" t="s">
        <v>964</v>
      </c>
      <c r="P1458" s="13" t="s">
        <v>33</v>
      </c>
      <c r="Q1458" s="23" t="s">
        <v>964</v>
      </c>
      <c r="R1458" s="13" t="s">
        <v>291</v>
      </c>
      <c r="S1458" s="23" t="s">
        <v>1129</v>
      </c>
      <c r="T1458" s="15">
        <v>1</v>
      </c>
      <c r="U1458" s="24" t="s">
        <v>966</v>
      </c>
      <c r="V1458" s="19">
        <v>48</v>
      </c>
    </row>
    <row r="1459" spans="1:22" s="12" customFormat="1" ht="60" customHeight="1" x14ac:dyDescent="0.15">
      <c r="A1459" s="15" t="s">
        <v>1783</v>
      </c>
      <c r="B1459" s="15" t="s">
        <v>1230</v>
      </c>
      <c r="C1459" s="15" t="s">
        <v>2981</v>
      </c>
      <c r="D1459" s="15" t="s">
        <v>2837</v>
      </c>
      <c r="E1459" s="16" t="s">
        <v>945</v>
      </c>
      <c r="F1459" s="28" t="s">
        <v>4544</v>
      </c>
      <c r="G1459" s="17">
        <v>1</v>
      </c>
      <c r="H1459" s="21" t="s">
        <v>991</v>
      </c>
      <c r="I1459" s="18">
        <v>111</v>
      </c>
      <c r="J1459" s="21" t="s">
        <v>1159</v>
      </c>
      <c r="K1459" s="18">
        <v>11102</v>
      </c>
      <c r="L1459" s="21" t="s">
        <v>1208</v>
      </c>
      <c r="M1459" s="15" t="s">
        <v>1197</v>
      </c>
      <c r="N1459" s="13">
        <v>5</v>
      </c>
      <c r="O1459" s="23" t="s">
        <v>1023</v>
      </c>
      <c r="P1459" s="13" t="s">
        <v>54</v>
      </c>
      <c r="Q1459" s="23" t="s">
        <v>1024</v>
      </c>
      <c r="R1459" s="13" t="s">
        <v>212</v>
      </c>
      <c r="S1459" s="23" t="s">
        <v>1025</v>
      </c>
      <c r="T1459" s="15">
        <v>4</v>
      </c>
      <c r="U1459" s="24" t="s">
        <v>1011</v>
      </c>
      <c r="V1459" s="19">
        <v>44</v>
      </c>
    </row>
    <row r="1460" spans="1:22" s="12" customFormat="1" ht="60" customHeight="1" x14ac:dyDescent="0.15">
      <c r="A1460" s="15" t="s">
        <v>1784</v>
      </c>
      <c r="B1460" s="15" t="s">
        <v>1230</v>
      </c>
      <c r="C1460" s="15" t="s">
        <v>2981</v>
      </c>
      <c r="D1460" s="15" t="s">
        <v>2837</v>
      </c>
      <c r="E1460" s="16" t="s">
        <v>937</v>
      </c>
      <c r="F1460" s="28" t="s">
        <v>4545</v>
      </c>
      <c r="G1460" s="17">
        <v>4</v>
      </c>
      <c r="H1460" s="21" t="s">
        <v>1016</v>
      </c>
      <c r="I1460" s="18">
        <v>403</v>
      </c>
      <c r="J1460" s="21" t="s">
        <v>1017</v>
      </c>
      <c r="K1460" s="18">
        <v>40301</v>
      </c>
      <c r="L1460" s="21" t="s">
        <v>1018</v>
      </c>
      <c r="M1460" s="15" t="s">
        <v>1194</v>
      </c>
      <c r="N1460" s="13">
        <v>4</v>
      </c>
      <c r="O1460" s="23" t="s">
        <v>964</v>
      </c>
      <c r="P1460" s="13" t="s">
        <v>33</v>
      </c>
      <c r="Q1460" s="23" t="s">
        <v>964</v>
      </c>
      <c r="R1460" s="13" t="s">
        <v>47</v>
      </c>
      <c r="S1460" s="23" t="s">
        <v>1063</v>
      </c>
      <c r="T1460" s="15">
        <v>2</v>
      </c>
      <c r="U1460" s="24" t="s">
        <v>958</v>
      </c>
      <c r="V1460" s="19">
        <v>63</v>
      </c>
    </row>
    <row r="1461" spans="1:22" s="12" customFormat="1" ht="60" customHeight="1" x14ac:dyDescent="0.15">
      <c r="A1461" s="15" t="s">
        <v>1785</v>
      </c>
      <c r="B1461" s="15" t="s">
        <v>1230</v>
      </c>
      <c r="C1461" s="15" t="s">
        <v>2981</v>
      </c>
      <c r="D1461" s="15" t="s">
        <v>2837</v>
      </c>
      <c r="E1461" s="16" t="s">
        <v>938</v>
      </c>
      <c r="F1461" s="28" t="s">
        <v>3241</v>
      </c>
      <c r="G1461" s="17">
        <v>15</v>
      </c>
      <c r="H1461" s="21" t="s">
        <v>961</v>
      </c>
      <c r="I1461" s="18">
        <v>1501</v>
      </c>
      <c r="J1461" s="21" t="s">
        <v>3038</v>
      </c>
      <c r="K1461" s="18">
        <v>150109</v>
      </c>
      <c r="L1461" s="21" t="s">
        <v>962</v>
      </c>
      <c r="M1461" s="15" t="s">
        <v>1194</v>
      </c>
      <c r="N1461" s="13">
        <v>5</v>
      </c>
      <c r="O1461" s="23" t="s">
        <v>1023</v>
      </c>
      <c r="P1461" s="13" t="s">
        <v>54</v>
      </c>
      <c r="Q1461" s="23" t="s">
        <v>1024</v>
      </c>
      <c r="R1461" s="13" t="s">
        <v>55</v>
      </c>
      <c r="S1461" s="23" t="s">
        <v>1033</v>
      </c>
      <c r="T1461" s="15">
        <v>6</v>
      </c>
      <c r="U1461" s="24" t="s">
        <v>1015</v>
      </c>
      <c r="V1461" s="19">
        <v>25</v>
      </c>
    </row>
    <row r="1462" spans="1:22" s="12" customFormat="1" ht="60" customHeight="1" x14ac:dyDescent="0.15">
      <c r="A1462" s="15" t="s">
        <v>1786</v>
      </c>
      <c r="B1462" s="15" t="s">
        <v>1230</v>
      </c>
      <c r="C1462" s="15" t="s">
        <v>2981</v>
      </c>
      <c r="D1462" s="15" t="s">
        <v>2837</v>
      </c>
      <c r="E1462" s="16" t="s">
        <v>951</v>
      </c>
      <c r="F1462" s="28" t="s">
        <v>4546</v>
      </c>
      <c r="G1462" s="17">
        <v>8</v>
      </c>
      <c r="H1462" s="21" t="s">
        <v>1003</v>
      </c>
      <c r="I1462" s="18">
        <v>802</v>
      </c>
      <c r="J1462" s="21" t="s">
        <v>1004</v>
      </c>
      <c r="K1462" s="18">
        <v>80209</v>
      </c>
      <c r="L1462" s="21" t="s">
        <v>1008</v>
      </c>
      <c r="M1462" s="15" t="s">
        <v>1164</v>
      </c>
      <c r="N1462" s="13">
        <v>5</v>
      </c>
      <c r="O1462" s="23" t="s">
        <v>1023</v>
      </c>
      <c r="P1462" s="13" t="s">
        <v>54</v>
      </c>
      <c r="Q1462" s="23" t="s">
        <v>1024</v>
      </c>
      <c r="R1462" s="13" t="s">
        <v>55</v>
      </c>
      <c r="S1462" s="23" t="s">
        <v>1033</v>
      </c>
      <c r="T1462" s="15">
        <v>5</v>
      </c>
      <c r="U1462" s="24" t="s">
        <v>978</v>
      </c>
      <c r="V1462" s="19">
        <v>25</v>
      </c>
    </row>
    <row r="1463" spans="1:22" s="12" customFormat="1" ht="60" customHeight="1" x14ac:dyDescent="0.15">
      <c r="A1463" s="15" t="s">
        <v>1787</v>
      </c>
      <c r="B1463" s="15" t="s">
        <v>1230</v>
      </c>
      <c r="C1463" s="15" t="s">
        <v>2981</v>
      </c>
      <c r="D1463" s="15" t="s">
        <v>2837</v>
      </c>
      <c r="E1463" s="16" t="s">
        <v>935</v>
      </c>
      <c r="F1463" s="28" t="s">
        <v>4547</v>
      </c>
      <c r="G1463" s="17">
        <v>3</v>
      </c>
      <c r="H1463" s="21" t="s">
        <v>1012</v>
      </c>
      <c r="I1463" s="18">
        <v>301</v>
      </c>
      <c r="J1463" s="21" t="s">
        <v>1013</v>
      </c>
      <c r="K1463" s="18">
        <v>30199</v>
      </c>
      <c r="L1463" s="21" t="s">
        <v>1020</v>
      </c>
      <c r="M1463" s="15" t="s">
        <v>1194</v>
      </c>
      <c r="N1463" s="13">
        <v>7</v>
      </c>
      <c r="O1463" s="23" t="s">
        <v>956</v>
      </c>
      <c r="P1463" s="13" t="s">
        <v>19</v>
      </c>
      <c r="Q1463" s="23" t="s">
        <v>956</v>
      </c>
      <c r="R1463" s="13" t="s">
        <v>58</v>
      </c>
      <c r="S1463" s="23" t="s">
        <v>1131</v>
      </c>
      <c r="T1463" s="15" t="s">
        <v>17</v>
      </c>
      <c r="U1463" s="24" t="s">
        <v>1060</v>
      </c>
      <c r="V1463" s="19">
        <v>41</v>
      </c>
    </row>
    <row r="1464" spans="1:22" s="12" customFormat="1" ht="60" customHeight="1" x14ac:dyDescent="0.15">
      <c r="A1464" s="15" t="s">
        <v>1788</v>
      </c>
      <c r="B1464" s="15" t="s">
        <v>1230</v>
      </c>
      <c r="C1464" s="15" t="s">
        <v>2981</v>
      </c>
      <c r="D1464" s="15" t="s">
        <v>2837</v>
      </c>
      <c r="E1464" s="16" t="s">
        <v>939</v>
      </c>
      <c r="F1464" s="28" t="s">
        <v>4548</v>
      </c>
      <c r="G1464" s="17">
        <v>8</v>
      </c>
      <c r="H1464" s="21" t="s">
        <v>1003</v>
      </c>
      <c r="I1464" s="18">
        <v>802</v>
      </c>
      <c r="J1464" s="21" t="s">
        <v>1004</v>
      </c>
      <c r="K1464" s="18">
        <v>80209</v>
      </c>
      <c r="L1464" s="21" t="s">
        <v>1008</v>
      </c>
      <c r="M1464" s="15" t="s">
        <v>1194</v>
      </c>
      <c r="N1464" s="13">
        <v>4</v>
      </c>
      <c r="O1464" s="23" t="s">
        <v>964</v>
      </c>
      <c r="P1464" s="13" t="s">
        <v>33</v>
      </c>
      <c r="Q1464" s="23" t="s">
        <v>964</v>
      </c>
      <c r="R1464" s="13" t="s">
        <v>44</v>
      </c>
      <c r="S1464" s="23" t="s">
        <v>984</v>
      </c>
      <c r="T1464" s="15" t="s">
        <v>22</v>
      </c>
      <c r="U1464" s="24" t="s">
        <v>973</v>
      </c>
      <c r="V1464" s="19">
        <v>23</v>
      </c>
    </row>
    <row r="1465" spans="1:22" s="12" customFormat="1" ht="60" customHeight="1" x14ac:dyDescent="0.15">
      <c r="A1465" s="15" t="s">
        <v>1789</v>
      </c>
      <c r="B1465" s="15" t="s">
        <v>1230</v>
      </c>
      <c r="C1465" s="15" t="s">
        <v>2981</v>
      </c>
      <c r="D1465" s="15" t="s">
        <v>2837</v>
      </c>
      <c r="E1465" s="16" t="s">
        <v>937</v>
      </c>
      <c r="F1465" s="28" t="s">
        <v>4549</v>
      </c>
      <c r="G1465" s="17">
        <v>5</v>
      </c>
      <c r="H1465" s="21" t="s">
        <v>1082</v>
      </c>
      <c r="I1465" s="18">
        <v>501</v>
      </c>
      <c r="J1465" s="21" t="s">
        <v>1083</v>
      </c>
      <c r="K1465" s="18">
        <v>50101</v>
      </c>
      <c r="L1465" s="21" t="s">
        <v>1083</v>
      </c>
      <c r="M1465" s="15" t="s">
        <v>1199</v>
      </c>
      <c r="N1465" s="13">
        <v>2</v>
      </c>
      <c r="O1465" s="23" t="s">
        <v>988</v>
      </c>
      <c r="P1465" s="13" t="s">
        <v>52</v>
      </c>
      <c r="Q1465" s="23" t="s">
        <v>1009</v>
      </c>
      <c r="R1465" s="13" t="s">
        <v>258</v>
      </c>
      <c r="S1465" s="23" t="s">
        <v>1019</v>
      </c>
      <c r="T1465" s="15">
        <v>7</v>
      </c>
      <c r="U1465" s="24" t="s">
        <v>997</v>
      </c>
      <c r="V1465" s="19">
        <v>58</v>
      </c>
    </row>
    <row r="1466" spans="1:22" s="12" customFormat="1" ht="60" customHeight="1" x14ac:dyDescent="0.15">
      <c r="A1466" s="15" t="s">
        <v>1790</v>
      </c>
      <c r="B1466" s="15" t="s">
        <v>1230</v>
      </c>
      <c r="C1466" s="15" t="s">
        <v>2981</v>
      </c>
      <c r="D1466" s="15" t="s">
        <v>2837</v>
      </c>
      <c r="E1466" s="16" t="s">
        <v>938</v>
      </c>
      <c r="F1466" s="28" t="s">
        <v>4550</v>
      </c>
      <c r="G1466" s="17">
        <v>1</v>
      </c>
      <c r="H1466" s="21" t="s">
        <v>991</v>
      </c>
      <c r="I1466" s="18">
        <v>112</v>
      </c>
      <c r="J1466" s="21" t="s">
        <v>1021</v>
      </c>
      <c r="K1466" s="18">
        <v>11209</v>
      </c>
      <c r="L1466" s="21" t="s">
        <v>1022</v>
      </c>
      <c r="M1466" s="15" t="s">
        <v>1198</v>
      </c>
      <c r="N1466" s="13">
        <v>7</v>
      </c>
      <c r="O1466" s="23" t="s">
        <v>956</v>
      </c>
      <c r="P1466" s="13" t="s">
        <v>19</v>
      </c>
      <c r="Q1466" s="23" t="s">
        <v>956</v>
      </c>
      <c r="R1466" s="13" t="s">
        <v>58</v>
      </c>
      <c r="S1466" s="23" t="s">
        <v>1131</v>
      </c>
      <c r="T1466" s="15" t="s">
        <v>17</v>
      </c>
      <c r="U1466" s="24" t="s">
        <v>1060</v>
      </c>
      <c r="V1466" s="19">
        <v>45</v>
      </c>
    </row>
    <row r="1467" spans="1:22" s="12" customFormat="1" ht="60" customHeight="1" x14ac:dyDescent="0.15">
      <c r="A1467" s="15" t="s">
        <v>1791</v>
      </c>
      <c r="B1467" s="15" t="s">
        <v>1230</v>
      </c>
      <c r="C1467" s="15" t="s">
        <v>2981</v>
      </c>
      <c r="D1467" s="15" t="s">
        <v>2837</v>
      </c>
      <c r="E1467" s="16" t="s">
        <v>943</v>
      </c>
      <c r="F1467" s="28" t="s">
        <v>4551</v>
      </c>
      <c r="G1467" s="17">
        <v>15</v>
      </c>
      <c r="H1467" s="21" t="s">
        <v>961</v>
      </c>
      <c r="I1467" s="18">
        <v>1501</v>
      </c>
      <c r="J1467" s="21" t="s">
        <v>3038</v>
      </c>
      <c r="K1467" s="18">
        <v>150101</v>
      </c>
      <c r="L1467" s="21" t="s">
        <v>963</v>
      </c>
      <c r="M1467" s="15" t="s">
        <v>1164</v>
      </c>
      <c r="N1467" s="13">
        <v>3</v>
      </c>
      <c r="O1467" s="23" t="s">
        <v>970</v>
      </c>
      <c r="P1467" s="13" t="s">
        <v>29</v>
      </c>
      <c r="Q1467" s="23" t="s">
        <v>980</v>
      </c>
      <c r="R1467" s="13" t="s">
        <v>30</v>
      </c>
      <c r="S1467" s="23" t="s">
        <v>1059</v>
      </c>
      <c r="T1467" s="15">
        <v>8</v>
      </c>
      <c r="U1467" s="24" t="s">
        <v>1064</v>
      </c>
      <c r="V1467" s="19">
        <v>62</v>
      </c>
    </row>
    <row r="1468" spans="1:22" s="12" customFormat="1" ht="60" customHeight="1" x14ac:dyDescent="0.15">
      <c r="A1468" s="15" t="s">
        <v>1792</v>
      </c>
      <c r="B1468" s="15" t="s">
        <v>1230</v>
      </c>
      <c r="C1468" s="15" t="s">
        <v>2981</v>
      </c>
      <c r="D1468" s="15" t="s">
        <v>2837</v>
      </c>
      <c r="E1468" s="16" t="s">
        <v>946</v>
      </c>
      <c r="F1468" s="28" t="s">
        <v>4552</v>
      </c>
      <c r="G1468" s="17">
        <v>1</v>
      </c>
      <c r="H1468" s="21" t="s">
        <v>991</v>
      </c>
      <c r="I1468" s="18">
        <v>115</v>
      </c>
      <c r="J1468" s="21" t="s">
        <v>1054</v>
      </c>
      <c r="K1468" s="18">
        <v>11502</v>
      </c>
      <c r="L1468" s="21" t="s">
        <v>1119</v>
      </c>
      <c r="M1468" s="15" t="s">
        <v>1193</v>
      </c>
      <c r="N1468" s="13">
        <v>3</v>
      </c>
      <c r="O1468" s="23" t="s">
        <v>970</v>
      </c>
      <c r="P1468" s="13" t="s">
        <v>29</v>
      </c>
      <c r="Q1468" s="23" t="s">
        <v>980</v>
      </c>
      <c r="R1468" s="13" t="s">
        <v>69</v>
      </c>
      <c r="S1468" s="23" t="s">
        <v>981</v>
      </c>
      <c r="T1468" s="15">
        <v>3</v>
      </c>
      <c r="U1468" s="24" t="s">
        <v>1047</v>
      </c>
      <c r="V1468" s="19">
        <v>34</v>
      </c>
    </row>
    <row r="1469" spans="1:22" s="12" customFormat="1" ht="60" customHeight="1" x14ac:dyDescent="0.15">
      <c r="A1469" s="15" t="s">
        <v>1793</v>
      </c>
      <c r="B1469" s="15" t="s">
        <v>1230</v>
      </c>
      <c r="C1469" s="15" t="s">
        <v>2981</v>
      </c>
      <c r="D1469" s="15" t="s">
        <v>2837</v>
      </c>
      <c r="E1469" s="16" t="s">
        <v>933</v>
      </c>
      <c r="F1469" s="28" t="s">
        <v>4553</v>
      </c>
      <c r="G1469" s="17">
        <v>15</v>
      </c>
      <c r="H1469" s="21" t="s">
        <v>961</v>
      </c>
      <c r="I1469" s="18">
        <v>1501</v>
      </c>
      <c r="J1469" s="21" t="s">
        <v>3036</v>
      </c>
      <c r="K1469" s="18">
        <v>150102</v>
      </c>
      <c r="L1469" s="21" t="s">
        <v>1126</v>
      </c>
      <c r="M1469" s="15" t="s">
        <v>1198</v>
      </c>
      <c r="N1469" s="13">
        <v>6</v>
      </c>
      <c r="O1469" s="23" t="s">
        <v>1120</v>
      </c>
      <c r="P1469" s="13" t="s">
        <v>72</v>
      </c>
      <c r="Q1469" s="23" t="s">
        <v>1120</v>
      </c>
      <c r="R1469" s="13" t="s">
        <v>297</v>
      </c>
      <c r="S1469" s="23" t="s">
        <v>1123</v>
      </c>
      <c r="T1469" s="15">
        <v>6</v>
      </c>
      <c r="U1469" s="24" t="s">
        <v>1015</v>
      </c>
      <c r="V1469" s="19">
        <v>53</v>
      </c>
    </row>
    <row r="1470" spans="1:22" s="12" customFormat="1" ht="60" customHeight="1" x14ac:dyDescent="0.15">
      <c r="A1470" s="15" t="s">
        <v>1794</v>
      </c>
      <c r="B1470" s="15" t="s">
        <v>1230</v>
      </c>
      <c r="C1470" s="15" t="s">
        <v>2981</v>
      </c>
      <c r="D1470" s="15" t="s">
        <v>2837</v>
      </c>
      <c r="E1470" s="16" t="s">
        <v>931</v>
      </c>
      <c r="F1470" s="28" t="s">
        <v>4554</v>
      </c>
      <c r="G1470" s="17">
        <v>4</v>
      </c>
      <c r="H1470" s="21" t="s">
        <v>1016</v>
      </c>
      <c r="I1470" s="18">
        <v>403</v>
      </c>
      <c r="J1470" s="21" t="s">
        <v>1017</v>
      </c>
      <c r="K1470" s="18">
        <v>40301</v>
      </c>
      <c r="L1470" s="21" t="s">
        <v>1018</v>
      </c>
      <c r="M1470" s="15" t="s">
        <v>1198</v>
      </c>
      <c r="N1470" s="13">
        <v>1</v>
      </c>
      <c r="O1470" s="23" t="s">
        <v>994</v>
      </c>
      <c r="P1470" s="13" t="s">
        <v>46</v>
      </c>
      <c r="Q1470" s="23" t="s">
        <v>995</v>
      </c>
      <c r="R1470" s="13" t="s">
        <v>204</v>
      </c>
      <c r="S1470" s="23" t="s">
        <v>996</v>
      </c>
      <c r="T1470" s="15">
        <v>7</v>
      </c>
      <c r="U1470" s="24" t="s">
        <v>997</v>
      </c>
      <c r="V1470" s="19">
        <v>42</v>
      </c>
    </row>
    <row r="1471" spans="1:22" s="12" customFormat="1" ht="60" customHeight="1" x14ac:dyDescent="0.15">
      <c r="A1471" s="15" t="s">
        <v>1795</v>
      </c>
      <c r="B1471" s="15" t="s">
        <v>1230</v>
      </c>
      <c r="C1471" s="15" t="s">
        <v>2981</v>
      </c>
      <c r="D1471" s="15" t="s">
        <v>2837</v>
      </c>
      <c r="E1471" s="16" t="s">
        <v>945</v>
      </c>
      <c r="F1471" s="28" t="s">
        <v>4555</v>
      </c>
      <c r="G1471" s="17">
        <v>1</v>
      </c>
      <c r="H1471" s="21" t="s">
        <v>991</v>
      </c>
      <c r="I1471" s="18">
        <v>101</v>
      </c>
      <c r="J1471" s="21" t="s">
        <v>992</v>
      </c>
      <c r="K1471" s="18">
        <v>10102</v>
      </c>
      <c r="L1471" s="21" t="s">
        <v>1051</v>
      </c>
      <c r="M1471" s="15" t="s">
        <v>1193</v>
      </c>
      <c r="N1471" s="13">
        <v>1</v>
      </c>
      <c r="O1471" s="23" t="s">
        <v>994</v>
      </c>
      <c r="P1471" s="13" t="s">
        <v>46</v>
      </c>
      <c r="Q1471" s="23" t="s">
        <v>995</v>
      </c>
      <c r="R1471" s="13" t="s">
        <v>49</v>
      </c>
      <c r="S1471" s="23" t="s">
        <v>1065</v>
      </c>
      <c r="T1471" s="15">
        <v>7</v>
      </c>
      <c r="U1471" s="24" t="s">
        <v>997</v>
      </c>
      <c r="V1471" s="19">
        <v>30</v>
      </c>
    </row>
    <row r="1472" spans="1:22" s="12" customFormat="1" ht="60" customHeight="1" x14ac:dyDescent="0.15">
      <c r="A1472" s="15" t="s">
        <v>1796</v>
      </c>
      <c r="B1472" s="15" t="s">
        <v>1230</v>
      </c>
      <c r="C1472" s="15" t="s">
        <v>2981</v>
      </c>
      <c r="D1472" s="15" t="s">
        <v>2837</v>
      </c>
      <c r="E1472" s="16" t="s">
        <v>939</v>
      </c>
      <c r="F1472" s="28" t="s">
        <v>4556</v>
      </c>
      <c r="G1472" s="17">
        <v>17</v>
      </c>
      <c r="H1472" s="21" t="s">
        <v>982</v>
      </c>
      <c r="I1472" s="18">
        <v>1701</v>
      </c>
      <c r="J1472" s="21" t="s">
        <v>1062</v>
      </c>
      <c r="K1472" s="18">
        <v>170101</v>
      </c>
      <c r="L1472" s="21" t="s">
        <v>1062</v>
      </c>
      <c r="M1472" s="15" t="s">
        <v>1164</v>
      </c>
      <c r="N1472" s="13">
        <v>7</v>
      </c>
      <c r="O1472" s="23" t="s">
        <v>956</v>
      </c>
      <c r="P1472" s="13" t="s">
        <v>19</v>
      </c>
      <c r="Q1472" s="23" t="s">
        <v>956</v>
      </c>
      <c r="R1472" s="13" t="s">
        <v>58</v>
      </c>
      <c r="S1472" s="23" t="s">
        <v>1131</v>
      </c>
      <c r="T1472" s="15" t="s">
        <v>17</v>
      </c>
      <c r="U1472" s="24" t="s">
        <v>1060</v>
      </c>
      <c r="V1472" s="19">
        <v>63</v>
      </c>
    </row>
    <row r="1473" spans="1:22" s="12" customFormat="1" ht="60" customHeight="1" x14ac:dyDescent="0.15">
      <c r="A1473" s="15" t="s">
        <v>1797</v>
      </c>
      <c r="B1473" s="15" t="s">
        <v>1230</v>
      </c>
      <c r="C1473" s="15" t="s">
        <v>2981</v>
      </c>
      <c r="D1473" s="15" t="s">
        <v>2837</v>
      </c>
      <c r="E1473" s="16" t="s">
        <v>938</v>
      </c>
      <c r="F1473" s="28" t="s">
        <v>4557</v>
      </c>
      <c r="G1473" s="17">
        <v>8</v>
      </c>
      <c r="H1473" s="21" t="s">
        <v>1003</v>
      </c>
      <c r="I1473" s="18">
        <v>802</v>
      </c>
      <c r="J1473" s="21" t="s">
        <v>1004</v>
      </c>
      <c r="K1473" s="18">
        <v>80209</v>
      </c>
      <c r="L1473" s="21" t="s">
        <v>1008</v>
      </c>
      <c r="M1473" s="15" t="s">
        <v>1198</v>
      </c>
      <c r="N1473" s="13">
        <v>4</v>
      </c>
      <c r="O1473" s="23" t="s">
        <v>964</v>
      </c>
      <c r="P1473" s="13" t="s">
        <v>33</v>
      </c>
      <c r="Q1473" s="23" t="s">
        <v>964</v>
      </c>
      <c r="R1473" s="13" t="s">
        <v>44</v>
      </c>
      <c r="S1473" s="23" t="s">
        <v>984</v>
      </c>
      <c r="T1473" s="15">
        <v>2</v>
      </c>
      <c r="U1473" s="24" t="s">
        <v>958</v>
      </c>
      <c r="V1473" s="19">
        <v>62</v>
      </c>
    </row>
    <row r="1474" spans="1:22" s="12" customFormat="1" ht="60" customHeight="1" x14ac:dyDescent="0.15">
      <c r="A1474" s="15" t="s">
        <v>1798</v>
      </c>
      <c r="B1474" s="15" t="s">
        <v>1230</v>
      </c>
      <c r="C1474" s="15" t="s">
        <v>2981</v>
      </c>
      <c r="D1474" s="15" t="s">
        <v>2837</v>
      </c>
      <c r="E1474" s="16" t="s">
        <v>943</v>
      </c>
      <c r="F1474" s="28" t="s">
        <v>4558</v>
      </c>
      <c r="G1474" s="17">
        <v>8</v>
      </c>
      <c r="H1474" s="21" t="s">
        <v>1003</v>
      </c>
      <c r="I1474" s="18">
        <v>802</v>
      </c>
      <c r="J1474" s="21" t="s">
        <v>1004</v>
      </c>
      <c r="K1474" s="18">
        <v>80209</v>
      </c>
      <c r="L1474" s="21" t="s">
        <v>1008</v>
      </c>
      <c r="M1474" s="15" t="s">
        <v>1197</v>
      </c>
      <c r="N1474" s="13">
        <v>1</v>
      </c>
      <c r="O1474" s="23" t="s">
        <v>994</v>
      </c>
      <c r="P1474" s="13" t="s">
        <v>46</v>
      </c>
      <c r="Q1474" s="23" t="s">
        <v>995</v>
      </c>
      <c r="R1474" s="13" t="s">
        <v>204</v>
      </c>
      <c r="S1474" s="23" t="s">
        <v>996</v>
      </c>
      <c r="T1474" s="15">
        <v>8</v>
      </c>
      <c r="U1474" s="24" t="s">
        <v>1064</v>
      </c>
      <c r="V1474" s="19">
        <v>51</v>
      </c>
    </row>
    <row r="1475" spans="1:22" s="12" customFormat="1" ht="60" customHeight="1" x14ac:dyDescent="0.15">
      <c r="A1475" s="15" t="s">
        <v>1799</v>
      </c>
      <c r="B1475" s="15" t="s">
        <v>1230</v>
      </c>
      <c r="C1475" s="15" t="s">
        <v>2981</v>
      </c>
      <c r="D1475" s="15" t="s">
        <v>2837</v>
      </c>
      <c r="E1475" s="16" t="s">
        <v>948</v>
      </c>
      <c r="F1475" s="28" t="s">
        <v>4559</v>
      </c>
      <c r="G1475" s="17">
        <v>14</v>
      </c>
      <c r="H1475" s="21" t="s">
        <v>959</v>
      </c>
      <c r="I1475" s="18">
        <v>1402</v>
      </c>
      <c r="J1475" s="21" t="s">
        <v>1057</v>
      </c>
      <c r="K1475" s="18">
        <v>140201</v>
      </c>
      <c r="L1475" s="21" t="s">
        <v>1058</v>
      </c>
      <c r="M1475" s="15" t="s">
        <v>1194</v>
      </c>
      <c r="N1475" s="13">
        <v>9</v>
      </c>
      <c r="O1475" s="23" t="s">
        <v>1000</v>
      </c>
      <c r="P1475" s="13" t="s">
        <v>41</v>
      </c>
      <c r="Q1475" s="23" t="s">
        <v>1001</v>
      </c>
      <c r="R1475" s="13" t="s">
        <v>42</v>
      </c>
      <c r="S1475" s="23" t="s">
        <v>1002</v>
      </c>
      <c r="T1475" s="15" t="s">
        <v>22</v>
      </c>
      <c r="U1475" s="24" t="s">
        <v>973</v>
      </c>
      <c r="V1475" s="19">
        <v>37</v>
      </c>
    </row>
    <row r="1476" spans="1:22" s="12" customFormat="1" ht="60" customHeight="1" x14ac:dyDescent="0.15">
      <c r="A1476" s="15" t="s">
        <v>1800</v>
      </c>
      <c r="B1476" s="15" t="s">
        <v>1230</v>
      </c>
      <c r="C1476" s="15" t="s">
        <v>2981</v>
      </c>
      <c r="D1476" s="15" t="s">
        <v>2837</v>
      </c>
      <c r="E1476" s="16" t="s">
        <v>933</v>
      </c>
      <c r="F1476" s="28" t="s">
        <v>4560</v>
      </c>
      <c r="G1476" s="17">
        <v>1</v>
      </c>
      <c r="H1476" s="21" t="s">
        <v>991</v>
      </c>
      <c r="I1476" s="18">
        <v>102</v>
      </c>
      <c r="J1476" s="21" t="s">
        <v>1211</v>
      </c>
      <c r="K1476" s="18">
        <v>10204</v>
      </c>
      <c r="L1476" s="21" t="s">
        <v>1239</v>
      </c>
      <c r="M1476" s="15" t="s">
        <v>1197</v>
      </c>
      <c r="N1476" s="13">
        <v>2</v>
      </c>
      <c r="O1476" s="23" t="s">
        <v>988</v>
      </c>
      <c r="P1476" s="13" t="s">
        <v>52</v>
      </c>
      <c r="Q1476" s="23" t="s">
        <v>1009</v>
      </c>
      <c r="R1476" s="13" t="s">
        <v>258</v>
      </c>
      <c r="S1476" s="23" t="s">
        <v>1019</v>
      </c>
      <c r="T1476" s="15" t="s">
        <v>17</v>
      </c>
      <c r="U1476" s="24" t="s">
        <v>1060</v>
      </c>
      <c r="V1476" s="19">
        <v>60</v>
      </c>
    </row>
    <row r="1477" spans="1:22" s="12" customFormat="1" ht="60" customHeight="1" x14ac:dyDescent="0.15">
      <c r="A1477" s="15" t="s">
        <v>1801</v>
      </c>
      <c r="B1477" s="15" t="s">
        <v>1230</v>
      </c>
      <c r="C1477" s="15" t="s">
        <v>2981</v>
      </c>
      <c r="D1477" s="15" t="s">
        <v>2837</v>
      </c>
      <c r="E1477" s="16" t="s">
        <v>931</v>
      </c>
      <c r="F1477" s="28" t="s">
        <v>4561</v>
      </c>
      <c r="G1477" s="17">
        <v>3</v>
      </c>
      <c r="H1477" s="21" t="s">
        <v>1012</v>
      </c>
      <c r="I1477" s="18">
        <v>302</v>
      </c>
      <c r="J1477" s="21" t="s">
        <v>1031</v>
      </c>
      <c r="K1477" s="18">
        <v>30209</v>
      </c>
      <c r="L1477" s="21" t="s">
        <v>1032</v>
      </c>
      <c r="M1477" s="15" t="s">
        <v>1155</v>
      </c>
      <c r="N1477" s="13">
        <v>5</v>
      </c>
      <c r="O1477" s="23" t="s">
        <v>1023</v>
      </c>
      <c r="P1477" s="13" t="s">
        <v>54</v>
      </c>
      <c r="Q1477" s="23" t="s">
        <v>1024</v>
      </c>
      <c r="R1477" s="13" t="s">
        <v>212</v>
      </c>
      <c r="S1477" s="23" t="s">
        <v>1025</v>
      </c>
      <c r="T1477" s="15">
        <v>4</v>
      </c>
      <c r="U1477" s="24" t="s">
        <v>1011</v>
      </c>
      <c r="V1477" s="19">
        <v>54</v>
      </c>
    </row>
    <row r="1478" spans="1:22" s="12" customFormat="1" ht="60" customHeight="1" x14ac:dyDescent="0.15">
      <c r="A1478" s="15" t="s">
        <v>1802</v>
      </c>
      <c r="B1478" s="15" t="s">
        <v>1230</v>
      </c>
      <c r="C1478" s="15" t="s">
        <v>2981</v>
      </c>
      <c r="D1478" s="15" t="s">
        <v>2837</v>
      </c>
      <c r="E1478" s="16" t="s">
        <v>935</v>
      </c>
      <c r="F1478" s="28" t="s">
        <v>4562</v>
      </c>
      <c r="G1478" s="17">
        <v>4</v>
      </c>
      <c r="H1478" s="21" t="s">
        <v>1016</v>
      </c>
      <c r="I1478" s="18">
        <v>401</v>
      </c>
      <c r="J1478" s="21" t="s">
        <v>1133</v>
      </c>
      <c r="K1478" s="18">
        <v>40103</v>
      </c>
      <c r="L1478" s="21" t="s">
        <v>1187</v>
      </c>
      <c r="M1478" s="15" t="s">
        <v>1193</v>
      </c>
      <c r="N1478" s="13">
        <v>4</v>
      </c>
      <c r="O1478" s="23" t="s">
        <v>964</v>
      </c>
      <c r="P1478" s="13" t="s">
        <v>33</v>
      </c>
      <c r="Q1478" s="23" t="s">
        <v>964</v>
      </c>
      <c r="R1478" s="13" t="s">
        <v>34</v>
      </c>
      <c r="S1478" s="23" t="s">
        <v>1030</v>
      </c>
      <c r="T1478" s="15">
        <v>1</v>
      </c>
      <c r="U1478" s="24" t="s">
        <v>966</v>
      </c>
      <c r="V1478" s="19">
        <v>36</v>
      </c>
    </row>
    <row r="1479" spans="1:22" s="12" customFormat="1" ht="60" customHeight="1" x14ac:dyDescent="0.15">
      <c r="A1479" s="15" t="s">
        <v>1803</v>
      </c>
      <c r="B1479" s="15" t="s">
        <v>1230</v>
      </c>
      <c r="C1479" s="15" t="s">
        <v>2981</v>
      </c>
      <c r="D1479" s="15" t="s">
        <v>2837</v>
      </c>
      <c r="E1479" s="16" t="s">
        <v>935</v>
      </c>
      <c r="F1479" s="28" t="s">
        <v>4563</v>
      </c>
      <c r="G1479" s="17">
        <v>1</v>
      </c>
      <c r="H1479" s="21" t="s">
        <v>991</v>
      </c>
      <c r="I1479" s="18">
        <v>113</v>
      </c>
      <c r="J1479" s="21" t="s">
        <v>1034</v>
      </c>
      <c r="K1479" s="18">
        <v>11301</v>
      </c>
      <c r="L1479" s="21" t="s">
        <v>1035</v>
      </c>
      <c r="M1479" s="15" t="s">
        <v>1194</v>
      </c>
      <c r="N1479" s="13">
        <v>3</v>
      </c>
      <c r="O1479" s="23" t="s">
        <v>970</v>
      </c>
      <c r="P1479" s="13" t="s">
        <v>29</v>
      </c>
      <c r="Q1479" s="23" t="s">
        <v>980</v>
      </c>
      <c r="R1479" s="13" t="s">
        <v>69</v>
      </c>
      <c r="S1479" s="23" t="s">
        <v>981</v>
      </c>
      <c r="T1479" s="15">
        <v>1</v>
      </c>
      <c r="U1479" s="24" t="s">
        <v>966</v>
      </c>
      <c r="V1479" s="19">
        <v>40</v>
      </c>
    </row>
    <row r="1480" spans="1:22" s="12" customFormat="1" ht="60" customHeight="1" x14ac:dyDescent="0.15">
      <c r="A1480" s="15" t="s">
        <v>1804</v>
      </c>
      <c r="B1480" s="15" t="s">
        <v>1230</v>
      </c>
      <c r="C1480" s="15" t="s">
        <v>2981</v>
      </c>
      <c r="D1480" s="15" t="s">
        <v>2837</v>
      </c>
      <c r="E1480" s="16" t="s">
        <v>937</v>
      </c>
      <c r="F1480" s="28" t="s">
        <v>4564</v>
      </c>
      <c r="G1480" s="17">
        <v>4</v>
      </c>
      <c r="H1480" s="21" t="s">
        <v>1016</v>
      </c>
      <c r="I1480" s="18">
        <v>403</v>
      </c>
      <c r="J1480" s="21" t="s">
        <v>1017</v>
      </c>
      <c r="K1480" s="18">
        <v>40301</v>
      </c>
      <c r="L1480" s="21" t="s">
        <v>1018</v>
      </c>
      <c r="M1480" s="15" t="s">
        <v>1194</v>
      </c>
      <c r="N1480" s="13">
        <v>3</v>
      </c>
      <c r="O1480" s="23" t="s">
        <v>970</v>
      </c>
      <c r="P1480" s="13" t="s">
        <v>29</v>
      </c>
      <c r="Q1480" s="23" t="s">
        <v>980</v>
      </c>
      <c r="R1480" s="13" t="s">
        <v>69</v>
      </c>
      <c r="S1480" s="23" t="s">
        <v>981</v>
      </c>
      <c r="T1480" s="15">
        <v>1</v>
      </c>
      <c r="U1480" s="24" t="s">
        <v>966</v>
      </c>
      <c r="V1480" s="19">
        <v>52</v>
      </c>
    </row>
    <row r="1481" spans="1:22" s="12" customFormat="1" ht="60" customHeight="1" x14ac:dyDescent="0.15">
      <c r="A1481" s="15" t="s">
        <v>1805</v>
      </c>
      <c r="B1481" s="15" t="s">
        <v>1230</v>
      </c>
      <c r="C1481" s="15" t="s">
        <v>2981</v>
      </c>
      <c r="D1481" s="15" t="s">
        <v>2837</v>
      </c>
      <c r="E1481" s="16" t="s">
        <v>938</v>
      </c>
      <c r="F1481" s="28" t="s">
        <v>4565</v>
      </c>
      <c r="G1481" s="17">
        <v>1</v>
      </c>
      <c r="H1481" s="21" t="s">
        <v>991</v>
      </c>
      <c r="I1481" s="18">
        <v>107</v>
      </c>
      <c r="J1481" s="21" t="s">
        <v>1146</v>
      </c>
      <c r="K1481" s="18">
        <v>10709</v>
      </c>
      <c r="L1481" s="21" t="s">
        <v>2812</v>
      </c>
      <c r="M1481" s="15" t="s">
        <v>1197</v>
      </c>
      <c r="N1481" s="13">
        <v>2</v>
      </c>
      <c r="O1481" s="23" t="s">
        <v>988</v>
      </c>
      <c r="P1481" s="13" t="s">
        <v>24</v>
      </c>
      <c r="Q1481" s="23" t="s">
        <v>989</v>
      </c>
      <c r="R1481" s="13" t="s">
        <v>25</v>
      </c>
      <c r="S1481" s="23" t="s">
        <v>3051</v>
      </c>
      <c r="T1481" s="15" t="s">
        <v>26</v>
      </c>
      <c r="U1481" s="24" t="s">
        <v>1006</v>
      </c>
      <c r="V1481" s="19">
        <v>34</v>
      </c>
    </row>
    <row r="1482" spans="1:22" s="12" customFormat="1" ht="60" customHeight="1" x14ac:dyDescent="0.15">
      <c r="A1482" s="15" t="s">
        <v>1806</v>
      </c>
      <c r="B1482" s="15" t="s">
        <v>1230</v>
      </c>
      <c r="C1482" s="15" t="s">
        <v>2981</v>
      </c>
      <c r="D1482" s="15" t="s">
        <v>2837</v>
      </c>
      <c r="E1482" s="16" t="s">
        <v>943</v>
      </c>
      <c r="F1482" s="28" t="s">
        <v>4566</v>
      </c>
      <c r="G1482" s="17">
        <v>8</v>
      </c>
      <c r="H1482" s="21" t="s">
        <v>1003</v>
      </c>
      <c r="I1482" s="18">
        <v>804</v>
      </c>
      <c r="J1482" s="21" t="s">
        <v>1084</v>
      </c>
      <c r="K1482" s="18">
        <v>80409</v>
      </c>
      <c r="L1482" s="21" t="s">
        <v>1150</v>
      </c>
      <c r="M1482" s="15" t="s">
        <v>1194</v>
      </c>
      <c r="N1482" s="13">
        <v>2</v>
      </c>
      <c r="O1482" s="23" t="s">
        <v>988</v>
      </c>
      <c r="P1482" s="13" t="s">
        <v>52</v>
      </c>
      <c r="Q1482" s="23" t="s">
        <v>1009</v>
      </c>
      <c r="R1482" s="13" t="s">
        <v>61</v>
      </c>
      <c r="S1482" s="23" t="s">
        <v>1010</v>
      </c>
      <c r="T1482" s="15">
        <v>1</v>
      </c>
      <c r="U1482" s="24" t="s">
        <v>966</v>
      </c>
      <c r="V1482" s="19">
        <v>32</v>
      </c>
    </row>
    <row r="1483" spans="1:22" s="12" customFormat="1" ht="60" customHeight="1" x14ac:dyDescent="0.15">
      <c r="A1483" s="15" t="s">
        <v>1807</v>
      </c>
      <c r="B1483" s="15" t="s">
        <v>1230</v>
      </c>
      <c r="C1483" s="15" t="s">
        <v>2981</v>
      </c>
      <c r="D1483" s="15" t="s">
        <v>2837</v>
      </c>
      <c r="E1483" s="16" t="s">
        <v>946</v>
      </c>
      <c r="F1483" s="28" t="s">
        <v>4567</v>
      </c>
      <c r="G1483" s="17">
        <v>14</v>
      </c>
      <c r="H1483" s="21" t="s">
        <v>959</v>
      </c>
      <c r="I1483" s="18">
        <v>1402</v>
      </c>
      <c r="J1483" s="21" t="s">
        <v>1057</v>
      </c>
      <c r="K1483" s="18">
        <v>140209</v>
      </c>
      <c r="L1483" s="21" t="s">
        <v>1185</v>
      </c>
      <c r="M1483" s="15" t="s">
        <v>1164</v>
      </c>
      <c r="N1483" s="13">
        <v>3</v>
      </c>
      <c r="O1483" s="23" t="s">
        <v>970</v>
      </c>
      <c r="P1483" s="13" t="s">
        <v>29</v>
      </c>
      <c r="Q1483" s="23" t="s">
        <v>980</v>
      </c>
      <c r="R1483" s="13" t="s">
        <v>30</v>
      </c>
      <c r="S1483" s="23" t="s">
        <v>1059</v>
      </c>
      <c r="T1483" s="15">
        <v>8</v>
      </c>
      <c r="U1483" s="24" t="s">
        <v>1064</v>
      </c>
      <c r="V1483" s="19">
        <v>48</v>
      </c>
    </row>
    <row r="1484" spans="1:22" s="12" customFormat="1" ht="60" customHeight="1" x14ac:dyDescent="0.15">
      <c r="A1484" s="15" t="s">
        <v>1808</v>
      </c>
      <c r="B1484" s="15" t="s">
        <v>1230</v>
      </c>
      <c r="C1484" s="15" t="s">
        <v>2981</v>
      </c>
      <c r="D1484" s="15" t="s">
        <v>2837</v>
      </c>
      <c r="E1484" s="16" t="s">
        <v>933</v>
      </c>
      <c r="F1484" s="28" t="s">
        <v>4568</v>
      </c>
      <c r="G1484" s="17">
        <v>3</v>
      </c>
      <c r="H1484" s="21" t="s">
        <v>1012</v>
      </c>
      <c r="I1484" s="18">
        <v>302</v>
      </c>
      <c r="J1484" s="21" t="s">
        <v>1031</v>
      </c>
      <c r="K1484" s="18">
        <v>30201</v>
      </c>
      <c r="L1484" s="21" t="s">
        <v>1113</v>
      </c>
      <c r="M1484" s="15" t="s">
        <v>1197</v>
      </c>
      <c r="N1484" s="13">
        <v>2</v>
      </c>
      <c r="O1484" s="23" t="s">
        <v>988</v>
      </c>
      <c r="P1484" s="13" t="s">
        <v>52</v>
      </c>
      <c r="Q1484" s="23" t="s">
        <v>1009</v>
      </c>
      <c r="R1484" s="13" t="s">
        <v>61</v>
      </c>
      <c r="S1484" s="23" t="s">
        <v>1010</v>
      </c>
      <c r="T1484" s="15">
        <v>1</v>
      </c>
      <c r="U1484" s="24" t="s">
        <v>966</v>
      </c>
      <c r="V1484" s="19">
        <v>43</v>
      </c>
    </row>
    <row r="1485" spans="1:22" s="12" customFormat="1" ht="60" customHeight="1" x14ac:dyDescent="0.15">
      <c r="A1485" s="15" t="s">
        <v>1809</v>
      </c>
      <c r="B1485" s="15" t="s">
        <v>1230</v>
      </c>
      <c r="C1485" s="15" t="s">
        <v>2981</v>
      </c>
      <c r="D1485" s="15" t="s">
        <v>2837</v>
      </c>
      <c r="E1485" s="16" t="s">
        <v>935</v>
      </c>
      <c r="F1485" s="28" t="s">
        <v>4569</v>
      </c>
      <c r="G1485" s="17">
        <v>3</v>
      </c>
      <c r="H1485" s="21" t="s">
        <v>1012</v>
      </c>
      <c r="I1485" s="18">
        <v>302</v>
      </c>
      <c r="J1485" s="21" t="s">
        <v>1031</v>
      </c>
      <c r="K1485" s="18">
        <v>30201</v>
      </c>
      <c r="L1485" s="21" t="s">
        <v>1113</v>
      </c>
      <c r="M1485" s="15" t="s">
        <v>1197</v>
      </c>
      <c r="N1485" s="13">
        <v>3</v>
      </c>
      <c r="O1485" s="23" t="s">
        <v>970</v>
      </c>
      <c r="P1485" s="13" t="s">
        <v>70</v>
      </c>
      <c r="Q1485" s="23" t="s">
        <v>971</v>
      </c>
      <c r="R1485" s="13" t="s">
        <v>96</v>
      </c>
      <c r="S1485" s="23" t="s">
        <v>972</v>
      </c>
      <c r="T1485" s="15">
        <v>8</v>
      </c>
      <c r="U1485" s="24" t="s">
        <v>1064</v>
      </c>
      <c r="V1485" s="19">
        <v>42</v>
      </c>
    </row>
    <row r="1486" spans="1:22" s="12" customFormat="1" ht="60" customHeight="1" x14ac:dyDescent="0.15">
      <c r="A1486" s="15" t="s">
        <v>1810</v>
      </c>
      <c r="B1486" s="15" t="s">
        <v>1230</v>
      </c>
      <c r="C1486" s="15" t="s">
        <v>2981</v>
      </c>
      <c r="D1486" s="15" t="s">
        <v>2837</v>
      </c>
      <c r="E1486" s="16" t="s">
        <v>938</v>
      </c>
      <c r="F1486" s="28" t="s">
        <v>4570</v>
      </c>
      <c r="G1486" s="17">
        <v>8</v>
      </c>
      <c r="H1486" s="21" t="s">
        <v>1003</v>
      </c>
      <c r="I1486" s="18">
        <v>802</v>
      </c>
      <c r="J1486" s="21" t="s">
        <v>1004</v>
      </c>
      <c r="K1486" s="18">
        <v>80209</v>
      </c>
      <c r="L1486" s="21" t="s">
        <v>1008</v>
      </c>
      <c r="M1486" s="15" t="s">
        <v>1193</v>
      </c>
      <c r="N1486" s="13">
        <v>6</v>
      </c>
      <c r="O1486" s="23" t="s">
        <v>1120</v>
      </c>
      <c r="P1486" s="13" t="s">
        <v>72</v>
      </c>
      <c r="Q1486" s="23" t="s">
        <v>1120</v>
      </c>
      <c r="R1486" s="13" t="s">
        <v>73</v>
      </c>
      <c r="S1486" s="23" t="s">
        <v>3037</v>
      </c>
      <c r="T1486" s="15">
        <v>4</v>
      </c>
      <c r="U1486" s="24" t="s">
        <v>1011</v>
      </c>
      <c r="V1486" s="19">
        <v>55</v>
      </c>
    </row>
    <row r="1487" spans="1:22" s="12" customFormat="1" ht="60" customHeight="1" x14ac:dyDescent="0.15">
      <c r="A1487" s="15" t="s">
        <v>1811</v>
      </c>
      <c r="B1487" s="15" t="s">
        <v>1230</v>
      </c>
      <c r="C1487" s="15" t="s">
        <v>2981</v>
      </c>
      <c r="D1487" s="15" t="s">
        <v>2837</v>
      </c>
      <c r="E1487" s="16" t="s">
        <v>932</v>
      </c>
      <c r="F1487" s="28" t="s">
        <v>4571</v>
      </c>
      <c r="G1487" s="17">
        <v>4</v>
      </c>
      <c r="H1487" s="21" t="s">
        <v>1016</v>
      </c>
      <c r="I1487" s="18">
        <v>403</v>
      </c>
      <c r="J1487" s="21" t="s">
        <v>1017</v>
      </c>
      <c r="K1487" s="18">
        <v>40301</v>
      </c>
      <c r="L1487" s="21" t="s">
        <v>1018</v>
      </c>
      <c r="M1487" s="15" t="s">
        <v>1193</v>
      </c>
      <c r="N1487" s="13">
        <v>2</v>
      </c>
      <c r="O1487" s="23" t="s">
        <v>988</v>
      </c>
      <c r="P1487" s="13" t="s">
        <v>52</v>
      </c>
      <c r="Q1487" s="23" t="s">
        <v>1009</v>
      </c>
      <c r="R1487" s="13" t="s">
        <v>61</v>
      </c>
      <c r="S1487" s="23" t="s">
        <v>1010</v>
      </c>
      <c r="T1487" s="15">
        <v>1</v>
      </c>
      <c r="U1487" s="24" t="s">
        <v>966</v>
      </c>
      <c r="V1487" s="19">
        <v>36</v>
      </c>
    </row>
    <row r="1488" spans="1:22" s="12" customFormat="1" ht="60" customHeight="1" x14ac:dyDescent="0.15">
      <c r="A1488" s="15" t="s">
        <v>1812</v>
      </c>
      <c r="B1488" s="15" t="s">
        <v>1230</v>
      </c>
      <c r="C1488" s="15" t="s">
        <v>2981</v>
      </c>
      <c r="D1488" s="15" t="s">
        <v>2837</v>
      </c>
      <c r="E1488" s="16" t="s">
        <v>933</v>
      </c>
      <c r="F1488" s="28" t="s">
        <v>4572</v>
      </c>
      <c r="G1488" s="17">
        <v>17</v>
      </c>
      <c r="H1488" s="21" t="s">
        <v>982</v>
      </c>
      <c r="I1488" s="18">
        <v>1702</v>
      </c>
      <c r="J1488" s="21" t="s">
        <v>982</v>
      </c>
      <c r="K1488" s="18">
        <v>170209</v>
      </c>
      <c r="L1488" s="21" t="s">
        <v>1046</v>
      </c>
      <c r="M1488" s="15" t="s">
        <v>1194</v>
      </c>
      <c r="N1488" s="13">
        <v>3</v>
      </c>
      <c r="O1488" s="23" t="s">
        <v>970</v>
      </c>
      <c r="P1488" s="13" t="s">
        <v>15</v>
      </c>
      <c r="Q1488" s="23" t="s">
        <v>1036</v>
      </c>
      <c r="R1488" s="13" t="s">
        <v>16</v>
      </c>
      <c r="S1488" s="23" t="s">
        <v>1037</v>
      </c>
      <c r="T1488" s="15">
        <v>2</v>
      </c>
      <c r="U1488" s="24" t="s">
        <v>958</v>
      </c>
      <c r="V1488" s="19">
        <v>52</v>
      </c>
    </row>
    <row r="1489" spans="1:22" s="12" customFormat="1" ht="60" customHeight="1" x14ac:dyDescent="0.15">
      <c r="A1489" s="15" t="s">
        <v>1813</v>
      </c>
      <c r="B1489" s="15" t="s">
        <v>1230</v>
      </c>
      <c r="C1489" s="15" t="s">
        <v>2981</v>
      </c>
      <c r="D1489" s="15" t="s">
        <v>2837</v>
      </c>
      <c r="E1489" s="16" t="s">
        <v>935</v>
      </c>
      <c r="F1489" s="28" t="s">
        <v>4573</v>
      </c>
      <c r="G1489" s="17">
        <v>1</v>
      </c>
      <c r="H1489" s="21" t="s">
        <v>991</v>
      </c>
      <c r="I1489" s="18">
        <v>113</v>
      </c>
      <c r="J1489" s="21" t="s">
        <v>1034</v>
      </c>
      <c r="K1489" s="18">
        <v>11301</v>
      </c>
      <c r="L1489" s="21" t="s">
        <v>1035</v>
      </c>
      <c r="M1489" s="15" t="s">
        <v>1204</v>
      </c>
      <c r="N1489" s="13">
        <v>6</v>
      </c>
      <c r="O1489" s="23" t="s">
        <v>1120</v>
      </c>
      <c r="P1489" s="13" t="s">
        <v>72</v>
      </c>
      <c r="Q1489" s="23" t="s">
        <v>1120</v>
      </c>
      <c r="R1489" s="13" t="s">
        <v>297</v>
      </c>
      <c r="S1489" s="23" t="s">
        <v>1123</v>
      </c>
      <c r="T1489" s="15">
        <v>5</v>
      </c>
      <c r="U1489" s="24" t="s">
        <v>978</v>
      </c>
      <c r="V1489" s="19">
        <v>58</v>
      </c>
    </row>
    <row r="1490" spans="1:22" s="12" customFormat="1" ht="60" customHeight="1" x14ac:dyDescent="0.15">
      <c r="A1490" s="15" t="s">
        <v>1814</v>
      </c>
      <c r="B1490" s="15" t="s">
        <v>1230</v>
      </c>
      <c r="C1490" s="15" t="s">
        <v>2981</v>
      </c>
      <c r="D1490" s="15" t="s">
        <v>2837</v>
      </c>
      <c r="E1490" s="16" t="s">
        <v>939</v>
      </c>
      <c r="F1490" s="28" t="s">
        <v>4574</v>
      </c>
      <c r="G1490" s="17">
        <v>1</v>
      </c>
      <c r="H1490" s="21" t="s">
        <v>991</v>
      </c>
      <c r="I1490" s="18">
        <v>117</v>
      </c>
      <c r="J1490" s="21" t="s">
        <v>1052</v>
      </c>
      <c r="K1490" s="18">
        <v>11703</v>
      </c>
      <c r="L1490" s="21" t="s">
        <v>1053</v>
      </c>
      <c r="M1490" s="15" t="s">
        <v>1197</v>
      </c>
      <c r="N1490" s="13">
        <v>4</v>
      </c>
      <c r="O1490" s="23" t="s">
        <v>964</v>
      </c>
      <c r="P1490" s="13" t="s">
        <v>33</v>
      </c>
      <c r="Q1490" s="23" t="s">
        <v>964</v>
      </c>
      <c r="R1490" s="13" t="s">
        <v>34</v>
      </c>
      <c r="S1490" s="23" t="s">
        <v>1030</v>
      </c>
      <c r="T1490" s="15">
        <v>2</v>
      </c>
      <c r="U1490" s="24" t="s">
        <v>958</v>
      </c>
      <c r="V1490" s="19">
        <v>52</v>
      </c>
    </row>
    <row r="1491" spans="1:22" s="12" customFormat="1" ht="60" customHeight="1" x14ac:dyDescent="0.15">
      <c r="A1491" s="15" t="s">
        <v>1815</v>
      </c>
      <c r="B1491" s="15" t="s">
        <v>1230</v>
      </c>
      <c r="C1491" s="15" t="s">
        <v>2981</v>
      </c>
      <c r="D1491" s="15" t="s">
        <v>2837</v>
      </c>
      <c r="E1491" s="16" t="s">
        <v>938</v>
      </c>
      <c r="F1491" s="28" t="s">
        <v>4575</v>
      </c>
      <c r="G1491" s="17">
        <v>3</v>
      </c>
      <c r="H1491" s="21" t="s">
        <v>1012</v>
      </c>
      <c r="I1491" s="18">
        <v>302</v>
      </c>
      <c r="J1491" s="21" t="s">
        <v>1031</v>
      </c>
      <c r="K1491" s="18">
        <v>30202</v>
      </c>
      <c r="L1491" s="21" t="s">
        <v>1073</v>
      </c>
      <c r="M1491" s="15" t="s">
        <v>1194</v>
      </c>
      <c r="N1491" s="13">
        <v>1</v>
      </c>
      <c r="O1491" s="23" t="s">
        <v>994</v>
      </c>
      <c r="P1491" s="13" t="s">
        <v>45</v>
      </c>
      <c r="Q1491" s="23" t="s">
        <v>1108</v>
      </c>
      <c r="R1491" s="13" t="s">
        <v>190</v>
      </c>
      <c r="S1491" s="23" t="s">
        <v>1217</v>
      </c>
      <c r="T1491" s="15">
        <v>8</v>
      </c>
      <c r="U1491" s="24" t="s">
        <v>1064</v>
      </c>
      <c r="V1491" s="19">
        <v>26</v>
      </c>
    </row>
    <row r="1492" spans="1:22" s="12" customFormat="1" ht="60" customHeight="1" x14ac:dyDescent="0.15">
      <c r="A1492" s="15" t="s">
        <v>1816</v>
      </c>
      <c r="B1492" s="15" t="s">
        <v>1230</v>
      </c>
      <c r="C1492" s="15" t="s">
        <v>2981</v>
      </c>
      <c r="D1492" s="15" t="s">
        <v>2837</v>
      </c>
      <c r="E1492" s="16" t="s">
        <v>952</v>
      </c>
      <c r="F1492" s="28" t="s">
        <v>4576</v>
      </c>
      <c r="G1492" s="17">
        <v>17</v>
      </c>
      <c r="H1492" s="21" t="s">
        <v>982</v>
      </c>
      <c r="I1492" s="18">
        <v>1702</v>
      </c>
      <c r="J1492" s="21" t="s">
        <v>982</v>
      </c>
      <c r="K1492" s="18">
        <v>170209</v>
      </c>
      <c r="L1492" s="21" t="s">
        <v>1046</v>
      </c>
      <c r="M1492" s="15" t="s">
        <v>1196</v>
      </c>
      <c r="N1492" s="13">
        <v>2</v>
      </c>
      <c r="O1492" s="23" t="s">
        <v>988</v>
      </c>
      <c r="P1492" s="13" t="s">
        <v>24</v>
      </c>
      <c r="Q1492" s="23" t="s">
        <v>989</v>
      </c>
      <c r="R1492" s="13" t="s">
        <v>25</v>
      </c>
      <c r="S1492" s="23" t="s">
        <v>3053</v>
      </c>
      <c r="T1492" s="15" t="s">
        <v>26</v>
      </c>
      <c r="U1492" s="24" t="s">
        <v>1006</v>
      </c>
      <c r="V1492" s="19">
        <v>43</v>
      </c>
    </row>
    <row r="1493" spans="1:22" s="12" customFormat="1" ht="60" customHeight="1" x14ac:dyDescent="0.15">
      <c r="A1493" s="15" t="s">
        <v>1817</v>
      </c>
      <c r="B1493" s="15" t="s">
        <v>1230</v>
      </c>
      <c r="C1493" s="15" t="s">
        <v>2981</v>
      </c>
      <c r="D1493" s="15" t="s">
        <v>2837</v>
      </c>
      <c r="E1493" s="16" t="s">
        <v>947</v>
      </c>
      <c r="F1493" s="28" t="s">
        <v>4577</v>
      </c>
      <c r="G1493" s="17">
        <v>3</v>
      </c>
      <c r="H1493" s="21" t="s">
        <v>1012</v>
      </c>
      <c r="I1493" s="18">
        <v>302</v>
      </c>
      <c r="J1493" s="21" t="s">
        <v>1031</v>
      </c>
      <c r="K1493" s="18">
        <v>30202</v>
      </c>
      <c r="L1493" s="21" t="s">
        <v>1073</v>
      </c>
      <c r="M1493" s="15" t="s">
        <v>1197</v>
      </c>
      <c r="N1493" s="13">
        <v>5</v>
      </c>
      <c r="O1493" s="23" t="s">
        <v>1023</v>
      </c>
      <c r="P1493" s="13" t="s">
        <v>54</v>
      </c>
      <c r="Q1493" s="23" t="s">
        <v>1024</v>
      </c>
      <c r="R1493" s="13" t="s">
        <v>212</v>
      </c>
      <c r="S1493" s="23" t="s">
        <v>1025</v>
      </c>
      <c r="T1493" s="15">
        <v>5</v>
      </c>
      <c r="U1493" s="24" t="s">
        <v>978</v>
      </c>
      <c r="V1493" s="19">
        <v>39</v>
      </c>
    </row>
    <row r="1494" spans="1:22" s="12" customFormat="1" ht="60" customHeight="1" x14ac:dyDescent="0.15">
      <c r="A1494" s="15" t="s">
        <v>1818</v>
      </c>
      <c r="B1494" s="15" t="s">
        <v>1230</v>
      </c>
      <c r="C1494" s="15" t="s">
        <v>2981</v>
      </c>
      <c r="D1494" s="15" t="s">
        <v>2837</v>
      </c>
      <c r="E1494" s="16" t="s">
        <v>931</v>
      </c>
      <c r="F1494" s="28" t="s">
        <v>4578</v>
      </c>
      <c r="G1494" s="17">
        <v>1</v>
      </c>
      <c r="H1494" s="21" t="s">
        <v>991</v>
      </c>
      <c r="I1494" s="18">
        <v>114</v>
      </c>
      <c r="J1494" s="21" t="s">
        <v>1097</v>
      </c>
      <c r="K1494" s="18">
        <v>11409</v>
      </c>
      <c r="L1494" s="21" t="s">
        <v>1139</v>
      </c>
      <c r="M1494" s="15" t="s">
        <v>1197</v>
      </c>
      <c r="N1494" s="13">
        <v>1</v>
      </c>
      <c r="O1494" s="23" t="s">
        <v>994</v>
      </c>
      <c r="P1494" s="13" t="s">
        <v>45</v>
      </c>
      <c r="Q1494" s="23" t="s">
        <v>1108</v>
      </c>
      <c r="R1494" s="13" t="s">
        <v>188</v>
      </c>
      <c r="S1494" s="23" t="s">
        <v>1149</v>
      </c>
      <c r="T1494" s="15">
        <v>4</v>
      </c>
      <c r="U1494" s="24" t="s">
        <v>1011</v>
      </c>
      <c r="V1494" s="19">
        <v>25</v>
      </c>
    </row>
    <row r="1495" spans="1:22" s="12" customFormat="1" ht="60" customHeight="1" x14ac:dyDescent="0.15">
      <c r="A1495" s="15" t="s">
        <v>1819</v>
      </c>
      <c r="B1495" s="15" t="s">
        <v>1230</v>
      </c>
      <c r="C1495" s="15" t="s">
        <v>2981</v>
      </c>
      <c r="D1495" s="15" t="s">
        <v>2837</v>
      </c>
      <c r="E1495" s="16" t="s">
        <v>931</v>
      </c>
      <c r="F1495" s="28" t="s">
        <v>4579</v>
      </c>
      <c r="G1495" s="17">
        <v>15</v>
      </c>
      <c r="H1495" s="21" t="s">
        <v>961</v>
      </c>
      <c r="I1495" s="18">
        <v>1501</v>
      </c>
      <c r="J1495" s="21" t="s">
        <v>3038</v>
      </c>
      <c r="K1495" s="18">
        <v>150101</v>
      </c>
      <c r="L1495" s="21" t="s">
        <v>963</v>
      </c>
      <c r="M1495" s="15" t="s">
        <v>1199</v>
      </c>
      <c r="N1495" s="13">
        <v>9</v>
      </c>
      <c r="O1495" s="23" t="s">
        <v>1000</v>
      </c>
      <c r="P1495" s="13" t="s">
        <v>41</v>
      </c>
      <c r="Q1495" s="23" t="s">
        <v>1001</v>
      </c>
      <c r="R1495" s="13" t="s">
        <v>42</v>
      </c>
      <c r="S1495" s="23" t="s">
        <v>1002</v>
      </c>
      <c r="T1495" s="15">
        <v>2</v>
      </c>
      <c r="U1495" s="24" t="s">
        <v>958</v>
      </c>
      <c r="V1495" s="19">
        <v>38</v>
      </c>
    </row>
    <row r="1496" spans="1:22" s="12" customFormat="1" ht="60" customHeight="1" x14ac:dyDescent="0.15">
      <c r="A1496" s="15" t="s">
        <v>1820</v>
      </c>
      <c r="B1496" s="15" t="s">
        <v>1230</v>
      </c>
      <c r="C1496" s="15" t="s">
        <v>2981</v>
      </c>
      <c r="D1496" s="15" t="s">
        <v>2837</v>
      </c>
      <c r="E1496" s="16" t="s">
        <v>935</v>
      </c>
      <c r="F1496" s="28" t="s">
        <v>4580</v>
      </c>
      <c r="G1496" s="17">
        <v>1</v>
      </c>
      <c r="H1496" s="21" t="s">
        <v>991</v>
      </c>
      <c r="I1496" s="18">
        <v>108</v>
      </c>
      <c r="J1496" s="21" t="s">
        <v>1080</v>
      </c>
      <c r="K1496" s="18">
        <v>10805</v>
      </c>
      <c r="L1496" s="21" t="s">
        <v>1130</v>
      </c>
      <c r="M1496" s="15" t="s">
        <v>1164</v>
      </c>
      <c r="N1496" s="13">
        <v>3</v>
      </c>
      <c r="O1496" s="23" t="s">
        <v>970</v>
      </c>
      <c r="P1496" s="13" t="s">
        <v>29</v>
      </c>
      <c r="Q1496" s="23" t="s">
        <v>980</v>
      </c>
      <c r="R1496" s="13" t="s">
        <v>69</v>
      </c>
      <c r="S1496" s="23" t="s">
        <v>981</v>
      </c>
      <c r="T1496" s="15">
        <v>1</v>
      </c>
      <c r="U1496" s="24" t="s">
        <v>966</v>
      </c>
      <c r="V1496" s="19">
        <v>35</v>
      </c>
    </row>
    <row r="1497" spans="1:22" s="12" customFormat="1" ht="60" customHeight="1" x14ac:dyDescent="0.15">
      <c r="A1497" s="15" t="s">
        <v>1821</v>
      </c>
      <c r="B1497" s="15" t="s">
        <v>1230</v>
      </c>
      <c r="C1497" s="15" t="s">
        <v>2981</v>
      </c>
      <c r="D1497" s="15" t="s">
        <v>2837</v>
      </c>
      <c r="E1497" s="16" t="s">
        <v>937</v>
      </c>
      <c r="F1497" s="28" t="s">
        <v>4581</v>
      </c>
      <c r="G1497" s="17">
        <v>1</v>
      </c>
      <c r="H1497" s="21" t="s">
        <v>991</v>
      </c>
      <c r="I1497" s="18">
        <v>101</v>
      </c>
      <c r="J1497" s="21" t="s">
        <v>992</v>
      </c>
      <c r="K1497" s="18">
        <v>10109</v>
      </c>
      <c r="L1497" s="21" t="s">
        <v>993</v>
      </c>
      <c r="M1497" s="15" t="s">
        <v>1164</v>
      </c>
      <c r="N1497" s="13">
        <v>3</v>
      </c>
      <c r="O1497" s="23" t="s">
        <v>970</v>
      </c>
      <c r="P1497" s="13" t="s">
        <v>70</v>
      </c>
      <c r="Q1497" s="23" t="s">
        <v>971</v>
      </c>
      <c r="R1497" s="13" t="s">
        <v>80</v>
      </c>
      <c r="S1497" s="23" t="s">
        <v>977</v>
      </c>
      <c r="T1497" s="15">
        <v>6</v>
      </c>
      <c r="U1497" s="24" t="s">
        <v>1015</v>
      </c>
      <c r="V1497" s="19">
        <v>46</v>
      </c>
    </row>
    <row r="1498" spans="1:22" s="12" customFormat="1" ht="60" customHeight="1" x14ac:dyDescent="0.15">
      <c r="A1498" s="15" t="s">
        <v>1822</v>
      </c>
      <c r="B1498" s="15" t="s">
        <v>1230</v>
      </c>
      <c r="C1498" s="15" t="s">
        <v>2981</v>
      </c>
      <c r="D1498" s="15" t="s">
        <v>2837</v>
      </c>
      <c r="E1498" s="16" t="s">
        <v>949</v>
      </c>
      <c r="F1498" s="28" t="s">
        <v>3241</v>
      </c>
      <c r="G1498" s="17">
        <v>8</v>
      </c>
      <c r="H1498" s="21" t="s">
        <v>1003</v>
      </c>
      <c r="I1498" s="18">
        <v>801</v>
      </c>
      <c r="J1498" s="21" t="s">
        <v>1043</v>
      </c>
      <c r="K1498" s="18">
        <v>80101</v>
      </c>
      <c r="L1498" s="21" t="s">
        <v>1140</v>
      </c>
      <c r="M1498" s="15" t="s">
        <v>1194</v>
      </c>
      <c r="N1498" s="13">
        <v>3</v>
      </c>
      <c r="O1498" s="23" t="s">
        <v>970</v>
      </c>
      <c r="P1498" s="13" t="s">
        <v>70</v>
      </c>
      <c r="Q1498" s="23" t="s">
        <v>971</v>
      </c>
      <c r="R1498" s="13" t="s">
        <v>80</v>
      </c>
      <c r="S1498" s="23" t="s">
        <v>977</v>
      </c>
      <c r="T1498" s="15">
        <v>4</v>
      </c>
      <c r="U1498" s="24" t="s">
        <v>1011</v>
      </c>
      <c r="V1498" s="19">
        <v>37</v>
      </c>
    </row>
    <row r="1499" spans="1:22" s="12" customFormat="1" ht="60" customHeight="1" x14ac:dyDescent="0.15">
      <c r="A1499" s="15" t="s">
        <v>1823</v>
      </c>
      <c r="B1499" s="15" t="s">
        <v>1230</v>
      </c>
      <c r="C1499" s="15" t="s">
        <v>2981</v>
      </c>
      <c r="D1499" s="15" t="s">
        <v>2837</v>
      </c>
      <c r="E1499" s="16" t="s">
        <v>949</v>
      </c>
      <c r="F1499" s="28" t="s">
        <v>4582</v>
      </c>
      <c r="G1499" s="17">
        <v>13</v>
      </c>
      <c r="H1499" s="21" t="s">
        <v>974</v>
      </c>
      <c r="I1499" s="18">
        <v>1302</v>
      </c>
      <c r="J1499" s="21" t="s">
        <v>979</v>
      </c>
      <c r="K1499" s="18">
        <v>130201</v>
      </c>
      <c r="L1499" s="21" t="s">
        <v>979</v>
      </c>
      <c r="M1499" s="15" t="s">
        <v>1194</v>
      </c>
      <c r="N1499" s="13">
        <v>9</v>
      </c>
      <c r="O1499" s="23" t="s">
        <v>1000</v>
      </c>
      <c r="P1499" s="13" t="s">
        <v>41</v>
      </c>
      <c r="Q1499" s="23" t="s">
        <v>1001</v>
      </c>
      <c r="R1499" s="13" t="s">
        <v>42</v>
      </c>
      <c r="S1499" s="23" t="s">
        <v>1002</v>
      </c>
      <c r="T1499" s="15" t="s">
        <v>22</v>
      </c>
      <c r="U1499" s="24" t="s">
        <v>973</v>
      </c>
      <c r="V1499" s="19">
        <v>49</v>
      </c>
    </row>
    <row r="1500" spans="1:22" s="12" customFormat="1" ht="60" customHeight="1" x14ac:dyDescent="0.15">
      <c r="A1500" s="15" t="s">
        <v>1824</v>
      </c>
      <c r="B1500" s="15" t="s">
        <v>1230</v>
      </c>
      <c r="C1500" s="15" t="s">
        <v>2981</v>
      </c>
      <c r="D1500" s="15" t="s">
        <v>2837</v>
      </c>
      <c r="E1500" s="16" t="s">
        <v>947</v>
      </c>
      <c r="F1500" s="28" t="s">
        <v>4583</v>
      </c>
      <c r="G1500" s="17">
        <v>3</v>
      </c>
      <c r="H1500" s="21" t="s">
        <v>1012</v>
      </c>
      <c r="I1500" s="18">
        <v>302</v>
      </c>
      <c r="J1500" s="21" t="s">
        <v>1031</v>
      </c>
      <c r="K1500" s="18">
        <v>30203</v>
      </c>
      <c r="L1500" s="21" t="s">
        <v>1115</v>
      </c>
      <c r="M1500" s="15" t="s">
        <v>1197</v>
      </c>
      <c r="N1500" s="13">
        <v>6</v>
      </c>
      <c r="O1500" s="23" t="s">
        <v>1120</v>
      </c>
      <c r="P1500" s="13" t="s">
        <v>72</v>
      </c>
      <c r="Q1500" s="23" t="s">
        <v>1120</v>
      </c>
      <c r="R1500" s="13" t="s">
        <v>73</v>
      </c>
      <c r="S1500" s="23" t="s">
        <v>3037</v>
      </c>
      <c r="T1500" s="15">
        <v>4</v>
      </c>
      <c r="U1500" s="24" t="s">
        <v>1011</v>
      </c>
      <c r="V1500" s="19">
        <v>37</v>
      </c>
    </row>
    <row r="1501" spans="1:22" s="12" customFormat="1" ht="60" customHeight="1" x14ac:dyDescent="0.15">
      <c r="A1501" s="15" t="s">
        <v>1825</v>
      </c>
      <c r="B1501" s="15" t="s">
        <v>1230</v>
      </c>
      <c r="C1501" s="15" t="s">
        <v>2981</v>
      </c>
      <c r="D1501" s="15" t="s">
        <v>2837</v>
      </c>
      <c r="E1501" s="16" t="s">
        <v>933</v>
      </c>
      <c r="F1501" s="28" t="s">
        <v>4584</v>
      </c>
      <c r="G1501" s="17">
        <v>1</v>
      </c>
      <c r="H1501" s="21" t="s">
        <v>991</v>
      </c>
      <c r="I1501" s="18">
        <v>112</v>
      </c>
      <c r="J1501" s="21" t="s">
        <v>1021</v>
      </c>
      <c r="K1501" s="18">
        <v>11209</v>
      </c>
      <c r="L1501" s="21" t="s">
        <v>1022</v>
      </c>
      <c r="M1501" s="15" t="s">
        <v>1164</v>
      </c>
      <c r="N1501" s="13">
        <v>2</v>
      </c>
      <c r="O1501" s="23" t="s">
        <v>988</v>
      </c>
      <c r="P1501" s="13" t="s">
        <v>52</v>
      </c>
      <c r="Q1501" s="23" t="s">
        <v>1009</v>
      </c>
      <c r="R1501" s="13" t="s">
        <v>186</v>
      </c>
      <c r="S1501" s="23" t="s">
        <v>1078</v>
      </c>
      <c r="T1501" s="15">
        <v>6</v>
      </c>
      <c r="U1501" s="24" t="s">
        <v>1015</v>
      </c>
      <c r="V1501" s="19">
        <v>24</v>
      </c>
    </row>
    <row r="1502" spans="1:22" s="12" customFormat="1" ht="60" customHeight="1" x14ac:dyDescent="0.15">
      <c r="A1502" s="15" t="s">
        <v>1826</v>
      </c>
      <c r="B1502" s="15" t="s">
        <v>1230</v>
      </c>
      <c r="C1502" s="15" t="s">
        <v>2981</v>
      </c>
      <c r="D1502" s="15" t="s">
        <v>2837</v>
      </c>
      <c r="E1502" s="16" t="s">
        <v>931</v>
      </c>
      <c r="F1502" s="28" t="s">
        <v>4585</v>
      </c>
      <c r="G1502" s="17">
        <v>15</v>
      </c>
      <c r="H1502" s="21" t="s">
        <v>961</v>
      </c>
      <c r="I1502" s="18">
        <v>1501</v>
      </c>
      <c r="J1502" s="21" t="s">
        <v>3038</v>
      </c>
      <c r="K1502" s="18">
        <v>150109</v>
      </c>
      <c r="L1502" s="21" t="s">
        <v>962</v>
      </c>
      <c r="M1502" s="15" t="s">
        <v>1164</v>
      </c>
      <c r="N1502" s="13">
        <v>5</v>
      </c>
      <c r="O1502" s="23" t="s">
        <v>1023</v>
      </c>
      <c r="P1502" s="13" t="s">
        <v>54</v>
      </c>
      <c r="Q1502" s="23" t="s">
        <v>1024</v>
      </c>
      <c r="R1502" s="13" t="s">
        <v>284</v>
      </c>
      <c r="S1502" s="23" t="s">
        <v>1095</v>
      </c>
      <c r="T1502" s="15">
        <v>6</v>
      </c>
      <c r="U1502" s="24" t="s">
        <v>1015</v>
      </c>
      <c r="V1502" s="19">
        <v>25</v>
      </c>
    </row>
    <row r="1503" spans="1:22" s="12" customFormat="1" ht="60" customHeight="1" x14ac:dyDescent="0.15">
      <c r="A1503" s="15" t="s">
        <v>1827</v>
      </c>
      <c r="B1503" s="15" t="s">
        <v>1230</v>
      </c>
      <c r="C1503" s="15" t="s">
        <v>2981</v>
      </c>
      <c r="D1503" s="15" t="s">
        <v>2837</v>
      </c>
      <c r="E1503" s="16" t="s">
        <v>935</v>
      </c>
      <c r="F1503" s="28" t="s">
        <v>4586</v>
      </c>
      <c r="G1503" s="17">
        <v>8</v>
      </c>
      <c r="H1503" s="21" t="s">
        <v>1003</v>
      </c>
      <c r="I1503" s="18">
        <v>802</v>
      </c>
      <c r="J1503" s="21" t="s">
        <v>1004</v>
      </c>
      <c r="K1503" s="18">
        <v>80205</v>
      </c>
      <c r="L1503" s="21" t="s">
        <v>1005</v>
      </c>
      <c r="M1503" s="15" t="s">
        <v>1199</v>
      </c>
      <c r="N1503" s="13">
        <v>2</v>
      </c>
      <c r="O1503" s="23" t="s">
        <v>988</v>
      </c>
      <c r="P1503" s="13" t="s">
        <v>24</v>
      </c>
      <c r="Q1503" s="23" t="s">
        <v>989</v>
      </c>
      <c r="R1503" s="13" t="s">
        <v>25</v>
      </c>
      <c r="S1503" s="23" t="s">
        <v>3053</v>
      </c>
      <c r="T1503" s="15" t="s">
        <v>26</v>
      </c>
      <c r="U1503" s="24" t="s">
        <v>1006</v>
      </c>
      <c r="V1503" s="19">
        <v>35</v>
      </c>
    </row>
    <row r="1504" spans="1:22" s="12" customFormat="1" ht="60" customHeight="1" x14ac:dyDescent="0.15">
      <c r="A1504" s="15" t="s">
        <v>1828</v>
      </c>
      <c r="B1504" s="15" t="s">
        <v>1230</v>
      </c>
      <c r="C1504" s="15" t="s">
        <v>2981</v>
      </c>
      <c r="D1504" s="15" t="s">
        <v>2837</v>
      </c>
      <c r="E1504" s="16" t="s">
        <v>938</v>
      </c>
      <c r="F1504" s="28" t="s">
        <v>4587</v>
      </c>
      <c r="G1504" s="17">
        <v>15</v>
      </c>
      <c r="H1504" s="21" t="s">
        <v>961</v>
      </c>
      <c r="I1504" s="18">
        <v>1501</v>
      </c>
      <c r="J1504" s="21" t="s">
        <v>3038</v>
      </c>
      <c r="K1504" s="18">
        <v>150102</v>
      </c>
      <c r="L1504" s="21" t="s">
        <v>1126</v>
      </c>
      <c r="M1504" s="15" t="s">
        <v>1198</v>
      </c>
      <c r="N1504" s="13">
        <v>5</v>
      </c>
      <c r="O1504" s="23" t="s">
        <v>1023</v>
      </c>
      <c r="P1504" s="13" t="s">
        <v>54</v>
      </c>
      <c r="Q1504" s="23" t="s">
        <v>1024</v>
      </c>
      <c r="R1504" s="13" t="s">
        <v>55</v>
      </c>
      <c r="S1504" s="23" t="s">
        <v>1033</v>
      </c>
      <c r="T1504" s="15">
        <v>8</v>
      </c>
      <c r="U1504" s="24" t="s">
        <v>1064</v>
      </c>
      <c r="V1504" s="19">
        <v>36</v>
      </c>
    </row>
    <row r="1505" spans="1:22" s="12" customFormat="1" ht="60" customHeight="1" x14ac:dyDescent="0.15">
      <c r="A1505" s="15" t="s">
        <v>1829</v>
      </c>
      <c r="B1505" s="15" t="s">
        <v>1230</v>
      </c>
      <c r="C1505" s="15" t="s">
        <v>2981</v>
      </c>
      <c r="D1505" s="15" t="s">
        <v>2837</v>
      </c>
      <c r="E1505" s="16" t="s">
        <v>949</v>
      </c>
      <c r="F1505" s="28" t="s">
        <v>4588</v>
      </c>
      <c r="G1505" s="17">
        <v>1</v>
      </c>
      <c r="H1505" s="21" t="s">
        <v>991</v>
      </c>
      <c r="I1505" s="18">
        <v>114</v>
      </c>
      <c r="J1505" s="21" t="s">
        <v>1097</v>
      </c>
      <c r="K1505" s="18">
        <v>11409</v>
      </c>
      <c r="L1505" s="21" t="s">
        <v>1139</v>
      </c>
      <c r="M1505" s="15" t="s">
        <v>1197</v>
      </c>
      <c r="N1505" s="13">
        <v>3</v>
      </c>
      <c r="O1505" s="23" t="s">
        <v>970</v>
      </c>
      <c r="P1505" s="13" t="s">
        <v>15</v>
      </c>
      <c r="Q1505" s="23" t="s">
        <v>1036</v>
      </c>
      <c r="R1505" s="13" t="s">
        <v>16</v>
      </c>
      <c r="S1505" s="23" t="s">
        <v>1037</v>
      </c>
      <c r="T1505" s="15">
        <v>3</v>
      </c>
      <c r="U1505" s="24" t="s">
        <v>1047</v>
      </c>
      <c r="V1505" s="19">
        <v>41</v>
      </c>
    </row>
    <row r="1506" spans="1:22" s="12" customFormat="1" ht="60" customHeight="1" x14ac:dyDescent="0.15">
      <c r="A1506" s="15" t="s">
        <v>1830</v>
      </c>
      <c r="B1506" s="15" t="s">
        <v>1230</v>
      </c>
      <c r="C1506" s="15" t="s">
        <v>2981</v>
      </c>
      <c r="D1506" s="15" t="s">
        <v>2837</v>
      </c>
      <c r="E1506" s="16" t="s">
        <v>942</v>
      </c>
      <c r="F1506" s="28" t="s">
        <v>4589</v>
      </c>
      <c r="G1506" s="17">
        <v>5</v>
      </c>
      <c r="H1506" s="21" t="s">
        <v>1082</v>
      </c>
      <c r="I1506" s="18">
        <v>502</v>
      </c>
      <c r="J1506" s="21" t="s">
        <v>1206</v>
      </c>
      <c r="K1506" s="18">
        <v>50201</v>
      </c>
      <c r="L1506" s="21" t="s">
        <v>3014</v>
      </c>
      <c r="M1506" s="15" t="s">
        <v>1193</v>
      </c>
      <c r="N1506" s="13">
        <v>6</v>
      </c>
      <c r="O1506" s="23" t="s">
        <v>1120</v>
      </c>
      <c r="P1506" s="13" t="s">
        <v>72</v>
      </c>
      <c r="Q1506" s="23" t="s">
        <v>1120</v>
      </c>
      <c r="R1506" s="13" t="s">
        <v>73</v>
      </c>
      <c r="S1506" s="23" t="s">
        <v>3037</v>
      </c>
      <c r="T1506" s="15">
        <v>1</v>
      </c>
      <c r="U1506" s="24" t="s">
        <v>966</v>
      </c>
      <c r="V1506" s="19">
        <v>27</v>
      </c>
    </row>
    <row r="1507" spans="1:22" s="12" customFormat="1" ht="60" customHeight="1" x14ac:dyDescent="0.15">
      <c r="A1507" s="15" t="s">
        <v>1831</v>
      </c>
      <c r="B1507" s="15" t="s">
        <v>1230</v>
      </c>
      <c r="C1507" s="15" t="s">
        <v>2981</v>
      </c>
      <c r="D1507" s="15" t="s">
        <v>2837</v>
      </c>
      <c r="E1507" s="16" t="s">
        <v>941</v>
      </c>
      <c r="F1507" s="28" t="s">
        <v>3241</v>
      </c>
      <c r="G1507" s="17">
        <v>1</v>
      </c>
      <c r="H1507" s="21" t="s">
        <v>991</v>
      </c>
      <c r="I1507" s="18">
        <v>109</v>
      </c>
      <c r="J1507" s="21" t="s">
        <v>1088</v>
      </c>
      <c r="K1507" s="18">
        <v>10901</v>
      </c>
      <c r="L1507" s="21" t="s">
        <v>1089</v>
      </c>
      <c r="M1507" s="15" t="s">
        <v>1198</v>
      </c>
      <c r="N1507" s="13">
        <v>4</v>
      </c>
      <c r="O1507" s="23" t="s">
        <v>964</v>
      </c>
      <c r="P1507" s="13" t="s">
        <v>33</v>
      </c>
      <c r="Q1507" s="23" t="s">
        <v>964</v>
      </c>
      <c r="R1507" s="13" t="s">
        <v>92</v>
      </c>
      <c r="S1507" s="23" t="s">
        <v>1096</v>
      </c>
      <c r="T1507" s="15">
        <v>3</v>
      </c>
      <c r="U1507" s="24" t="s">
        <v>1047</v>
      </c>
      <c r="V1507" s="19">
        <v>64</v>
      </c>
    </row>
    <row r="1508" spans="1:22" s="12" customFormat="1" ht="60" customHeight="1" x14ac:dyDescent="0.15">
      <c r="A1508" s="15" t="s">
        <v>1832</v>
      </c>
      <c r="B1508" s="15" t="s">
        <v>1230</v>
      </c>
      <c r="C1508" s="15" t="s">
        <v>2981</v>
      </c>
      <c r="D1508" s="15" t="s">
        <v>2837</v>
      </c>
      <c r="E1508" s="16" t="s">
        <v>933</v>
      </c>
      <c r="F1508" s="28" t="s">
        <v>4590</v>
      </c>
      <c r="G1508" s="17">
        <v>1</v>
      </c>
      <c r="H1508" s="21" t="s">
        <v>991</v>
      </c>
      <c r="I1508" s="18">
        <v>101</v>
      </c>
      <c r="J1508" s="21" t="s">
        <v>992</v>
      </c>
      <c r="K1508" s="18">
        <v>10109</v>
      </c>
      <c r="L1508" s="21" t="s">
        <v>993</v>
      </c>
      <c r="M1508" s="15" t="s">
        <v>1193</v>
      </c>
      <c r="N1508" s="13">
        <v>9</v>
      </c>
      <c r="O1508" s="23" t="s">
        <v>1000</v>
      </c>
      <c r="P1508" s="13" t="s">
        <v>41</v>
      </c>
      <c r="Q1508" s="23" t="s">
        <v>1001</v>
      </c>
      <c r="R1508" s="13" t="s">
        <v>42</v>
      </c>
      <c r="S1508" s="23" t="s">
        <v>1002</v>
      </c>
      <c r="T1508" s="15" t="s">
        <v>22</v>
      </c>
      <c r="U1508" s="24" t="s">
        <v>973</v>
      </c>
      <c r="V1508" s="19">
        <v>22</v>
      </c>
    </row>
    <row r="1509" spans="1:22" s="12" customFormat="1" ht="60" customHeight="1" x14ac:dyDescent="0.15">
      <c r="A1509" s="15" t="s">
        <v>1833</v>
      </c>
      <c r="B1509" s="15" t="s">
        <v>1230</v>
      </c>
      <c r="C1509" s="15" t="s">
        <v>2981</v>
      </c>
      <c r="D1509" s="15" t="s">
        <v>2837</v>
      </c>
      <c r="E1509" s="16" t="s">
        <v>931</v>
      </c>
      <c r="F1509" s="28" t="s">
        <v>4591</v>
      </c>
      <c r="G1509" s="17">
        <v>3</v>
      </c>
      <c r="H1509" s="21" t="s">
        <v>1012</v>
      </c>
      <c r="I1509" s="18">
        <v>302</v>
      </c>
      <c r="J1509" s="21" t="s">
        <v>1031</v>
      </c>
      <c r="K1509" s="18">
        <v>30202</v>
      </c>
      <c r="L1509" s="21" t="s">
        <v>1073</v>
      </c>
      <c r="M1509" s="15" t="s">
        <v>1197</v>
      </c>
      <c r="N1509" s="13">
        <v>1</v>
      </c>
      <c r="O1509" s="23" t="s">
        <v>994</v>
      </c>
      <c r="P1509" s="13" t="s">
        <v>43</v>
      </c>
      <c r="Q1509" s="23" t="s">
        <v>1074</v>
      </c>
      <c r="R1509" s="13" t="s">
        <v>179</v>
      </c>
      <c r="S1509" s="23" t="s">
        <v>1151</v>
      </c>
      <c r="T1509" s="15">
        <v>4</v>
      </c>
      <c r="U1509" s="24" t="s">
        <v>1011</v>
      </c>
      <c r="V1509" s="19">
        <v>38</v>
      </c>
    </row>
    <row r="1510" spans="1:22" s="12" customFormat="1" ht="60" customHeight="1" x14ac:dyDescent="0.15">
      <c r="A1510" s="15" t="s">
        <v>1834</v>
      </c>
      <c r="B1510" s="15" t="s">
        <v>1230</v>
      </c>
      <c r="C1510" s="15" t="s">
        <v>2981</v>
      </c>
      <c r="D1510" s="15" t="s">
        <v>2837</v>
      </c>
      <c r="E1510" s="16" t="s">
        <v>935</v>
      </c>
      <c r="F1510" s="28" t="s">
        <v>4592</v>
      </c>
      <c r="G1510" s="17">
        <v>1</v>
      </c>
      <c r="H1510" s="21" t="s">
        <v>991</v>
      </c>
      <c r="I1510" s="18">
        <v>114</v>
      </c>
      <c r="J1510" s="21" t="s">
        <v>1097</v>
      </c>
      <c r="K1510" s="18">
        <v>11403</v>
      </c>
      <c r="L1510" s="21" t="s">
        <v>1098</v>
      </c>
      <c r="M1510" s="15" t="s">
        <v>1204</v>
      </c>
      <c r="N1510" s="13">
        <v>4</v>
      </c>
      <c r="O1510" s="23" t="s">
        <v>964</v>
      </c>
      <c r="P1510" s="13" t="s">
        <v>33</v>
      </c>
      <c r="Q1510" s="23" t="s">
        <v>964</v>
      </c>
      <c r="R1510" s="13" t="s">
        <v>34</v>
      </c>
      <c r="S1510" s="23" t="s">
        <v>1030</v>
      </c>
      <c r="T1510" s="15">
        <v>2</v>
      </c>
      <c r="U1510" s="24" t="s">
        <v>958</v>
      </c>
      <c r="V1510" s="19">
        <v>39</v>
      </c>
    </row>
    <row r="1511" spans="1:22" s="12" customFormat="1" ht="60" customHeight="1" x14ac:dyDescent="0.15">
      <c r="A1511" s="15" t="s">
        <v>1835</v>
      </c>
      <c r="B1511" s="15" t="s">
        <v>1230</v>
      </c>
      <c r="C1511" s="15" t="s">
        <v>2981</v>
      </c>
      <c r="D1511" s="15" t="s">
        <v>2837</v>
      </c>
      <c r="E1511" s="16" t="s">
        <v>939</v>
      </c>
      <c r="F1511" s="28" t="s">
        <v>4593</v>
      </c>
      <c r="G1511" s="17">
        <v>3</v>
      </c>
      <c r="H1511" s="21" t="s">
        <v>1012</v>
      </c>
      <c r="I1511" s="18">
        <v>302</v>
      </c>
      <c r="J1511" s="21" t="s">
        <v>1031</v>
      </c>
      <c r="K1511" s="18">
        <v>30209</v>
      </c>
      <c r="L1511" s="21" t="s">
        <v>1032</v>
      </c>
      <c r="M1511" s="15" t="s">
        <v>1197</v>
      </c>
      <c r="N1511" s="13">
        <v>2</v>
      </c>
      <c r="O1511" s="23" t="s">
        <v>988</v>
      </c>
      <c r="P1511" s="13" t="s">
        <v>52</v>
      </c>
      <c r="Q1511" s="23" t="s">
        <v>1009</v>
      </c>
      <c r="R1511" s="13" t="s">
        <v>61</v>
      </c>
      <c r="S1511" s="23" t="s">
        <v>1010</v>
      </c>
      <c r="T1511" s="15">
        <v>1</v>
      </c>
      <c r="U1511" s="24" t="s">
        <v>966</v>
      </c>
      <c r="V1511" s="19">
        <v>61</v>
      </c>
    </row>
    <row r="1512" spans="1:22" s="12" customFormat="1" ht="60" customHeight="1" x14ac:dyDescent="0.15">
      <c r="A1512" s="15" t="s">
        <v>1836</v>
      </c>
      <c r="B1512" s="15" t="s">
        <v>1230</v>
      </c>
      <c r="C1512" s="15" t="s">
        <v>2981</v>
      </c>
      <c r="D1512" s="15" t="s">
        <v>2837</v>
      </c>
      <c r="E1512" s="16" t="s">
        <v>937</v>
      </c>
      <c r="F1512" s="28" t="s">
        <v>4594</v>
      </c>
      <c r="G1512" s="17">
        <v>7</v>
      </c>
      <c r="H1512" s="21" t="s">
        <v>985</v>
      </c>
      <c r="I1512" s="18">
        <v>701</v>
      </c>
      <c r="J1512" s="21" t="s">
        <v>1067</v>
      </c>
      <c r="K1512" s="18">
        <v>70101</v>
      </c>
      <c r="L1512" s="21" t="s">
        <v>1067</v>
      </c>
      <c r="M1512" s="15" t="s">
        <v>1197</v>
      </c>
      <c r="N1512" s="13">
        <v>4</v>
      </c>
      <c r="O1512" s="23" t="s">
        <v>964</v>
      </c>
      <c r="P1512" s="13" t="s">
        <v>33</v>
      </c>
      <c r="Q1512" s="23" t="s">
        <v>964</v>
      </c>
      <c r="R1512" s="13" t="s">
        <v>39</v>
      </c>
      <c r="S1512" s="23" t="s">
        <v>965</v>
      </c>
      <c r="T1512" s="15">
        <v>2</v>
      </c>
      <c r="U1512" s="24" t="s">
        <v>958</v>
      </c>
      <c r="V1512" s="19">
        <v>40</v>
      </c>
    </row>
    <row r="1513" spans="1:22" s="12" customFormat="1" ht="60" customHeight="1" x14ac:dyDescent="0.15">
      <c r="A1513" s="15" t="s">
        <v>1837</v>
      </c>
      <c r="B1513" s="15" t="s">
        <v>1230</v>
      </c>
      <c r="C1513" s="15" t="s">
        <v>2981</v>
      </c>
      <c r="D1513" s="15" t="s">
        <v>2837</v>
      </c>
      <c r="E1513" s="16" t="s">
        <v>938</v>
      </c>
      <c r="F1513" s="28" t="s">
        <v>4595</v>
      </c>
      <c r="G1513" s="17">
        <v>1</v>
      </c>
      <c r="H1513" s="21" t="s">
        <v>991</v>
      </c>
      <c r="I1513" s="18">
        <v>101</v>
      </c>
      <c r="J1513" s="21" t="s">
        <v>992</v>
      </c>
      <c r="K1513" s="18">
        <v>10104</v>
      </c>
      <c r="L1513" s="21" t="s">
        <v>1076</v>
      </c>
      <c r="M1513" s="15" t="s">
        <v>1193</v>
      </c>
      <c r="N1513" s="13">
        <v>4</v>
      </c>
      <c r="O1513" s="23" t="s">
        <v>964</v>
      </c>
      <c r="P1513" s="13" t="s">
        <v>33</v>
      </c>
      <c r="Q1513" s="23" t="s">
        <v>964</v>
      </c>
      <c r="R1513" s="13" t="s">
        <v>44</v>
      </c>
      <c r="S1513" s="23" t="s">
        <v>984</v>
      </c>
      <c r="T1513" s="15">
        <v>2</v>
      </c>
      <c r="U1513" s="24" t="s">
        <v>958</v>
      </c>
      <c r="V1513" s="19">
        <v>59</v>
      </c>
    </row>
    <row r="1514" spans="1:22" s="12" customFormat="1" ht="60" customHeight="1" x14ac:dyDescent="0.15">
      <c r="A1514" s="15" t="s">
        <v>1838</v>
      </c>
      <c r="B1514" s="15" t="s">
        <v>1230</v>
      </c>
      <c r="C1514" s="15" t="s">
        <v>2981</v>
      </c>
      <c r="D1514" s="15" t="s">
        <v>2837</v>
      </c>
      <c r="E1514" s="16" t="s">
        <v>949</v>
      </c>
      <c r="F1514" s="28" t="s">
        <v>4596</v>
      </c>
      <c r="G1514" s="17">
        <v>4</v>
      </c>
      <c r="H1514" s="21" t="s">
        <v>1016</v>
      </c>
      <c r="I1514" s="18">
        <v>403</v>
      </c>
      <c r="J1514" s="21" t="s">
        <v>1017</v>
      </c>
      <c r="K1514" s="18">
        <v>40301</v>
      </c>
      <c r="L1514" s="21" t="s">
        <v>1018</v>
      </c>
      <c r="M1514" s="15" t="s">
        <v>1164</v>
      </c>
      <c r="N1514" s="13">
        <v>2</v>
      </c>
      <c r="O1514" s="23" t="s">
        <v>988</v>
      </c>
      <c r="P1514" s="13" t="s">
        <v>52</v>
      </c>
      <c r="Q1514" s="23" t="s">
        <v>1009</v>
      </c>
      <c r="R1514" s="13" t="s">
        <v>61</v>
      </c>
      <c r="S1514" s="23" t="s">
        <v>1010</v>
      </c>
      <c r="T1514" s="15">
        <v>1</v>
      </c>
      <c r="U1514" s="24" t="s">
        <v>966</v>
      </c>
      <c r="V1514" s="19">
        <v>35</v>
      </c>
    </row>
    <row r="1515" spans="1:22" s="12" customFormat="1" ht="60" customHeight="1" x14ac:dyDescent="0.15">
      <c r="A1515" s="15" t="s">
        <v>1839</v>
      </c>
      <c r="B1515" s="15" t="s">
        <v>1230</v>
      </c>
      <c r="C1515" s="15" t="s">
        <v>2981</v>
      </c>
      <c r="D1515" s="15" t="s">
        <v>2837</v>
      </c>
      <c r="E1515" s="16" t="s">
        <v>933</v>
      </c>
      <c r="F1515" s="28" t="s">
        <v>4597</v>
      </c>
      <c r="G1515" s="17">
        <v>17</v>
      </c>
      <c r="H1515" s="21" t="s">
        <v>982</v>
      </c>
      <c r="I1515" s="18">
        <v>1702</v>
      </c>
      <c r="J1515" s="21" t="s">
        <v>982</v>
      </c>
      <c r="K1515" s="18">
        <v>170209</v>
      </c>
      <c r="L1515" s="21" t="s">
        <v>1046</v>
      </c>
      <c r="M1515" s="15" t="s">
        <v>1193</v>
      </c>
      <c r="N1515" s="13">
        <v>4</v>
      </c>
      <c r="O1515" s="23" t="s">
        <v>964</v>
      </c>
      <c r="P1515" s="13" t="s">
        <v>33</v>
      </c>
      <c r="Q1515" s="23" t="s">
        <v>964</v>
      </c>
      <c r="R1515" s="13" t="s">
        <v>47</v>
      </c>
      <c r="S1515" s="23" t="s">
        <v>1063</v>
      </c>
      <c r="T1515" s="15">
        <v>1</v>
      </c>
      <c r="U1515" s="24" t="s">
        <v>966</v>
      </c>
      <c r="V1515" s="19">
        <v>41</v>
      </c>
    </row>
    <row r="1516" spans="1:22" s="12" customFormat="1" ht="60" customHeight="1" x14ac:dyDescent="0.15">
      <c r="A1516" s="15" t="s">
        <v>1840</v>
      </c>
      <c r="B1516" s="15" t="s">
        <v>1230</v>
      </c>
      <c r="C1516" s="15" t="s">
        <v>2981</v>
      </c>
      <c r="D1516" s="15" t="s">
        <v>2837</v>
      </c>
      <c r="E1516" s="16" t="s">
        <v>931</v>
      </c>
      <c r="F1516" s="28" t="s">
        <v>4598</v>
      </c>
      <c r="G1516" s="17">
        <v>4</v>
      </c>
      <c r="H1516" s="21" t="s">
        <v>1016</v>
      </c>
      <c r="I1516" s="18">
        <v>403</v>
      </c>
      <c r="J1516" s="21" t="s">
        <v>1017</v>
      </c>
      <c r="K1516" s="18">
        <v>40301</v>
      </c>
      <c r="L1516" s="21" t="s">
        <v>1018</v>
      </c>
      <c r="M1516" s="15" t="s">
        <v>1164</v>
      </c>
      <c r="N1516" s="13">
        <v>6</v>
      </c>
      <c r="O1516" s="23" t="s">
        <v>1120</v>
      </c>
      <c r="P1516" s="13" t="s">
        <v>72</v>
      </c>
      <c r="Q1516" s="23" t="s">
        <v>1120</v>
      </c>
      <c r="R1516" s="13" t="s">
        <v>73</v>
      </c>
      <c r="S1516" s="23" t="s">
        <v>3037</v>
      </c>
      <c r="T1516" s="15">
        <v>4</v>
      </c>
      <c r="U1516" s="24" t="s">
        <v>1011</v>
      </c>
      <c r="V1516" s="19">
        <v>44</v>
      </c>
    </row>
    <row r="1517" spans="1:22" s="12" customFormat="1" ht="60" customHeight="1" x14ac:dyDescent="0.15">
      <c r="A1517" s="15" t="s">
        <v>1841</v>
      </c>
      <c r="B1517" s="15" t="s">
        <v>1230</v>
      </c>
      <c r="C1517" s="15" t="s">
        <v>2981</v>
      </c>
      <c r="D1517" s="15" t="s">
        <v>2837</v>
      </c>
      <c r="E1517" s="16" t="s">
        <v>945</v>
      </c>
      <c r="F1517" s="28" t="s">
        <v>4599</v>
      </c>
      <c r="G1517" s="17">
        <v>4</v>
      </c>
      <c r="H1517" s="21" t="s">
        <v>1016</v>
      </c>
      <c r="I1517" s="18">
        <v>403</v>
      </c>
      <c r="J1517" s="21" t="s">
        <v>1017</v>
      </c>
      <c r="K1517" s="18">
        <v>40301</v>
      </c>
      <c r="L1517" s="21" t="s">
        <v>1018</v>
      </c>
      <c r="M1517" s="15" t="s">
        <v>1164</v>
      </c>
      <c r="N1517" s="13">
        <v>2</v>
      </c>
      <c r="O1517" s="23" t="s">
        <v>988</v>
      </c>
      <c r="P1517" s="13" t="s">
        <v>51</v>
      </c>
      <c r="Q1517" s="23" t="s">
        <v>1090</v>
      </c>
      <c r="R1517" s="13" t="s">
        <v>247</v>
      </c>
      <c r="S1517" s="23" t="s">
        <v>1091</v>
      </c>
      <c r="T1517" s="15">
        <v>7</v>
      </c>
      <c r="U1517" s="24" t="s">
        <v>997</v>
      </c>
      <c r="V1517" s="19">
        <v>54</v>
      </c>
    </row>
    <row r="1518" spans="1:22" s="12" customFormat="1" ht="60" customHeight="1" x14ac:dyDescent="0.15">
      <c r="A1518" s="15" t="s">
        <v>1842</v>
      </c>
      <c r="B1518" s="15" t="s">
        <v>1230</v>
      </c>
      <c r="C1518" s="15" t="s">
        <v>2981</v>
      </c>
      <c r="D1518" s="15" t="s">
        <v>2837</v>
      </c>
      <c r="E1518" s="16" t="s">
        <v>938</v>
      </c>
      <c r="F1518" s="28" t="s">
        <v>4600</v>
      </c>
      <c r="G1518" s="17">
        <v>1</v>
      </c>
      <c r="H1518" s="21" t="s">
        <v>991</v>
      </c>
      <c r="I1518" s="18">
        <v>112</v>
      </c>
      <c r="J1518" s="21" t="s">
        <v>3062</v>
      </c>
      <c r="K1518" s="18">
        <v>11209</v>
      </c>
      <c r="L1518" s="21" t="s">
        <v>1022</v>
      </c>
      <c r="M1518" s="15" t="s">
        <v>1197</v>
      </c>
      <c r="N1518" s="13">
        <v>1</v>
      </c>
      <c r="O1518" s="23" t="s">
        <v>994</v>
      </c>
      <c r="P1518" s="13" t="s">
        <v>45</v>
      </c>
      <c r="Q1518" s="23" t="s">
        <v>1108</v>
      </c>
      <c r="R1518" s="13" t="s">
        <v>190</v>
      </c>
      <c r="S1518" s="23" t="s">
        <v>1217</v>
      </c>
      <c r="T1518" s="15">
        <v>8</v>
      </c>
      <c r="U1518" s="24" t="s">
        <v>1064</v>
      </c>
      <c r="V1518" s="19">
        <v>43</v>
      </c>
    </row>
    <row r="1519" spans="1:22" s="12" customFormat="1" ht="60" customHeight="1" x14ac:dyDescent="0.15">
      <c r="A1519" s="15" t="s">
        <v>1843</v>
      </c>
      <c r="B1519" s="15" t="s">
        <v>1230</v>
      </c>
      <c r="C1519" s="15" t="s">
        <v>2981</v>
      </c>
      <c r="D1519" s="15" t="s">
        <v>2837</v>
      </c>
      <c r="E1519" s="16" t="s">
        <v>943</v>
      </c>
      <c r="F1519" s="28" t="s">
        <v>4601</v>
      </c>
      <c r="G1519" s="17">
        <v>4</v>
      </c>
      <c r="H1519" s="21" t="s">
        <v>1016</v>
      </c>
      <c r="I1519" s="18">
        <v>403</v>
      </c>
      <c r="J1519" s="21" t="s">
        <v>1017</v>
      </c>
      <c r="K1519" s="18">
        <v>40301</v>
      </c>
      <c r="L1519" s="21" t="s">
        <v>1018</v>
      </c>
      <c r="M1519" s="15" t="s">
        <v>1198</v>
      </c>
      <c r="N1519" s="13">
        <v>3</v>
      </c>
      <c r="O1519" s="23" t="s">
        <v>970</v>
      </c>
      <c r="P1519" s="13" t="s">
        <v>29</v>
      </c>
      <c r="Q1519" s="23" t="s">
        <v>980</v>
      </c>
      <c r="R1519" s="13" t="s">
        <v>30</v>
      </c>
      <c r="S1519" s="23" t="s">
        <v>1059</v>
      </c>
      <c r="T1519" s="15">
        <v>5</v>
      </c>
      <c r="U1519" s="24" t="s">
        <v>978</v>
      </c>
      <c r="V1519" s="19">
        <v>32</v>
      </c>
    </row>
    <row r="1520" spans="1:22" s="12" customFormat="1" ht="60" customHeight="1" x14ac:dyDescent="0.15">
      <c r="A1520" s="15" t="s">
        <v>1844</v>
      </c>
      <c r="B1520" s="15" t="s">
        <v>1230</v>
      </c>
      <c r="C1520" s="15" t="s">
        <v>2981</v>
      </c>
      <c r="D1520" s="15" t="s">
        <v>2837</v>
      </c>
      <c r="E1520" s="16" t="s">
        <v>948</v>
      </c>
      <c r="F1520" s="28" t="s">
        <v>4602</v>
      </c>
      <c r="G1520" s="17">
        <v>17</v>
      </c>
      <c r="H1520" s="21" t="s">
        <v>982</v>
      </c>
      <c r="I1520" s="18">
        <v>1702</v>
      </c>
      <c r="J1520" s="21" t="s">
        <v>982</v>
      </c>
      <c r="K1520" s="18">
        <v>170201</v>
      </c>
      <c r="L1520" s="21" t="s">
        <v>983</v>
      </c>
      <c r="M1520" s="15" t="s">
        <v>1196</v>
      </c>
      <c r="N1520" s="13">
        <v>4</v>
      </c>
      <c r="O1520" s="23" t="s">
        <v>964</v>
      </c>
      <c r="P1520" s="13" t="s">
        <v>33</v>
      </c>
      <c r="Q1520" s="23" t="s">
        <v>964</v>
      </c>
      <c r="R1520" s="13" t="s">
        <v>44</v>
      </c>
      <c r="S1520" s="23" t="s">
        <v>984</v>
      </c>
      <c r="T1520" s="15">
        <v>2</v>
      </c>
      <c r="U1520" s="24" t="s">
        <v>958</v>
      </c>
      <c r="V1520" s="19">
        <v>42</v>
      </c>
    </row>
    <row r="1521" spans="1:22" s="12" customFormat="1" ht="60" customHeight="1" x14ac:dyDescent="0.15">
      <c r="A1521" s="15" t="s">
        <v>1845</v>
      </c>
      <c r="B1521" s="15" t="s">
        <v>1230</v>
      </c>
      <c r="C1521" s="15" t="s">
        <v>2981</v>
      </c>
      <c r="D1521" s="15" t="s">
        <v>2837</v>
      </c>
      <c r="E1521" s="16" t="s">
        <v>931</v>
      </c>
      <c r="F1521" s="28" t="s">
        <v>4603</v>
      </c>
      <c r="G1521" s="17">
        <v>15</v>
      </c>
      <c r="H1521" s="21" t="s">
        <v>961</v>
      </c>
      <c r="I1521" s="18">
        <v>1501</v>
      </c>
      <c r="J1521" s="21" t="s">
        <v>3036</v>
      </c>
      <c r="K1521" s="18">
        <v>150102</v>
      </c>
      <c r="L1521" s="21" t="s">
        <v>1126</v>
      </c>
      <c r="M1521" s="15" t="s">
        <v>1194</v>
      </c>
      <c r="N1521" s="13">
        <v>2</v>
      </c>
      <c r="O1521" s="23" t="s">
        <v>988</v>
      </c>
      <c r="P1521" s="13" t="s">
        <v>52</v>
      </c>
      <c r="Q1521" s="23" t="s">
        <v>1009</v>
      </c>
      <c r="R1521" s="13" t="s">
        <v>61</v>
      </c>
      <c r="S1521" s="23" t="s">
        <v>1010</v>
      </c>
      <c r="T1521" s="15">
        <v>1</v>
      </c>
      <c r="U1521" s="24" t="s">
        <v>966</v>
      </c>
      <c r="V1521" s="19">
        <v>40</v>
      </c>
    </row>
    <row r="1522" spans="1:22" s="12" customFormat="1" ht="60" customHeight="1" x14ac:dyDescent="0.15">
      <c r="A1522" s="15" t="s">
        <v>1846</v>
      </c>
      <c r="B1522" s="15" t="s">
        <v>1230</v>
      </c>
      <c r="C1522" s="15" t="s">
        <v>2981</v>
      </c>
      <c r="D1522" s="15" t="s">
        <v>2837</v>
      </c>
      <c r="E1522" s="16" t="s">
        <v>938</v>
      </c>
      <c r="F1522" s="28" t="s">
        <v>4604</v>
      </c>
      <c r="G1522" s="17">
        <v>17</v>
      </c>
      <c r="H1522" s="21" t="s">
        <v>982</v>
      </c>
      <c r="I1522" s="18">
        <v>1702</v>
      </c>
      <c r="J1522" s="21" t="s">
        <v>982</v>
      </c>
      <c r="K1522" s="18">
        <v>170209</v>
      </c>
      <c r="L1522" s="21" t="s">
        <v>1046</v>
      </c>
      <c r="M1522" s="15" t="s">
        <v>1194</v>
      </c>
      <c r="N1522" s="13">
        <v>1</v>
      </c>
      <c r="O1522" s="23" t="s">
        <v>994</v>
      </c>
      <c r="P1522" s="13" t="s">
        <v>46</v>
      </c>
      <c r="Q1522" s="23" t="s">
        <v>995</v>
      </c>
      <c r="R1522" s="13" t="s">
        <v>204</v>
      </c>
      <c r="S1522" s="23" t="s">
        <v>996</v>
      </c>
      <c r="T1522" s="15">
        <v>7</v>
      </c>
      <c r="U1522" s="24" t="s">
        <v>997</v>
      </c>
      <c r="V1522" s="19">
        <v>48</v>
      </c>
    </row>
    <row r="1523" spans="1:22" s="12" customFormat="1" ht="60" customHeight="1" x14ac:dyDescent="0.15">
      <c r="A1523" s="15" t="s">
        <v>1847</v>
      </c>
      <c r="B1523" s="15" t="s">
        <v>1230</v>
      </c>
      <c r="C1523" s="15" t="s">
        <v>2981</v>
      </c>
      <c r="D1523" s="15" t="s">
        <v>2837</v>
      </c>
      <c r="E1523" s="16" t="s">
        <v>948</v>
      </c>
      <c r="F1523" s="28" t="s">
        <v>4605</v>
      </c>
      <c r="G1523" s="17">
        <v>3</v>
      </c>
      <c r="H1523" s="21" t="s">
        <v>1012</v>
      </c>
      <c r="I1523" s="18">
        <v>302</v>
      </c>
      <c r="J1523" s="21" t="s">
        <v>1031</v>
      </c>
      <c r="K1523" s="18">
        <v>30202</v>
      </c>
      <c r="L1523" s="21" t="s">
        <v>1073</v>
      </c>
      <c r="M1523" s="15" t="s">
        <v>1194</v>
      </c>
      <c r="N1523" s="13">
        <v>2</v>
      </c>
      <c r="O1523" s="23" t="s">
        <v>988</v>
      </c>
      <c r="P1523" s="13" t="s">
        <v>24</v>
      </c>
      <c r="Q1523" s="23" t="s">
        <v>989</v>
      </c>
      <c r="R1523" s="13" t="s">
        <v>25</v>
      </c>
      <c r="S1523" s="23" t="s">
        <v>3051</v>
      </c>
      <c r="T1523" s="15" t="s">
        <v>26</v>
      </c>
      <c r="U1523" s="24" t="s">
        <v>1006</v>
      </c>
      <c r="V1523" s="19">
        <v>24</v>
      </c>
    </row>
    <row r="1524" spans="1:22" s="12" customFormat="1" ht="60" customHeight="1" x14ac:dyDescent="0.15">
      <c r="A1524" s="15" t="s">
        <v>1848</v>
      </c>
      <c r="B1524" s="15" t="s">
        <v>1230</v>
      </c>
      <c r="C1524" s="15" t="s">
        <v>2981</v>
      </c>
      <c r="D1524" s="15" t="s">
        <v>2837</v>
      </c>
      <c r="E1524" s="16" t="s">
        <v>933</v>
      </c>
      <c r="F1524" s="28" t="s">
        <v>4606</v>
      </c>
      <c r="G1524" s="17">
        <v>3</v>
      </c>
      <c r="H1524" s="21" t="s">
        <v>1012</v>
      </c>
      <c r="I1524" s="18">
        <v>302</v>
      </c>
      <c r="J1524" s="21" t="s">
        <v>1031</v>
      </c>
      <c r="K1524" s="18">
        <v>30209</v>
      </c>
      <c r="L1524" s="21" t="s">
        <v>1032</v>
      </c>
      <c r="M1524" s="15" t="s">
        <v>1197</v>
      </c>
      <c r="N1524" s="13">
        <v>3</v>
      </c>
      <c r="O1524" s="23" t="s">
        <v>970</v>
      </c>
      <c r="P1524" s="13" t="s">
        <v>29</v>
      </c>
      <c r="Q1524" s="23" t="s">
        <v>980</v>
      </c>
      <c r="R1524" s="13" t="s">
        <v>69</v>
      </c>
      <c r="S1524" s="23" t="s">
        <v>981</v>
      </c>
      <c r="T1524" s="15">
        <v>1</v>
      </c>
      <c r="U1524" s="24" t="s">
        <v>966</v>
      </c>
      <c r="V1524" s="19">
        <v>38</v>
      </c>
    </row>
    <row r="1525" spans="1:22" s="12" customFormat="1" ht="60" customHeight="1" x14ac:dyDescent="0.15">
      <c r="A1525" s="15" t="s">
        <v>1849</v>
      </c>
      <c r="B1525" s="15" t="s">
        <v>1230</v>
      </c>
      <c r="C1525" s="15" t="s">
        <v>2981</v>
      </c>
      <c r="D1525" s="15" t="s">
        <v>2837</v>
      </c>
      <c r="E1525" s="16" t="s">
        <v>944</v>
      </c>
      <c r="F1525" s="28" t="s">
        <v>4607</v>
      </c>
      <c r="G1525" s="17">
        <v>4</v>
      </c>
      <c r="H1525" s="21" t="s">
        <v>1016</v>
      </c>
      <c r="I1525" s="18">
        <v>403</v>
      </c>
      <c r="J1525" s="21" t="s">
        <v>1017</v>
      </c>
      <c r="K1525" s="18">
        <v>40309</v>
      </c>
      <c r="L1525" s="21" t="s">
        <v>1112</v>
      </c>
      <c r="M1525" s="15" t="s">
        <v>1198</v>
      </c>
      <c r="N1525" s="13">
        <v>2</v>
      </c>
      <c r="O1525" s="23" t="s">
        <v>988</v>
      </c>
      <c r="P1525" s="13" t="s">
        <v>52</v>
      </c>
      <c r="Q1525" s="23" t="s">
        <v>1009</v>
      </c>
      <c r="R1525" s="13" t="s">
        <v>61</v>
      </c>
      <c r="S1525" s="23" t="s">
        <v>1010</v>
      </c>
      <c r="T1525" s="15" t="s">
        <v>26</v>
      </c>
      <c r="U1525" s="24" t="s">
        <v>1006</v>
      </c>
      <c r="V1525" s="19">
        <v>43</v>
      </c>
    </row>
    <row r="1526" spans="1:22" s="12" customFormat="1" ht="60" customHeight="1" x14ac:dyDescent="0.15">
      <c r="A1526" s="15" t="s">
        <v>1850</v>
      </c>
      <c r="B1526" s="15" t="s">
        <v>1230</v>
      </c>
      <c r="C1526" s="15" t="s">
        <v>2981</v>
      </c>
      <c r="D1526" s="15" t="s">
        <v>2837</v>
      </c>
      <c r="E1526" s="16" t="s">
        <v>937</v>
      </c>
      <c r="F1526" s="28" t="s">
        <v>4608</v>
      </c>
      <c r="G1526" s="17">
        <v>4</v>
      </c>
      <c r="H1526" s="21" t="s">
        <v>1016</v>
      </c>
      <c r="I1526" s="18">
        <v>403</v>
      </c>
      <c r="J1526" s="21" t="s">
        <v>1017</v>
      </c>
      <c r="K1526" s="18">
        <v>40301</v>
      </c>
      <c r="L1526" s="21" t="s">
        <v>1018</v>
      </c>
      <c r="M1526" s="15" t="s">
        <v>1197</v>
      </c>
      <c r="N1526" s="13">
        <v>2</v>
      </c>
      <c r="O1526" s="23" t="s">
        <v>988</v>
      </c>
      <c r="P1526" s="13" t="s">
        <v>52</v>
      </c>
      <c r="Q1526" s="23" t="s">
        <v>1009</v>
      </c>
      <c r="R1526" s="13" t="s">
        <v>61</v>
      </c>
      <c r="S1526" s="23" t="s">
        <v>1010</v>
      </c>
      <c r="T1526" s="15" t="s">
        <v>22</v>
      </c>
      <c r="U1526" s="24" t="s">
        <v>973</v>
      </c>
      <c r="V1526" s="19">
        <v>38</v>
      </c>
    </row>
    <row r="1527" spans="1:22" s="12" customFormat="1" ht="60" customHeight="1" x14ac:dyDescent="0.15">
      <c r="A1527" s="15" t="s">
        <v>1851</v>
      </c>
      <c r="B1527" s="15" t="s">
        <v>1230</v>
      </c>
      <c r="C1527" s="15" t="s">
        <v>2981</v>
      </c>
      <c r="D1527" s="15" t="s">
        <v>2837</v>
      </c>
      <c r="E1527" s="16" t="s">
        <v>947</v>
      </c>
      <c r="F1527" s="28" t="s">
        <v>4609</v>
      </c>
      <c r="G1527" s="17">
        <v>3</v>
      </c>
      <c r="H1527" s="21" t="s">
        <v>1012</v>
      </c>
      <c r="I1527" s="18">
        <v>302</v>
      </c>
      <c r="J1527" s="21" t="s">
        <v>1031</v>
      </c>
      <c r="K1527" s="18">
        <v>30209</v>
      </c>
      <c r="L1527" s="21" t="s">
        <v>1032</v>
      </c>
      <c r="M1527" s="15" t="s">
        <v>1198</v>
      </c>
      <c r="N1527" s="13">
        <v>4</v>
      </c>
      <c r="O1527" s="23" t="s">
        <v>964</v>
      </c>
      <c r="P1527" s="13" t="s">
        <v>33</v>
      </c>
      <c r="Q1527" s="23" t="s">
        <v>964</v>
      </c>
      <c r="R1527" s="13" t="s">
        <v>291</v>
      </c>
      <c r="S1527" s="23" t="s">
        <v>1129</v>
      </c>
      <c r="T1527" s="15">
        <v>3</v>
      </c>
      <c r="U1527" s="24" t="s">
        <v>1047</v>
      </c>
      <c r="V1527" s="19">
        <v>36</v>
      </c>
    </row>
    <row r="1528" spans="1:22" s="12" customFormat="1" ht="60" customHeight="1" x14ac:dyDescent="0.15">
      <c r="A1528" s="15" t="s">
        <v>1852</v>
      </c>
      <c r="B1528" s="15" t="s">
        <v>1230</v>
      </c>
      <c r="C1528" s="15" t="s">
        <v>2981</v>
      </c>
      <c r="D1528" s="15" t="s">
        <v>2837</v>
      </c>
      <c r="E1528" s="16" t="s">
        <v>939</v>
      </c>
      <c r="F1528" s="28" t="s">
        <v>4610</v>
      </c>
      <c r="G1528" s="17">
        <v>8</v>
      </c>
      <c r="H1528" s="21" t="s">
        <v>1003</v>
      </c>
      <c r="I1528" s="18">
        <v>801</v>
      </c>
      <c r="J1528" s="21" t="s">
        <v>1043</v>
      </c>
      <c r="K1528" s="18">
        <v>80109</v>
      </c>
      <c r="L1528" s="21" t="s">
        <v>1044</v>
      </c>
      <c r="M1528" s="15" t="s">
        <v>1194</v>
      </c>
      <c r="N1528" s="13">
        <v>1</v>
      </c>
      <c r="O1528" s="23" t="s">
        <v>994</v>
      </c>
      <c r="P1528" s="13" t="s">
        <v>45</v>
      </c>
      <c r="Q1528" s="23" t="s">
        <v>1108</v>
      </c>
      <c r="R1528" s="13" t="s">
        <v>192</v>
      </c>
      <c r="S1528" s="23" t="s">
        <v>1200</v>
      </c>
      <c r="T1528" s="15">
        <v>7</v>
      </c>
      <c r="U1528" s="24" t="s">
        <v>997</v>
      </c>
      <c r="V1528" s="19">
        <v>56</v>
      </c>
    </row>
    <row r="1529" spans="1:22" s="12" customFormat="1" ht="60" customHeight="1" x14ac:dyDescent="0.15">
      <c r="A1529" s="15" t="s">
        <v>1853</v>
      </c>
      <c r="B1529" s="15" t="s">
        <v>1230</v>
      </c>
      <c r="C1529" s="15" t="s">
        <v>2981</v>
      </c>
      <c r="D1529" s="15" t="s">
        <v>2837</v>
      </c>
      <c r="E1529" s="16" t="s">
        <v>947</v>
      </c>
      <c r="F1529" s="28" t="s">
        <v>4611</v>
      </c>
      <c r="G1529" s="17">
        <v>6</v>
      </c>
      <c r="H1529" s="21" t="s">
        <v>1026</v>
      </c>
      <c r="I1529" s="18">
        <v>601</v>
      </c>
      <c r="J1529" s="21" t="s">
        <v>1132</v>
      </c>
      <c r="K1529" s="18">
        <v>60101</v>
      </c>
      <c r="L1529" s="21" t="s">
        <v>1132</v>
      </c>
      <c r="M1529" s="15" t="s">
        <v>1197</v>
      </c>
      <c r="N1529" s="13">
        <v>1</v>
      </c>
      <c r="O1529" s="23" t="s">
        <v>994</v>
      </c>
      <c r="P1529" s="13" t="s">
        <v>46</v>
      </c>
      <c r="Q1529" s="23" t="s">
        <v>995</v>
      </c>
      <c r="R1529" s="13" t="s">
        <v>204</v>
      </c>
      <c r="S1529" s="23" t="s">
        <v>996</v>
      </c>
      <c r="T1529" s="15">
        <v>8</v>
      </c>
      <c r="U1529" s="24" t="s">
        <v>1064</v>
      </c>
      <c r="V1529" s="19">
        <v>34</v>
      </c>
    </row>
    <row r="1530" spans="1:22" s="12" customFormat="1" ht="60" customHeight="1" x14ac:dyDescent="0.15">
      <c r="A1530" s="15" t="s">
        <v>1854</v>
      </c>
      <c r="B1530" s="15" t="s">
        <v>1230</v>
      </c>
      <c r="C1530" s="15" t="s">
        <v>2981</v>
      </c>
      <c r="D1530" s="15" t="s">
        <v>2837</v>
      </c>
      <c r="E1530" s="16" t="s">
        <v>933</v>
      </c>
      <c r="F1530" s="28" t="s">
        <v>4612</v>
      </c>
      <c r="G1530" s="17">
        <v>5</v>
      </c>
      <c r="H1530" s="21" t="s">
        <v>1082</v>
      </c>
      <c r="I1530" s="18">
        <v>501</v>
      </c>
      <c r="J1530" s="21" t="s">
        <v>1083</v>
      </c>
      <c r="K1530" s="18">
        <v>50101</v>
      </c>
      <c r="L1530" s="21" t="s">
        <v>1083</v>
      </c>
      <c r="M1530" s="15" t="s">
        <v>1193</v>
      </c>
      <c r="N1530" s="13">
        <v>4</v>
      </c>
      <c r="O1530" s="23" t="s">
        <v>964</v>
      </c>
      <c r="P1530" s="13" t="s">
        <v>33</v>
      </c>
      <c r="Q1530" s="23" t="s">
        <v>964</v>
      </c>
      <c r="R1530" s="13" t="s">
        <v>47</v>
      </c>
      <c r="S1530" s="23" t="s">
        <v>1063</v>
      </c>
      <c r="T1530" s="15">
        <v>2</v>
      </c>
      <c r="U1530" s="24" t="s">
        <v>958</v>
      </c>
      <c r="V1530" s="19">
        <v>38</v>
      </c>
    </row>
    <row r="1531" spans="1:22" s="12" customFormat="1" ht="60" customHeight="1" x14ac:dyDescent="0.15">
      <c r="A1531" s="15" t="s">
        <v>1855</v>
      </c>
      <c r="B1531" s="15" t="s">
        <v>1230</v>
      </c>
      <c r="C1531" s="15" t="s">
        <v>2981</v>
      </c>
      <c r="D1531" s="15" t="s">
        <v>2837</v>
      </c>
      <c r="E1531" s="16" t="s">
        <v>949</v>
      </c>
      <c r="F1531" s="28" t="s">
        <v>4613</v>
      </c>
      <c r="G1531" s="17">
        <v>15</v>
      </c>
      <c r="H1531" s="21" t="s">
        <v>961</v>
      </c>
      <c r="I1531" s="18">
        <v>1501</v>
      </c>
      <c r="J1531" s="21" t="s">
        <v>3036</v>
      </c>
      <c r="K1531" s="18">
        <v>150102</v>
      </c>
      <c r="L1531" s="21" t="s">
        <v>1126</v>
      </c>
      <c r="M1531" s="15" t="s">
        <v>1194</v>
      </c>
      <c r="N1531" s="13">
        <v>2</v>
      </c>
      <c r="O1531" s="23" t="s">
        <v>988</v>
      </c>
      <c r="P1531" s="13" t="s">
        <v>52</v>
      </c>
      <c r="Q1531" s="23" t="s">
        <v>1009</v>
      </c>
      <c r="R1531" s="13" t="s">
        <v>263</v>
      </c>
      <c r="S1531" s="23" t="s">
        <v>1107</v>
      </c>
      <c r="T1531" s="15">
        <v>4</v>
      </c>
      <c r="U1531" s="24" t="s">
        <v>1011</v>
      </c>
      <c r="V1531" s="19">
        <v>58</v>
      </c>
    </row>
    <row r="1532" spans="1:22" s="12" customFormat="1" ht="60" customHeight="1" x14ac:dyDescent="0.15">
      <c r="A1532" s="15" t="s">
        <v>1856</v>
      </c>
      <c r="B1532" s="15" t="s">
        <v>1230</v>
      </c>
      <c r="C1532" s="15" t="s">
        <v>2981</v>
      </c>
      <c r="D1532" s="15" t="s">
        <v>2837</v>
      </c>
      <c r="E1532" s="16" t="s">
        <v>933</v>
      </c>
      <c r="F1532" s="28" t="s">
        <v>4614</v>
      </c>
      <c r="G1532" s="17">
        <v>3</v>
      </c>
      <c r="H1532" s="21" t="s">
        <v>1012</v>
      </c>
      <c r="I1532" s="18">
        <v>302</v>
      </c>
      <c r="J1532" s="21" t="s">
        <v>1031</v>
      </c>
      <c r="K1532" s="18">
        <v>30209</v>
      </c>
      <c r="L1532" s="21" t="s">
        <v>1032</v>
      </c>
      <c r="M1532" s="15" t="s">
        <v>1197</v>
      </c>
      <c r="N1532" s="13">
        <v>3</v>
      </c>
      <c r="O1532" s="23" t="s">
        <v>970</v>
      </c>
      <c r="P1532" s="13" t="s">
        <v>70</v>
      </c>
      <c r="Q1532" s="23" t="s">
        <v>971</v>
      </c>
      <c r="R1532" s="13" t="s">
        <v>80</v>
      </c>
      <c r="S1532" s="23" t="s">
        <v>977</v>
      </c>
      <c r="T1532" s="15">
        <v>4</v>
      </c>
      <c r="U1532" s="24" t="s">
        <v>1011</v>
      </c>
      <c r="V1532" s="19">
        <v>54</v>
      </c>
    </row>
    <row r="1533" spans="1:22" s="12" customFormat="1" ht="60" customHeight="1" x14ac:dyDescent="0.15">
      <c r="A1533" s="15" t="s">
        <v>1857</v>
      </c>
      <c r="B1533" s="15" t="s">
        <v>1230</v>
      </c>
      <c r="C1533" s="15" t="s">
        <v>2981</v>
      </c>
      <c r="D1533" s="15" t="s">
        <v>2837</v>
      </c>
      <c r="E1533" s="16" t="s">
        <v>949</v>
      </c>
      <c r="F1533" s="28" t="s">
        <v>4615</v>
      </c>
      <c r="G1533" s="17">
        <v>3</v>
      </c>
      <c r="H1533" s="21" t="s">
        <v>1012</v>
      </c>
      <c r="I1533" s="18">
        <v>301</v>
      </c>
      <c r="J1533" s="21" t="s">
        <v>1013</v>
      </c>
      <c r="K1533" s="18">
        <v>30111</v>
      </c>
      <c r="L1533" s="21" t="s">
        <v>3020</v>
      </c>
      <c r="M1533" s="15" t="s">
        <v>1197</v>
      </c>
      <c r="N1533" s="13">
        <v>3</v>
      </c>
      <c r="O1533" s="23" t="s">
        <v>970</v>
      </c>
      <c r="P1533" s="13" t="s">
        <v>29</v>
      </c>
      <c r="Q1533" s="23" t="s">
        <v>980</v>
      </c>
      <c r="R1533" s="13" t="s">
        <v>406</v>
      </c>
      <c r="S1533" s="23" t="s">
        <v>1209</v>
      </c>
      <c r="T1533" s="15">
        <v>4</v>
      </c>
      <c r="U1533" s="24" t="s">
        <v>1011</v>
      </c>
      <c r="V1533" s="19">
        <v>21</v>
      </c>
    </row>
    <row r="1534" spans="1:22" s="12" customFormat="1" ht="60" customHeight="1" x14ac:dyDescent="0.15">
      <c r="A1534" s="15" t="s">
        <v>1858</v>
      </c>
      <c r="B1534" s="15" t="s">
        <v>1230</v>
      </c>
      <c r="C1534" s="15" t="s">
        <v>2981</v>
      </c>
      <c r="D1534" s="15" t="s">
        <v>2837</v>
      </c>
      <c r="E1534" s="16" t="s">
        <v>931</v>
      </c>
      <c r="F1534" s="28" t="s">
        <v>4616</v>
      </c>
      <c r="G1534" s="17">
        <v>7</v>
      </c>
      <c r="H1534" s="21" t="s">
        <v>985</v>
      </c>
      <c r="I1534" s="18">
        <v>702</v>
      </c>
      <c r="J1534" s="21" t="s">
        <v>986</v>
      </c>
      <c r="K1534" s="18">
        <v>70201</v>
      </c>
      <c r="L1534" s="21" t="s">
        <v>987</v>
      </c>
      <c r="M1534" s="15" t="s">
        <v>1197</v>
      </c>
      <c r="N1534" s="13">
        <v>4</v>
      </c>
      <c r="O1534" s="23" t="s">
        <v>964</v>
      </c>
      <c r="P1534" s="13" t="s">
        <v>33</v>
      </c>
      <c r="Q1534" s="23" t="s">
        <v>964</v>
      </c>
      <c r="R1534" s="13" t="s">
        <v>47</v>
      </c>
      <c r="S1534" s="23" t="s">
        <v>1063</v>
      </c>
      <c r="T1534" s="15">
        <v>2</v>
      </c>
      <c r="U1534" s="24" t="s">
        <v>958</v>
      </c>
      <c r="V1534" s="19">
        <v>53</v>
      </c>
    </row>
    <row r="1535" spans="1:22" s="12" customFormat="1" ht="60" customHeight="1" x14ac:dyDescent="0.15">
      <c r="A1535" s="15" t="s">
        <v>1859</v>
      </c>
      <c r="B1535" s="15" t="s">
        <v>1230</v>
      </c>
      <c r="C1535" s="15" t="s">
        <v>2981</v>
      </c>
      <c r="D1535" s="15" t="s">
        <v>2837</v>
      </c>
      <c r="E1535" s="16" t="s">
        <v>935</v>
      </c>
      <c r="F1535" s="28" t="s">
        <v>4617</v>
      </c>
      <c r="G1535" s="17">
        <v>1</v>
      </c>
      <c r="H1535" s="21" t="s">
        <v>991</v>
      </c>
      <c r="I1535" s="18">
        <v>101</v>
      </c>
      <c r="J1535" s="21" t="s">
        <v>992</v>
      </c>
      <c r="K1535" s="18">
        <v>10102</v>
      </c>
      <c r="L1535" s="21" t="s">
        <v>1051</v>
      </c>
      <c r="M1535" s="15" t="s">
        <v>1194</v>
      </c>
      <c r="N1535" s="13">
        <v>1</v>
      </c>
      <c r="O1535" s="23" t="s">
        <v>994</v>
      </c>
      <c r="P1535" s="13" t="s">
        <v>46</v>
      </c>
      <c r="Q1535" s="23" t="s">
        <v>995</v>
      </c>
      <c r="R1535" s="13" t="s">
        <v>49</v>
      </c>
      <c r="S1535" s="23" t="s">
        <v>1065</v>
      </c>
      <c r="T1535" s="15">
        <v>8</v>
      </c>
      <c r="U1535" s="24" t="s">
        <v>1064</v>
      </c>
      <c r="V1535" s="19">
        <v>48</v>
      </c>
    </row>
    <row r="1536" spans="1:22" s="12" customFormat="1" ht="60" customHeight="1" x14ac:dyDescent="0.15">
      <c r="A1536" s="15" t="s">
        <v>1860</v>
      </c>
      <c r="B1536" s="15" t="s">
        <v>1230</v>
      </c>
      <c r="C1536" s="15" t="s">
        <v>2981</v>
      </c>
      <c r="D1536" s="15" t="s">
        <v>2837</v>
      </c>
      <c r="E1536" s="16" t="s">
        <v>939</v>
      </c>
      <c r="F1536" s="28" t="s">
        <v>4618</v>
      </c>
      <c r="G1536" s="17">
        <v>1</v>
      </c>
      <c r="H1536" s="21" t="s">
        <v>991</v>
      </c>
      <c r="I1536" s="18">
        <v>112</v>
      </c>
      <c r="J1536" s="21" t="s">
        <v>3063</v>
      </c>
      <c r="K1536" s="18">
        <v>11209</v>
      </c>
      <c r="L1536" s="21" t="s">
        <v>1022</v>
      </c>
      <c r="M1536" s="15" t="s">
        <v>1193</v>
      </c>
      <c r="N1536" s="13">
        <v>2</v>
      </c>
      <c r="O1536" s="23" t="s">
        <v>988</v>
      </c>
      <c r="P1536" s="13" t="s">
        <v>52</v>
      </c>
      <c r="Q1536" s="23" t="s">
        <v>1009</v>
      </c>
      <c r="R1536" s="13" t="s">
        <v>186</v>
      </c>
      <c r="S1536" s="23" t="s">
        <v>1078</v>
      </c>
      <c r="T1536" s="15">
        <v>4</v>
      </c>
      <c r="U1536" s="24" t="s">
        <v>1011</v>
      </c>
      <c r="V1536" s="19">
        <v>24</v>
      </c>
    </row>
    <row r="1537" spans="1:22" s="12" customFormat="1" ht="60" customHeight="1" x14ac:dyDescent="0.15">
      <c r="A1537" s="15" t="s">
        <v>1861</v>
      </c>
      <c r="B1537" s="15" t="s">
        <v>1230</v>
      </c>
      <c r="C1537" s="15" t="s">
        <v>2981</v>
      </c>
      <c r="D1537" s="15" t="s">
        <v>2837</v>
      </c>
      <c r="E1537" s="16" t="s">
        <v>933</v>
      </c>
      <c r="F1537" s="28" t="s">
        <v>4619</v>
      </c>
      <c r="G1537" s="17">
        <v>9</v>
      </c>
      <c r="H1537" s="21" t="s">
        <v>967</v>
      </c>
      <c r="I1537" s="18">
        <v>901</v>
      </c>
      <c r="J1537" s="21" t="s">
        <v>968</v>
      </c>
      <c r="K1537" s="18">
        <v>90101</v>
      </c>
      <c r="L1537" s="21" t="s">
        <v>969</v>
      </c>
      <c r="M1537" s="15" t="s">
        <v>1164</v>
      </c>
      <c r="N1537" s="13">
        <v>4</v>
      </c>
      <c r="O1537" s="23" t="s">
        <v>964</v>
      </c>
      <c r="P1537" s="13" t="s">
        <v>33</v>
      </c>
      <c r="Q1537" s="23" t="s">
        <v>964</v>
      </c>
      <c r="R1537" s="13" t="s">
        <v>44</v>
      </c>
      <c r="S1537" s="23" t="s">
        <v>984</v>
      </c>
      <c r="T1537" s="15">
        <v>2</v>
      </c>
      <c r="U1537" s="24" t="s">
        <v>958</v>
      </c>
      <c r="V1537" s="19">
        <v>58</v>
      </c>
    </row>
    <row r="1538" spans="1:22" s="12" customFormat="1" ht="60" customHeight="1" x14ac:dyDescent="0.15">
      <c r="A1538" s="15" t="s">
        <v>1862</v>
      </c>
      <c r="B1538" s="15" t="s">
        <v>1230</v>
      </c>
      <c r="C1538" s="15" t="s">
        <v>2981</v>
      </c>
      <c r="D1538" s="15" t="s">
        <v>2837</v>
      </c>
      <c r="E1538" s="16" t="s">
        <v>939</v>
      </c>
      <c r="F1538" s="28" t="s">
        <v>4620</v>
      </c>
      <c r="G1538" s="17">
        <v>9</v>
      </c>
      <c r="H1538" s="21" t="s">
        <v>967</v>
      </c>
      <c r="I1538" s="18">
        <v>901</v>
      </c>
      <c r="J1538" s="21" t="s">
        <v>968</v>
      </c>
      <c r="K1538" s="18">
        <v>90101</v>
      </c>
      <c r="L1538" s="21" t="s">
        <v>969</v>
      </c>
      <c r="M1538" s="15" t="s">
        <v>1194</v>
      </c>
      <c r="N1538" s="13">
        <v>2</v>
      </c>
      <c r="O1538" s="23" t="s">
        <v>988</v>
      </c>
      <c r="P1538" s="13" t="s">
        <v>24</v>
      </c>
      <c r="Q1538" s="23" t="s">
        <v>989</v>
      </c>
      <c r="R1538" s="13" t="s">
        <v>25</v>
      </c>
      <c r="S1538" s="23" t="s">
        <v>3051</v>
      </c>
      <c r="T1538" s="15" t="s">
        <v>26</v>
      </c>
      <c r="U1538" s="24" t="s">
        <v>1006</v>
      </c>
      <c r="V1538" s="19">
        <v>23</v>
      </c>
    </row>
    <row r="1539" spans="1:22" s="12" customFormat="1" ht="60" customHeight="1" x14ac:dyDescent="0.15">
      <c r="A1539" s="15" t="s">
        <v>1863</v>
      </c>
      <c r="B1539" s="15" t="s">
        <v>1230</v>
      </c>
      <c r="C1539" s="15" t="s">
        <v>2981</v>
      </c>
      <c r="D1539" s="15" t="s">
        <v>2837</v>
      </c>
      <c r="E1539" s="16" t="s">
        <v>943</v>
      </c>
      <c r="F1539" s="28" t="s">
        <v>4621</v>
      </c>
      <c r="G1539" s="17">
        <v>1</v>
      </c>
      <c r="H1539" s="21" t="s">
        <v>991</v>
      </c>
      <c r="I1539" s="18">
        <v>112</v>
      </c>
      <c r="J1539" s="21" t="s">
        <v>3063</v>
      </c>
      <c r="K1539" s="18">
        <v>11209</v>
      </c>
      <c r="L1539" s="21" t="s">
        <v>1022</v>
      </c>
      <c r="M1539" s="15" t="s">
        <v>1194</v>
      </c>
      <c r="N1539" s="13">
        <v>1</v>
      </c>
      <c r="O1539" s="23" t="s">
        <v>994</v>
      </c>
      <c r="P1539" s="13" t="s">
        <v>45</v>
      </c>
      <c r="Q1539" s="23" t="s">
        <v>1108</v>
      </c>
      <c r="R1539" s="13" t="s">
        <v>131</v>
      </c>
      <c r="S1539" s="23" t="s">
        <v>1201</v>
      </c>
      <c r="T1539" s="15">
        <v>7</v>
      </c>
      <c r="U1539" s="24" t="s">
        <v>997</v>
      </c>
      <c r="V1539" s="19">
        <v>21</v>
      </c>
    </row>
    <row r="1540" spans="1:22" s="12" customFormat="1" ht="60" customHeight="1" x14ac:dyDescent="0.15">
      <c r="A1540" s="15" t="s">
        <v>1864</v>
      </c>
      <c r="B1540" s="15" t="s">
        <v>1230</v>
      </c>
      <c r="C1540" s="15" t="s">
        <v>2981</v>
      </c>
      <c r="D1540" s="15" t="s">
        <v>2837</v>
      </c>
      <c r="E1540" s="16" t="s">
        <v>933</v>
      </c>
      <c r="F1540" s="28" t="s">
        <v>4622</v>
      </c>
      <c r="G1540" s="17">
        <v>3</v>
      </c>
      <c r="H1540" s="21" t="s">
        <v>1012</v>
      </c>
      <c r="I1540" s="20">
        <v>303</v>
      </c>
      <c r="J1540" s="21" t="s">
        <v>1041</v>
      </c>
      <c r="K1540" s="18">
        <v>30309</v>
      </c>
      <c r="L1540" s="21" t="s">
        <v>1042</v>
      </c>
      <c r="M1540" s="15" t="s">
        <v>1197</v>
      </c>
      <c r="N1540" s="13">
        <v>3</v>
      </c>
      <c r="O1540" s="23" t="s">
        <v>970</v>
      </c>
      <c r="P1540" s="13" t="s">
        <v>29</v>
      </c>
      <c r="Q1540" s="23" t="s">
        <v>980</v>
      </c>
      <c r="R1540" s="13" t="s">
        <v>69</v>
      </c>
      <c r="S1540" s="23" t="s">
        <v>981</v>
      </c>
      <c r="T1540" s="15">
        <v>1</v>
      </c>
      <c r="U1540" s="24" t="s">
        <v>966</v>
      </c>
      <c r="V1540" s="19">
        <v>19</v>
      </c>
    </row>
    <row r="1541" spans="1:22" s="12" customFormat="1" ht="60" customHeight="1" x14ac:dyDescent="0.15">
      <c r="A1541" s="15" t="s">
        <v>1865</v>
      </c>
      <c r="B1541" s="15" t="s">
        <v>1230</v>
      </c>
      <c r="C1541" s="15" t="s">
        <v>2981</v>
      </c>
      <c r="D1541" s="15" t="s">
        <v>2837</v>
      </c>
      <c r="E1541" s="16" t="s">
        <v>935</v>
      </c>
      <c r="F1541" s="28" t="s">
        <v>4623</v>
      </c>
      <c r="G1541" s="17">
        <v>9</v>
      </c>
      <c r="H1541" s="21" t="s">
        <v>967</v>
      </c>
      <c r="I1541" s="18">
        <v>901</v>
      </c>
      <c r="J1541" s="21" t="s">
        <v>968</v>
      </c>
      <c r="K1541" s="18">
        <v>90103</v>
      </c>
      <c r="L1541" s="21" t="s">
        <v>1056</v>
      </c>
      <c r="M1541" s="15" t="s">
        <v>1199</v>
      </c>
      <c r="N1541" s="13">
        <v>4</v>
      </c>
      <c r="O1541" s="23" t="s">
        <v>964</v>
      </c>
      <c r="P1541" s="13" t="s">
        <v>33</v>
      </c>
      <c r="Q1541" s="23" t="s">
        <v>964</v>
      </c>
      <c r="R1541" s="13" t="s">
        <v>34</v>
      </c>
      <c r="S1541" s="23" t="s">
        <v>1030</v>
      </c>
      <c r="T1541" s="15">
        <v>1</v>
      </c>
      <c r="U1541" s="24" t="s">
        <v>966</v>
      </c>
      <c r="V1541" s="19">
        <v>33</v>
      </c>
    </row>
    <row r="1542" spans="1:22" s="12" customFormat="1" ht="60" customHeight="1" x14ac:dyDescent="0.15">
      <c r="A1542" s="15" t="s">
        <v>1866</v>
      </c>
      <c r="B1542" s="15" t="s">
        <v>1230</v>
      </c>
      <c r="C1542" s="15" t="s">
        <v>2981</v>
      </c>
      <c r="D1542" s="15" t="s">
        <v>2837</v>
      </c>
      <c r="E1542" s="16" t="s">
        <v>938</v>
      </c>
      <c r="F1542" s="28" t="s">
        <v>4624</v>
      </c>
      <c r="G1542" s="17">
        <v>17</v>
      </c>
      <c r="H1542" s="21" t="s">
        <v>982</v>
      </c>
      <c r="I1542" s="18">
        <v>1701</v>
      </c>
      <c r="J1542" s="21" t="s">
        <v>1062</v>
      </c>
      <c r="K1542" s="18">
        <v>170101</v>
      </c>
      <c r="L1542" s="21" t="s">
        <v>1062</v>
      </c>
      <c r="M1542" s="15" t="s">
        <v>1164</v>
      </c>
      <c r="N1542" s="13">
        <v>2</v>
      </c>
      <c r="O1542" s="23" t="s">
        <v>988</v>
      </c>
      <c r="P1542" s="13" t="s">
        <v>52</v>
      </c>
      <c r="Q1542" s="23" t="s">
        <v>1009</v>
      </c>
      <c r="R1542" s="13" t="s">
        <v>258</v>
      </c>
      <c r="S1542" s="23" t="s">
        <v>1019</v>
      </c>
      <c r="T1542" s="15">
        <v>7</v>
      </c>
      <c r="U1542" s="24" t="s">
        <v>997</v>
      </c>
      <c r="V1542" s="19">
        <v>42</v>
      </c>
    </row>
    <row r="1543" spans="1:22" s="12" customFormat="1" ht="60" customHeight="1" x14ac:dyDescent="0.15">
      <c r="A1543" s="15" t="s">
        <v>1867</v>
      </c>
      <c r="B1543" s="15" t="s">
        <v>1230</v>
      </c>
      <c r="C1543" s="15" t="s">
        <v>2981</v>
      </c>
      <c r="D1543" s="15" t="s">
        <v>2837</v>
      </c>
      <c r="E1543" s="16" t="s">
        <v>947</v>
      </c>
      <c r="F1543" s="28" t="s">
        <v>4625</v>
      </c>
      <c r="G1543" s="17">
        <v>3</v>
      </c>
      <c r="H1543" s="21" t="s">
        <v>1012</v>
      </c>
      <c r="I1543" s="18">
        <v>302</v>
      </c>
      <c r="J1543" s="21" t="s">
        <v>1031</v>
      </c>
      <c r="K1543" s="18">
        <v>30209</v>
      </c>
      <c r="L1543" s="21" t="s">
        <v>1032</v>
      </c>
      <c r="M1543" s="15" t="s">
        <v>1194</v>
      </c>
      <c r="N1543" s="13">
        <v>4</v>
      </c>
      <c r="O1543" s="23" t="s">
        <v>964</v>
      </c>
      <c r="P1543" s="13" t="s">
        <v>33</v>
      </c>
      <c r="Q1543" s="23" t="s">
        <v>964</v>
      </c>
      <c r="R1543" s="13" t="s">
        <v>92</v>
      </c>
      <c r="S1543" s="23" t="s">
        <v>1096</v>
      </c>
      <c r="T1543" s="15">
        <v>1</v>
      </c>
      <c r="U1543" s="24" t="s">
        <v>966</v>
      </c>
      <c r="V1543" s="19">
        <v>27</v>
      </c>
    </row>
    <row r="1544" spans="1:22" s="12" customFormat="1" ht="60" customHeight="1" x14ac:dyDescent="0.15">
      <c r="A1544" s="15" t="s">
        <v>1868</v>
      </c>
      <c r="B1544" s="15" t="s">
        <v>1230</v>
      </c>
      <c r="C1544" s="15" t="s">
        <v>2981</v>
      </c>
      <c r="D1544" s="15" t="s">
        <v>2837</v>
      </c>
      <c r="E1544" s="16" t="s">
        <v>952</v>
      </c>
      <c r="F1544" s="28" t="s">
        <v>4626</v>
      </c>
      <c r="G1544" s="17">
        <v>4</v>
      </c>
      <c r="H1544" s="21" t="s">
        <v>1016</v>
      </c>
      <c r="I1544" s="18">
        <v>403</v>
      </c>
      <c r="J1544" s="21" t="s">
        <v>1017</v>
      </c>
      <c r="K1544" s="18">
        <v>40301</v>
      </c>
      <c r="L1544" s="21" t="s">
        <v>1018</v>
      </c>
      <c r="M1544" s="15" t="s">
        <v>1194</v>
      </c>
      <c r="N1544" s="13">
        <v>9</v>
      </c>
      <c r="O1544" s="23" t="s">
        <v>1000</v>
      </c>
      <c r="P1544" s="13" t="s">
        <v>41</v>
      </c>
      <c r="Q1544" s="23" t="s">
        <v>1001</v>
      </c>
      <c r="R1544" s="13" t="s">
        <v>42</v>
      </c>
      <c r="S1544" s="23" t="s">
        <v>1002</v>
      </c>
      <c r="T1544" s="15" t="s">
        <v>22</v>
      </c>
      <c r="U1544" s="24" t="s">
        <v>973</v>
      </c>
      <c r="V1544" s="19">
        <v>45</v>
      </c>
    </row>
    <row r="1545" spans="1:22" s="12" customFormat="1" ht="60" customHeight="1" x14ac:dyDescent="0.15">
      <c r="A1545" s="15" t="s">
        <v>1869</v>
      </c>
      <c r="B1545" s="15" t="s">
        <v>1230</v>
      </c>
      <c r="C1545" s="15" t="s">
        <v>2981</v>
      </c>
      <c r="D1545" s="15" t="s">
        <v>2837</v>
      </c>
      <c r="E1545" s="16" t="s">
        <v>939</v>
      </c>
      <c r="F1545" s="28" t="s">
        <v>4627</v>
      </c>
      <c r="G1545" s="17">
        <v>17</v>
      </c>
      <c r="H1545" s="21" t="s">
        <v>982</v>
      </c>
      <c r="I1545" s="18">
        <v>1701</v>
      </c>
      <c r="J1545" s="21" t="s">
        <v>1062</v>
      </c>
      <c r="K1545" s="18">
        <v>170101</v>
      </c>
      <c r="L1545" s="21" t="s">
        <v>1062</v>
      </c>
      <c r="M1545" s="15" t="s">
        <v>1198</v>
      </c>
      <c r="N1545" s="13">
        <v>4</v>
      </c>
      <c r="O1545" s="23" t="s">
        <v>964</v>
      </c>
      <c r="P1545" s="13" t="s">
        <v>33</v>
      </c>
      <c r="Q1545" s="23" t="s">
        <v>964</v>
      </c>
      <c r="R1545" s="13" t="s">
        <v>34</v>
      </c>
      <c r="S1545" s="23" t="s">
        <v>1030</v>
      </c>
      <c r="T1545" s="15">
        <v>3</v>
      </c>
      <c r="U1545" s="24" t="s">
        <v>1047</v>
      </c>
      <c r="V1545" s="19">
        <v>63</v>
      </c>
    </row>
    <row r="1546" spans="1:22" s="12" customFormat="1" ht="60" customHeight="1" x14ac:dyDescent="0.15">
      <c r="A1546" s="15" t="s">
        <v>1870</v>
      </c>
      <c r="B1546" s="15" t="s">
        <v>1230</v>
      </c>
      <c r="C1546" s="15" t="s">
        <v>2981</v>
      </c>
      <c r="D1546" s="15" t="s">
        <v>2837</v>
      </c>
      <c r="E1546" s="16" t="s">
        <v>937</v>
      </c>
      <c r="F1546" s="28" t="s">
        <v>4628</v>
      </c>
      <c r="G1546" s="17">
        <v>13</v>
      </c>
      <c r="H1546" s="21" t="s">
        <v>974</v>
      </c>
      <c r="I1546" s="18">
        <v>1302</v>
      </c>
      <c r="J1546" s="21" t="s">
        <v>979</v>
      </c>
      <c r="K1546" s="18">
        <v>130201</v>
      </c>
      <c r="L1546" s="21" t="s">
        <v>979</v>
      </c>
      <c r="M1546" s="15" t="s">
        <v>1194</v>
      </c>
      <c r="N1546" s="13">
        <v>9</v>
      </c>
      <c r="O1546" s="23" t="s">
        <v>1000</v>
      </c>
      <c r="P1546" s="13" t="s">
        <v>36</v>
      </c>
      <c r="Q1546" s="23" t="s">
        <v>1142</v>
      </c>
      <c r="R1546" s="13" t="s">
        <v>37</v>
      </c>
      <c r="S1546" s="23" t="s">
        <v>1143</v>
      </c>
      <c r="T1546" s="15">
        <v>2</v>
      </c>
      <c r="U1546" s="24" t="s">
        <v>958</v>
      </c>
      <c r="V1546" s="19">
        <v>34</v>
      </c>
    </row>
    <row r="1547" spans="1:22" s="12" customFormat="1" ht="60" customHeight="1" x14ac:dyDescent="0.15">
      <c r="A1547" s="15" t="s">
        <v>1871</v>
      </c>
      <c r="B1547" s="15" t="s">
        <v>1230</v>
      </c>
      <c r="C1547" s="15" t="s">
        <v>2981</v>
      </c>
      <c r="D1547" s="15" t="s">
        <v>2837</v>
      </c>
      <c r="E1547" s="16" t="s">
        <v>947</v>
      </c>
      <c r="F1547" s="28" t="s">
        <v>4629</v>
      </c>
      <c r="G1547" s="17">
        <v>14</v>
      </c>
      <c r="H1547" s="21" t="s">
        <v>959</v>
      </c>
      <c r="I1547" s="18">
        <v>1401</v>
      </c>
      <c r="J1547" s="21" t="s">
        <v>960</v>
      </c>
      <c r="K1547" s="18">
        <v>140101</v>
      </c>
      <c r="L1547" s="21" t="s">
        <v>960</v>
      </c>
      <c r="M1547" s="15" t="s">
        <v>1193</v>
      </c>
      <c r="N1547" s="13">
        <v>5</v>
      </c>
      <c r="O1547" s="23" t="s">
        <v>1023</v>
      </c>
      <c r="P1547" s="13" t="s">
        <v>54</v>
      </c>
      <c r="Q1547" s="23" t="s">
        <v>1024</v>
      </c>
      <c r="R1547" s="13" t="s">
        <v>55</v>
      </c>
      <c r="S1547" s="23" t="s">
        <v>1033</v>
      </c>
      <c r="T1547" s="15" t="s">
        <v>17</v>
      </c>
      <c r="U1547" s="24" t="s">
        <v>1060</v>
      </c>
      <c r="V1547" s="19">
        <v>18</v>
      </c>
    </row>
    <row r="1548" spans="1:22" s="12" customFormat="1" ht="60" customHeight="1" x14ac:dyDescent="0.15">
      <c r="A1548" s="15" t="s">
        <v>1872</v>
      </c>
      <c r="B1548" s="15" t="s">
        <v>1230</v>
      </c>
      <c r="C1548" s="15" t="s">
        <v>2981</v>
      </c>
      <c r="D1548" s="15" t="s">
        <v>2837</v>
      </c>
      <c r="E1548" s="16" t="s">
        <v>931</v>
      </c>
      <c r="F1548" s="28" t="s">
        <v>4630</v>
      </c>
      <c r="G1548" s="17">
        <v>17</v>
      </c>
      <c r="H1548" s="21" t="s">
        <v>982</v>
      </c>
      <c r="I1548" s="18">
        <v>1702</v>
      </c>
      <c r="J1548" s="21" t="s">
        <v>982</v>
      </c>
      <c r="K1548" s="18">
        <v>170209</v>
      </c>
      <c r="L1548" s="21" t="s">
        <v>1046</v>
      </c>
      <c r="M1548" s="15" t="s">
        <v>1197</v>
      </c>
      <c r="N1548" s="13">
        <v>3</v>
      </c>
      <c r="O1548" s="23" t="s">
        <v>970</v>
      </c>
      <c r="P1548" s="13" t="s">
        <v>15</v>
      </c>
      <c r="Q1548" s="23" t="s">
        <v>1036</v>
      </c>
      <c r="R1548" s="13" t="s">
        <v>16</v>
      </c>
      <c r="S1548" s="23" t="s">
        <v>1037</v>
      </c>
      <c r="T1548" s="15" t="s">
        <v>17</v>
      </c>
      <c r="U1548" s="24" t="s">
        <v>1060</v>
      </c>
      <c r="V1548" s="19">
        <v>41</v>
      </c>
    </row>
    <row r="1549" spans="1:22" s="12" customFormat="1" ht="60" customHeight="1" x14ac:dyDescent="0.15">
      <c r="A1549" s="15" t="s">
        <v>1873</v>
      </c>
      <c r="B1549" s="15" t="s">
        <v>1230</v>
      </c>
      <c r="C1549" s="15" t="s">
        <v>2981</v>
      </c>
      <c r="D1549" s="15" t="s">
        <v>2837</v>
      </c>
      <c r="E1549" s="16" t="s">
        <v>950</v>
      </c>
      <c r="F1549" s="28" t="s">
        <v>4631</v>
      </c>
      <c r="G1549" s="17">
        <v>17</v>
      </c>
      <c r="H1549" s="21" t="s">
        <v>982</v>
      </c>
      <c r="I1549" s="18">
        <v>1702</v>
      </c>
      <c r="J1549" s="21" t="s">
        <v>982</v>
      </c>
      <c r="K1549" s="18">
        <v>170209</v>
      </c>
      <c r="L1549" s="21" t="s">
        <v>1046</v>
      </c>
      <c r="M1549" s="15" t="s">
        <v>1164</v>
      </c>
      <c r="N1549" s="13">
        <v>2</v>
      </c>
      <c r="O1549" s="23" t="s">
        <v>988</v>
      </c>
      <c r="P1549" s="13" t="s">
        <v>24</v>
      </c>
      <c r="Q1549" s="23" t="s">
        <v>989</v>
      </c>
      <c r="R1549" s="13" t="s">
        <v>25</v>
      </c>
      <c r="S1549" s="23" t="s">
        <v>3051</v>
      </c>
      <c r="T1549" s="15" t="s">
        <v>26</v>
      </c>
      <c r="U1549" s="24" t="s">
        <v>1006</v>
      </c>
      <c r="V1549" s="19">
        <v>51</v>
      </c>
    </row>
    <row r="1550" spans="1:22" s="12" customFormat="1" ht="60" customHeight="1" x14ac:dyDescent="0.15">
      <c r="A1550" s="15" t="s">
        <v>1874</v>
      </c>
      <c r="B1550" s="15" t="s">
        <v>1230</v>
      </c>
      <c r="C1550" s="15" t="s">
        <v>2981</v>
      </c>
      <c r="D1550" s="15" t="s">
        <v>2837</v>
      </c>
      <c r="E1550" s="16" t="s">
        <v>951</v>
      </c>
      <c r="F1550" s="28" t="s">
        <v>4632</v>
      </c>
      <c r="G1550" s="17">
        <v>14</v>
      </c>
      <c r="H1550" s="21" t="s">
        <v>959</v>
      </c>
      <c r="I1550" s="18">
        <v>1402</v>
      </c>
      <c r="J1550" s="21" t="s">
        <v>1057</v>
      </c>
      <c r="K1550" s="18">
        <v>140201</v>
      </c>
      <c r="L1550" s="21" t="s">
        <v>1058</v>
      </c>
      <c r="M1550" s="15" t="s">
        <v>1198</v>
      </c>
      <c r="N1550" s="13">
        <v>4</v>
      </c>
      <c r="O1550" s="23" t="s">
        <v>964</v>
      </c>
      <c r="P1550" s="13" t="s">
        <v>33</v>
      </c>
      <c r="Q1550" s="23" t="s">
        <v>964</v>
      </c>
      <c r="R1550" s="13" t="s">
        <v>47</v>
      </c>
      <c r="S1550" s="23" t="s">
        <v>1063</v>
      </c>
      <c r="T1550" s="15" t="s">
        <v>17</v>
      </c>
      <c r="U1550" s="24" t="s">
        <v>1060</v>
      </c>
      <c r="V1550" s="19">
        <v>57</v>
      </c>
    </row>
    <row r="1551" spans="1:22" s="12" customFormat="1" ht="60" customHeight="1" x14ac:dyDescent="0.15">
      <c r="A1551" s="15" t="s">
        <v>1875</v>
      </c>
      <c r="B1551" s="15" t="s">
        <v>1230</v>
      </c>
      <c r="C1551" s="15" t="s">
        <v>2981</v>
      </c>
      <c r="D1551" s="15" t="s">
        <v>2837</v>
      </c>
      <c r="E1551" s="16" t="s">
        <v>941</v>
      </c>
      <c r="F1551" s="28" t="s">
        <v>4633</v>
      </c>
      <c r="G1551" s="17">
        <v>7</v>
      </c>
      <c r="H1551" s="21" t="s">
        <v>985</v>
      </c>
      <c r="I1551" s="18">
        <v>702</v>
      </c>
      <c r="J1551" s="21" t="s">
        <v>986</v>
      </c>
      <c r="K1551" s="18">
        <v>70201</v>
      </c>
      <c r="L1551" s="21" t="s">
        <v>987</v>
      </c>
      <c r="M1551" s="15" t="s">
        <v>1194</v>
      </c>
      <c r="N1551" s="13">
        <v>3</v>
      </c>
      <c r="O1551" s="23" t="s">
        <v>970</v>
      </c>
      <c r="P1551" s="13" t="s">
        <v>29</v>
      </c>
      <c r="Q1551" s="23" t="s">
        <v>980</v>
      </c>
      <c r="R1551" s="13" t="s">
        <v>30</v>
      </c>
      <c r="S1551" s="23" t="s">
        <v>1059</v>
      </c>
      <c r="T1551" s="15">
        <v>7</v>
      </c>
      <c r="U1551" s="24" t="s">
        <v>997</v>
      </c>
      <c r="V1551" s="19">
        <v>65</v>
      </c>
    </row>
    <row r="1552" spans="1:22" s="12" customFormat="1" ht="60" customHeight="1" x14ac:dyDescent="0.15">
      <c r="A1552" s="15" t="s">
        <v>1876</v>
      </c>
      <c r="B1552" s="15" t="s">
        <v>1230</v>
      </c>
      <c r="C1552" s="15" t="s">
        <v>2981</v>
      </c>
      <c r="D1552" s="15" t="s">
        <v>2837</v>
      </c>
      <c r="E1552" s="16" t="s">
        <v>938</v>
      </c>
      <c r="F1552" s="28" t="s">
        <v>4634</v>
      </c>
      <c r="G1552" s="17">
        <v>14</v>
      </c>
      <c r="H1552" s="21" t="s">
        <v>959</v>
      </c>
      <c r="I1552" s="18">
        <v>1403</v>
      </c>
      <c r="J1552" s="21" t="s">
        <v>998</v>
      </c>
      <c r="K1552" s="18">
        <v>140301</v>
      </c>
      <c r="L1552" s="21" t="s">
        <v>1163</v>
      </c>
      <c r="M1552" s="15" t="s">
        <v>1198</v>
      </c>
      <c r="N1552" s="13">
        <v>4</v>
      </c>
      <c r="O1552" s="23" t="s">
        <v>964</v>
      </c>
      <c r="P1552" s="13" t="s">
        <v>33</v>
      </c>
      <c r="Q1552" s="23" t="s">
        <v>964</v>
      </c>
      <c r="R1552" s="13" t="s">
        <v>44</v>
      </c>
      <c r="S1552" s="23" t="s">
        <v>984</v>
      </c>
      <c r="T1552" s="15">
        <v>2</v>
      </c>
      <c r="U1552" s="24" t="s">
        <v>958</v>
      </c>
      <c r="V1552" s="19">
        <v>48</v>
      </c>
    </row>
    <row r="1553" spans="1:22" s="12" customFormat="1" ht="60" customHeight="1" x14ac:dyDescent="0.15">
      <c r="A1553" s="15" t="s">
        <v>1877</v>
      </c>
      <c r="B1553" s="15" t="s">
        <v>1230</v>
      </c>
      <c r="C1553" s="15" t="s">
        <v>2981</v>
      </c>
      <c r="D1553" s="15" t="s">
        <v>2837</v>
      </c>
      <c r="E1553" s="16" t="s">
        <v>933</v>
      </c>
      <c r="F1553" s="28" t="s">
        <v>4635</v>
      </c>
      <c r="G1553" s="17">
        <v>1</v>
      </c>
      <c r="H1553" s="21" t="s">
        <v>991</v>
      </c>
      <c r="I1553" s="18">
        <v>112</v>
      </c>
      <c r="J1553" s="21" t="s">
        <v>3063</v>
      </c>
      <c r="K1553" s="18">
        <v>11209</v>
      </c>
      <c r="L1553" s="21" t="s">
        <v>1022</v>
      </c>
      <c r="M1553" s="15" t="s">
        <v>1197</v>
      </c>
      <c r="N1553" s="13">
        <v>4</v>
      </c>
      <c r="O1553" s="23" t="s">
        <v>964</v>
      </c>
      <c r="P1553" s="13" t="s">
        <v>33</v>
      </c>
      <c r="Q1553" s="23" t="s">
        <v>964</v>
      </c>
      <c r="R1553" s="13" t="s">
        <v>44</v>
      </c>
      <c r="S1553" s="23" t="s">
        <v>984</v>
      </c>
      <c r="T1553" s="15">
        <v>2</v>
      </c>
      <c r="U1553" s="24" t="s">
        <v>958</v>
      </c>
      <c r="V1553" s="19">
        <v>59</v>
      </c>
    </row>
    <row r="1554" spans="1:22" s="12" customFormat="1" ht="60" customHeight="1" x14ac:dyDescent="0.15">
      <c r="A1554" s="15" t="s">
        <v>1878</v>
      </c>
      <c r="B1554" s="15" t="s">
        <v>1230</v>
      </c>
      <c r="C1554" s="15" t="s">
        <v>2981</v>
      </c>
      <c r="D1554" s="15" t="s">
        <v>2837</v>
      </c>
      <c r="E1554" s="16" t="s">
        <v>943</v>
      </c>
      <c r="F1554" s="28" t="s">
        <v>4636</v>
      </c>
      <c r="G1554" s="17">
        <v>8</v>
      </c>
      <c r="H1554" s="21" t="s">
        <v>1003</v>
      </c>
      <c r="I1554" s="18">
        <v>802</v>
      </c>
      <c r="J1554" s="21" t="s">
        <v>1004</v>
      </c>
      <c r="K1554" s="18">
        <v>80209</v>
      </c>
      <c r="L1554" s="21" t="s">
        <v>1008</v>
      </c>
      <c r="M1554" s="15" t="s">
        <v>1194</v>
      </c>
      <c r="N1554" s="13">
        <v>2</v>
      </c>
      <c r="O1554" s="23" t="s">
        <v>988</v>
      </c>
      <c r="P1554" s="13" t="s">
        <v>52</v>
      </c>
      <c r="Q1554" s="23" t="s">
        <v>1009</v>
      </c>
      <c r="R1554" s="13" t="s">
        <v>61</v>
      </c>
      <c r="S1554" s="23" t="s">
        <v>1010</v>
      </c>
      <c r="T1554" s="15" t="s">
        <v>26</v>
      </c>
      <c r="U1554" s="24" t="s">
        <v>1006</v>
      </c>
      <c r="V1554" s="19">
        <v>34</v>
      </c>
    </row>
    <row r="1555" spans="1:22" s="12" customFormat="1" ht="60" customHeight="1" x14ac:dyDescent="0.15">
      <c r="A1555" s="15" t="s">
        <v>1879</v>
      </c>
      <c r="B1555" s="15" t="s">
        <v>1230</v>
      </c>
      <c r="C1555" s="15" t="s">
        <v>2981</v>
      </c>
      <c r="D1555" s="15" t="s">
        <v>2837</v>
      </c>
      <c r="E1555" s="16" t="s">
        <v>933</v>
      </c>
      <c r="F1555" s="28" t="s">
        <v>4637</v>
      </c>
      <c r="G1555" s="17">
        <v>1</v>
      </c>
      <c r="H1555" s="21" t="s">
        <v>991</v>
      </c>
      <c r="I1555" s="18">
        <v>108</v>
      </c>
      <c r="J1555" s="21" t="s">
        <v>1080</v>
      </c>
      <c r="K1555" s="18">
        <v>10806</v>
      </c>
      <c r="L1555" s="21" t="s">
        <v>1166</v>
      </c>
      <c r="M1555" s="15" t="s">
        <v>1193</v>
      </c>
      <c r="N1555" s="13">
        <v>3</v>
      </c>
      <c r="O1555" s="23" t="s">
        <v>970</v>
      </c>
      <c r="P1555" s="13" t="s">
        <v>29</v>
      </c>
      <c r="Q1555" s="23" t="s">
        <v>980</v>
      </c>
      <c r="R1555" s="13" t="s">
        <v>30</v>
      </c>
      <c r="S1555" s="23" t="s">
        <v>1059</v>
      </c>
      <c r="T1555" s="15">
        <v>2</v>
      </c>
      <c r="U1555" s="24" t="s">
        <v>958</v>
      </c>
      <c r="V1555" s="19">
        <v>63</v>
      </c>
    </row>
    <row r="1556" spans="1:22" s="12" customFormat="1" ht="60" customHeight="1" x14ac:dyDescent="0.15">
      <c r="A1556" s="15" t="s">
        <v>1880</v>
      </c>
      <c r="B1556" s="15" t="s">
        <v>1230</v>
      </c>
      <c r="C1556" s="15" t="s">
        <v>2981</v>
      </c>
      <c r="D1556" s="15" t="s">
        <v>2837</v>
      </c>
      <c r="E1556" s="16" t="s">
        <v>952</v>
      </c>
      <c r="F1556" s="28" t="s">
        <v>4638</v>
      </c>
      <c r="G1556" s="17">
        <v>1</v>
      </c>
      <c r="H1556" s="21" t="s">
        <v>991</v>
      </c>
      <c r="I1556" s="18">
        <v>108</v>
      </c>
      <c r="J1556" s="21" t="s">
        <v>1080</v>
      </c>
      <c r="K1556" s="18">
        <v>10805</v>
      </c>
      <c r="L1556" s="21" t="s">
        <v>1130</v>
      </c>
      <c r="M1556" s="15" t="s">
        <v>1198</v>
      </c>
      <c r="N1556" s="13">
        <v>2</v>
      </c>
      <c r="O1556" s="23" t="s">
        <v>988</v>
      </c>
      <c r="P1556" s="13" t="s">
        <v>52</v>
      </c>
      <c r="Q1556" s="23" t="s">
        <v>1009</v>
      </c>
      <c r="R1556" s="13" t="s">
        <v>258</v>
      </c>
      <c r="S1556" s="23" t="s">
        <v>1019</v>
      </c>
      <c r="T1556" s="15">
        <v>6</v>
      </c>
      <c r="U1556" s="24" t="s">
        <v>1015</v>
      </c>
      <c r="V1556" s="19">
        <v>25</v>
      </c>
    </row>
    <row r="1557" spans="1:22" s="12" customFormat="1" ht="60" customHeight="1" x14ac:dyDescent="0.15">
      <c r="A1557" s="15" t="s">
        <v>1881</v>
      </c>
      <c r="B1557" s="15" t="s">
        <v>1230</v>
      </c>
      <c r="C1557" s="15" t="s">
        <v>2981</v>
      </c>
      <c r="D1557" s="15" t="s">
        <v>2837</v>
      </c>
      <c r="E1557" s="16" t="s">
        <v>940</v>
      </c>
      <c r="F1557" s="28" t="s">
        <v>4639</v>
      </c>
      <c r="G1557" s="17">
        <v>1</v>
      </c>
      <c r="H1557" s="21" t="s">
        <v>991</v>
      </c>
      <c r="I1557" s="18">
        <v>115</v>
      </c>
      <c r="J1557" s="21" t="s">
        <v>1054</v>
      </c>
      <c r="K1557" s="18">
        <v>11501</v>
      </c>
      <c r="L1557" s="21" t="s">
        <v>1055</v>
      </c>
      <c r="M1557" s="15" t="s">
        <v>1204</v>
      </c>
      <c r="N1557" s="13">
        <v>4</v>
      </c>
      <c r="O1557" s="23" t="s">
        <v>964</v>
      </c>
      <c r="P1557" s="13" t="s">
        <v>33</v>
      </c>
      <c r="Q1557" s="23" t="s">
        <v>964</v>
      </c>
      <c r="R1557" s="13" t="s">
        <v>92</v>
      </c>
      <c r="S1557" s="23" t="s">
        <v>1096</v>
      </c>
      <c r="T1557" s="15">
        <v>1</v>
      </c>
      <c r="U1557" s="24" t="s">
        <v>966</v>
      </c>
      <c r="V1557" s="19">
        <v>40</v>
      </c>
    </row>
    <row r="1558" spans="1:22" s="12" customFormat="1" ht="60" customHeight="1" x14ac:dyDescent="0.15">
      <c r="A1558" s="15" t="s">
        <v>1882</v>
      </c>
      <c r="B1558" s="15" t="s">
        <v>1230</v>
      </c>
      <c r="C1558" s="15" t="s">
        <v>2981</v>
      </c>
      <c r="D1558" s="15" t="s">
        <v>2837</v>
      </c>
      <c r="E1558" s="16" t="s">
        <v>937</v>
      </c>
      <c r="F1558" s="28" t="s">
        <v>4640</v>
      </c>
      <c r="G1558" s="17">
        <v>12</v>
      </c>
      <c r="H1558" s="21" t="s">
        <v>1103</v>
      </c>
      <c r="I1558" s="18">
        <v>1201</v>
      </c>
      <c r="J1558" s="21" t="s">
        <v>1103</v>
      </c>
      <c r="K1558" s="18">
        <v>120109</v>
      </c>
      <c r="L1558" s="21" t="s">
        <v>1104</v>
      </c>
      <c r="M1558" s="15" t="s">
        <v>1197</v>
      </c>
      <c r="N1558" s="13">
        <v>3</v>
      </c>
      <c r="O1558" s="23" t="s">
        <v>970</v>
      </c>
      <c r="P1558" s="13" t="s">
        <v>29</v>
      </c>
      <c r="Q1558" s="23" t="s">
        <v>980</v>
      </c>
      <c r="R1558" s="13" t="s">
        <v>69</v>
      </c>
      <c r="S1558" s="23" t="s">
        <v>981</v>
      </c>
      <c r="T1558" s="15">
        <v>2</v>
      </c>
      <c r="U1558" s="24" t="s">
        <v>958</v>
      </c>
      <c r="V1558" s="19">
        <v>65</v>
      </c>
    </row>
    <row r="1559" spans="1:22" s="12" customFormat="1" ht="60" customHeight="1" x14ac:dyDescent="0.15">
      <c r="A1559" s="15" t="s">
        <v>1883</v>
      </c>
      <c r="B1559" s="15" t="s">
        <v>1230</v>
      </c>
      <c r="C1559" s="15" t="s">
        <v>2981</v>
      </c>
      <c r="D1559" s="15" t="s">
        <v>2837</v>
      </c>
      <c r="E1559" s="16" t="s">
        <v>933</v>
      </c>
      <c r="F1559" s="28" t="s">
        <v>4641</v>
      </c>
      <c r="G1559" s="17">
        <v>14</v>
      </c>
      <c r="H1559" s="21" t="s">
        <v>959</v>
      </c>
      <c r="I1559" s="18">
        <v>1403</v>
      </c>
      <c r="J1559" s="21" t="s">
        <v>998</v>
      </c>
      <c r="K1559" s="18">
        <v>140301</v>
      </c>
      <c r="L1559" s="21" t="s">
        <v>1163</v>
      </c>
      <c r="M1559" s="15" t="s">
        <v>1198</v>
      </c>
      <c r="N1559" s="13">
        <v>1</v>
      </c>
      <c r="O1559" s="23" t="s">
        <v>994</v>
      </c>
      <c r="P1559" s="13" t="s">
        <v>46</v>
      </c>
      <c r="Q1559" s="23" t="s">
        <v>995</v>
      </c>
      <c r="R1559" s="13" t="s">
        <v>204</v>
      </c>
      <c r="S1559" s="23" t="s">
        <v>996</v>
      </c>
      <c r="T1559" s="15">
        <v>2</v>
      </c>
      <c r="U1559" s="24" t="s">
        <v>958</v>
      </c>
      <c r="V1559" s="19">
        <v>62</v>
      </c>
    </row>
    <row r="1560" spans="1:22" s="12" customFormat="1" ht="60" customHeight="1" x14ac:dyDescent="0.15">
      <c r="A1560" s="15" t="s">
        <v>1884</v>
      </c>
      <c r="B1560" s="15" t="s">
        <v>1230</v>
      </c>
      <c r="C1560" s="15" t="s">
        <v>2981</v>
      </c>
      <c r="D1560" s="15" t="s">
        <v>2837</v>
      </c>
      <c r="E1560" s="16" t="s">
        <v>945</v>
      </c>
      <c r="F1560" s="28" t="s">
        <v>4642</v>
      </c>
      <c r="G1560" s="17">
        <v>1</v>
      </c>
      <c r="H1560" s="21" t="s">
        <v>991</v>
      </c>
      <c r="I1560" s="18">
        <v>101</v>
      </c>
      <c r="J1560" s="21" t="s">
        <v>992</v>
      </c>
      <c r="K1560" s="18">
        <v>10109</v>
      </c>
      <c r="L1560" s="21" t="s">
        <v>993</v>
      </c>
      <c r="M1560" s="15" t="s">
        <v>1164</v>
      </c>
      <c r="N1560" s="13">
        <v>1</v>
      </c>
      <c r="O1560" s="23" t="s">
        <v>994</v>
      </c>
      <c r="P1560" s="13" t="s">
        <v>46</v>
      </c>
      <c r="Q1560" s="23" t="s">
        <v>995</v>
      </c>
      <c r="R1560" s="13" t="s">
        <v>204</v>
      </c>
      <c r="S1560" s="23" t="s">
        <v>996</v>
      </c>
      <c r="T1560" s="15">
        <v>7</v>
      </c>
      <c r="U1560" s="24" t="s">
        <v>997</v>
      </c>
      <c r="V1560" s="19">
        <v>58</v>
      </c>
    </row>
    <row r="1561" spans="1:22" s="12" customFormat="1" ht="60" customHeight="1" x14ac:dyDescent="0.15">
      <c r="A1561" s="15" t="s">
        <v>1885</v>
      </c>
      <c r="B1561" s="15" t="s">
        <v>1230</v>
      </c>
      <c r="C1561" s="15" t="s">
        <v>2981</v>
      </c>
      <c r="D1561" s="15" t="s">
        <v>2837</v>
      </c>
      <c r="E1561" s="16" t="s">
        <v>933</v>
      </c>
      <c r="F1561" s="28" t="s">
        <v>4643</v>
      </c>
      <c r="G1561" s="17">
        <v>17</v>
      </c>
      <c r="H1561" s="21" t="s">
        <v>982</v>
      </c>
      <c r="I1561" s="18">
        <v>1701</v>
      </c>
      <c r="J1561" s="21" t="s">
        <v>1062</v>
      </c>
      <c r="K1561" s="18">
        <v>170101</v>
      </c>
      <c r="L1561" s="21" t="s">
        <v>1062</v>
      </c>
      <c r="M1561" s="15" t="s">
        <v>1193</v>
      </c>
      <c r="N1561" s="13">
        <v>9</v>
      </c>
      <c r="O1561" s="23" t="s">
        <v>1000</v>
      </c>
      <c r="P1561" s="13" t="s">
        <v>41</v>
      </c>
      <c r="Q1561" s="23" t="s">
        <v>1001</v>
      </c>
      <c r="R1561" s="13" t="s">
        <v>42</v>
      </c>
      <c r="S1561" s="23" t="s">
        <v>1002</v>
      </c>
      <c r="T1561" s="15" t="s">
        <v>22</v>
      </c>
      <c r="U1561" s="24" t="s">
        <v>973</v>
      </c>
      <c r="V1561" s="19">
        <v>63</v>
      </c>
    </row>
    <row r="1562" spans="1:22" s="12" customFormat="1" ht="60" customHeight="1" x14ac:dyDescent="0.15">
      <c r="A1562" s="15" t="s">
        <v>1886</v>
      </c>
      <c r="B1562" s="15" t="s">
        <v>1230</v>
      </c>
      <c r="C1562" s="15" t="s">
        <v>2981</v>
      </c>
      <c r="D1562" s="15" t="s">
        <v>2837</v>
      </c>
      <c r="E1562" s="16" t="s">
        <v>943</v>
      </c>
      <c r="F1562" s="28" t="s">
        <v>4644</v>
      </c>
      <c r="G1562" s="17">
        <v>4</v>
      </c>
      <c r="H1562" s="21" t="s">
        <v>1016</v>
      </c>
      <c r="I1562" s="18">
        <v>402</v>
      </c>
      <c r="J1562" s="21" t="s">
        <v>1038</v>
      </c>
      <c r="K1562" s="18">
        <v>40202</v>
      </c>
      <c r="L1562" s="21" t="s">
        <v>1061</v>
      </c>
      <c r="M1562" s="15" t="s">
        <v>1164</v>
      </c>
      <c r="N1562" s="13">
        <v>7</v>
      </c>
      <c r="O1562" s="23" t="s">
        <v>956</v>
      </c>
      <c r="P1562" s="13" t="s">
        <v>19</v>
      </c>
      <c r="Q1562" s="23" t="s">
        <v>956</v>
      </c>
      <c r="R1562" s="13" t="s">
        <v>20</v>
      </c>
      <c r="S1562" s="23" t="s">
        <v>3050</v>
      </c>
      <c r="T1562" s="15">
        <v>2</v>
      </c>
      <c r="U1562" s="24" t="s">
        <v>958</v>
      </c>
      <c r="V1562" s="19">
        <v>56</v>
      </c>
    </row>
    <row r="1563" spans="1:22" s="12" customFormat="1" ht="60" customHeight="1" x14ac:dyDescent="0.15">
      <c r="A1563" s="15" t="s">
        <v>1887</v>
      </c>
      <c r="B1563" s="15" t="s">
        <v>1230</v>
      </c>
      <c r="C1563" s="15" t="s">
        <v>2981</v>
      </c>
      <c r="D1563" s="15" t="s">
        <v>2837</v>
      </c>
      <c r="E1563" s="16" t="s">
        <v>949</v>
      </c>
      <c r="F1563" s="28" t="s">
        <v>4645</v>
      </c>
      <c r="G1563" s="17">
        <v>8</v>
      </c>
      <c r="H1563" s="21" t="s">
        <v>1003</v>
      </c>
      <c r="I1563" s="18">
        <v>802</v>
      </c>
      <c r="J1563" s="21" t="s">
        <v>1004</v>
      </c>
      <c r="K1563" s="18">
        <v>80202</v>
      </c>
      <c r="L1563" s="21" t="s">
        <v>1045</v>
      </c>
      <c r="M1563" s="15" t="s">
        <v>1194</v>
      </c>
      <c r="N1563" s="13">
        <v>4</v>
      </c>
      <c r="O1563" s="23" t="s">
        <v>964</v>
      </c>
      <c r="P1563" s="13" t="s">
        <v>33</v>
      </c>
      <c r="Q1563" s="23" t="s">
        <v>964</v>
      </c>
      <c r="R1563" s="13" t="s">
        <v>92</v>
      </c>
      <c r="S1563" s="23" t="s">
        <v>1096</v>
      </c>
      <c r="T1563" s="15">
        <v>2</v>
      </c>
      <c r="U1563" s="24" t="s">
        <v>958</v>
      </c>
      <c r="V1563" s="19">
        <v>59</v>
      </c>
    </row>
    <row r="1564" spans="1:22" s="12" customFormat="1" ht="60" customHeight="1" x14ac:dyDescent="0.15">
      <c r="A1564" s="15" t="s">
        <v>1888</v>
      </c>
      <c r="B1564" s="15" t="s">
        <v>1230</v>
      </c>
      <c r="C1564" s="15" t="s">
        <v>2981</v>
      </c>
      <c r="D1564" s="15" t="s">
        <v>2837</v>
      </c>
      <c r="E1564" s="16" t="s">
        <v>947</v>
      </c>
      <c r="F1564" s="28" t="s">
        <v>4646</v>
      </c>
      <c r="G1564" s="17">
        <v>7</v>
      </c>
      <c r="H1564" s="21" t="s">
        <v>985</v>
      </c>
      <c r="I1564" s="18">
        <v>702</v>
      </c>
      <c r="J1564" s="21" t="s">
        <v>986</v>
      </c>
      <c r="K1564" s="18">
        <v>70209</v>
      </c>
      <c r="L1564" s="21" t="s">
        <v>1077</v>
      </c>
      <c r="M1564" s="15" t="s">
        <v>1194</v>
      </c>
      <c r="N1564" s="13">
        <v>4</v>
      </c>
      <c r="O1564" s="23" t="s">
        <v>964</v>
      </c>
      <c r="P1564" s="13" t="s">
        <v>33</v>
      </c>
      <c r="Q1564" s="23" t="s">
        <v>964</v>
      </c>
      <c r="R1564" s="13" t="s">
        <v>39</v>
      </c>
      <c r="S1564" s="23" t="s">
        <v>965</v>
      </c>
      <c r="T1564" s="15">
        <v>1</v>
      </c>
      <c r="U1564" s="24" t="s">
        <v>966</v>
      </c>
      <c r="V1564" s="19">
        <v>44</v>
      </c>
    </row>
    <row r="1565" spans="1:22" s="12" customFormat="1" ht="60" customHeight="1" x14ac:dyDescent="0.15">
      <c r="A1565" s="15" t="s">
        <v>1889</v>
      </c>
      <c r="B1565" s="15" t="s">
        <v>1230</v>
      </c>
      <c r="C1565" s="15" t="s">
        <v>2981</v>
      </c>
      <c r="D1565" s="15" t="s">
        <v>2837</v>
      </c>
      <c r="E1565" s="16" t="s">
        <v>931</v>
      </c>
      <c r="F1565" s="28" t="s">
        <v>4647</v>
      </c>
      <c r="G1565" s="17">
        <v>17</v>
      </c>
      <c r="H1565" s="21" t="s">
        <v>982</v>
      </c>
      <c r="I1565" s="18">
        <v>1702</v>
      </c>
      <c r="J1565" s="21" t="s">
        <v>982</v>
      </c>
      <c r="K1565" s="18">
        <v>170201</v>
      </c>
      <c r="L1565" s="21" t="s">
        <v>983</v>
      </c>
      <c r="M1565" s="15" t="s">
        <v>1198</v>
      </c>
      <c r="N1565" s="13">
        <v>2</v>
      </c>
      <c r="O1565" s="23" t="s">
        <v>988</v>
      </c>
      <c r="P1565" s="13" t="s">
        <v>24</v>
      </c>
      <c r="Q1565" s="23" t="s">
        <v>989</v>
      </c>
      <c r="R1565" s="13" t="s">
        <v>25</v>
      </c>
      <c r="S1565" s="23" t="s">
        <v>3051</v>
      </c>
      <c r="T1565" s="15">
        <v>2</v>
      </c>
      <c r="U1565" s="24" t="s">
        <v>958</v>
      </c>
      <c r="V1565" s="19">
        <v>38</v>
      </c>
    </row>
    <row r="1566" spans="1:22" s="12" customFormat="1" ht="60" customHeight="1" x14ac:dyDescent="0.15">
      <c r="A1566" s="15" t="s">
        <v>1890</v>
      </c>
      <c r="B1566" s="15" t="s">
        <v>1230</v>
      </c>
      <c r="C1566" s="15" t="s">
        <v>2981</v>
      </c>
      <c r="D1566" s="15" t="s">
        <v>2837</v>
      </c>
      <c r="E1566" s="16" t="s">
        <v>939</v>
      </c>
      <c r="F1566" s="28" t="s">
        <v>4648</v>
      </c>
      <c r="G1566" s="17">
        <v>4</v>
      </c>
      <c r="H1566" s="21" t="s">
        <v>1016</v>
      </c>
      <c r="I1566" s="18">
        <v>401</v>
      </c>
      <c r="J1566" s="21" t="s">
        <v>1133</v>
      </c>
      <c r="K1566" s="18">
        <v>40101</v>
      </c>
      <c r="L1566" s="21" t="s">
        <v>1134</v>
      </c>
      <c r="M1566" s="15" t="s">
        <v>1164</v>
      </c>
      <c r="N1566" s="13">
        <v>7</v>
      </c>
      <c r="O1566" s="23" t="s">
        <v>956</v>
      </c>
      <c r="P1566" s="13" t="s">
        <v>19</v>
      </c>
      <c r="Q1566" s="23" t="s">
        <v>956</v>
      </c>
      <c r="R1566" s="13" t="s">
        <v>253</v>
      </c>
      <c r="S1566" s="23" t="s">
        <v>1127</v>
      </c>
      <c r="T1566" s="15">
        <v>1</v>
      </c>
      <c r="U1566" s="24" t="s">
        <v>966</v>
      </c>
      <c r="V1566" s="19">
        <v>42</v>
      </c>
    </row>
    <row r="1567" spans="1:22" s="12" customFormat="1" ht="60" customHeight="1" x14ac:dyDescent="0.15">
      <c r="A1567" s="15" t="s">
        <v>1891</v>
      </c>
      <c r="B1567" s="15" t="s">
        <v>1230</v>
      </c>
      <c r="C1567" s="15" t="s">
        <v>2981</v>
      </c>
      <c r="D1567" s="15" t="s">
        <v>2837</v>
      </c>
      <c r="E1567" s="16" t="s">
        <v>931</v>
      </c>
      <c r="F1567" s="28" t="s">
        <v>4649</v>
      </c>
      <c r="G1567" s="17">
        <v>7</v>
      </c>
      <c r="H1567" s="21" t="s">
        <v>985</v>
      </c>
      <c r="I1567" s="18">
        <v>702</v>
      </c>
      <c r="J1567" s="21" t="s">
        <v>986</v>
      </c>
      <c r="K1567" s="18">
        <v>70201</v>
      </c>
      <c r="L1567" s="21" t="s">
        <v>987</v>
      </c>
      <c r="M1567" s="15" t="s">
        <v>1194</v>
      </c>
      <c r="N1567" s="13">
        <v>3</v>
      </c>
      <c r="O1567" s="23" t="s">
        <v>970</v>
      </c>
      <c r="P1567" s="13" t="s">
        <v>29</v>
      </c>
      <c r="Q1567" s="23" t="s">
        <v>980</v>
      </c>
      <c r="R1567" s="13" t="s">
        <v>30</v>
      </c>
      <c r="S1567" s="23" t="s">
        <v>1059</v>
      </c>
      <c r="T1567" s="15" t="s">
        <v>22</v>
      </c>
      <c r="U1567" s="24" t="s">
        <v>973</v>
      </c>
      <c r="V1567" s="19">
        <v>42</v>
      </c>
    </row>
    <row r="1568" spans="1:22" s="12" customFormat="1" ht="60" customHeight="1" x14ac:dyDescent="0.15">
      <c r="A1568" s="15" t="s">
        <v>1892</v>
      </c>
      <c r="B1568" s="15" t="s">
        <v>1230</v>
      </c>
      <c r="C1568" s="15" t="s">
        <v>2981</v>
      </c>
      <c r="D1568" s="15" t="s">
        <v>2837</v>
      </c>
      <c r="E1568" s="16" t="s">
        <v>945</v>
      </c>
      <c r="F1568" s="28" t="s">
        <v>4650</v>
      </c>
      <c r="G1568" s="17">
        <v>8</v>
      </c>
      <c r="H1568" s="21" t="s">
        <v>1003</v>
      </c>
      <c r="I1568" s="18">
        <v>802</v>
      </c>
      <c r="J1568" s="21" t="s">
        <v>1004</v>
      </c>
      <c r="K1568" s="18">
        <v>80209</v>
      </c>
      <c r="L1568" s="21" t="s">
        <v>1008</v>
      </c>
      <c r="M1568" s="15" t="s">
        <v>1194</v>
      </c>
      <c r="N1568" s="13">
        <v>3</v>
      </c>
      <c r="O1568" s="23" t="s">
        <v>970</v>
      </c>
      <c r="P1568" s="13" t="s">
        <v>70</v>
      </c>
      <c r="Q1568" s="23" t="s">
        <v>971</v>
      </c>
      <c r="R1568" s="13" t="s">
        <v>96</v>
      </c>
      <c r="S1568" s="23" t="s">
        <v>972</v>
      </c>
      <c r="T1568" s="15">
        <v>8</v>
      </c>
      <c r="U1568" s="24" t="s">
        <v>1064</v>
      </c>
      <c r="V1568" s="19">
        <v>22</v>
      </c>
    </row>
    <row r="1569" spans="1:22" s="12" customFormat="1" ht="60" customHeight="1" x14ac:dyDescent="0.15">
      <c r="A1569" s="15" t="s">
        <v>1893</v>
      </c>
      <c r="B1569" s="15" t="s">
        <v>1230</v>
      </c>
      <c r="C1569" s="15" t="s">
        <v>2981</v>
      </c>
      <c r="D1569" s="15" t="s">
        <v>2837</v>
      </c>
      <c r="E1569" s="16" t="s">
        <v>939</v>
      </c>
      <c r="F1569" s="28" t="s">
        <v>4651</v>
      </c>
      <c r="G1569" s="17">
        <v>1</v>
      </c>
      <c r="H1569" s="21" t="s">
        <v>991</v>
      </c>
      <c r="I1569" s="18">
        <v>115</v>
      </c>
      <c r="J1569" s="21" t="s">
        <v>1054</v>
      </c>
      <c r="K1569" s="18">
        <v>11501</v>
      </c>
      <c r="L1569" s="21" t="s">
        <v>1055</v>
      </c>
      <c r="M1569" s="15" t="s">
        <v>1204</v>
      </c>
      <c r="N1569" s="13">
        <v>5</v>
      </c>
      <c r="O1569" s="23" t="s">
        <v>1023</v>
      </c>
      <c r="P1569" s="13" t="s">
        <v>54</v>
      </c>
      <c r="Q1569" s="23" t="s">
        <v>1024</v>
      </c>
      <c r="R1569" s="13" t="s">
        <v>212</v>
      </c>
      <c r="S1569" s="23" t="s">
        <v>1025</v>
      </c>
      <c r="T1569" s="15">
        <v>5</v>
      </c>
      <c r="U1569" s="24" t="s">
        <v>978</v>
      </c>
      <c r="V1569" s="19">
        <v>28</v>
      </c>
    </row>
    <row r="1570" spans="1:22" s="12" customFormat="1" ht="60" customHeight="1" x14ac:dyDescent="0.15">
      <c r="A1570" s="15" t="s">
        <v>1894</v>
      </c>
      <c r="B1570" s="15" t="s">
        <v>1230</v>
      </c>
      <c r="C1570" s="15" t="s">
        <v>2981</v>
      </c>
      <c r="D1570" s="15" t="s">
        <v>2837</v>
      </c>
      <c r="E1570" s="16" t="s">
        <v>931</v>
      </c>
      <c r="F1570" s="28" t="s">
        <v>4652</v>
      </c>
      <c r="G1570" s="17">
        <v>1</v>
      </c>
      <c r="H1570" s="21" t="s">
        <v>991</v>
      </c>
      <c r="I1570" s="18">
        <v>115</v>
      </c>
      <c r="J1570" s="21" t="s">
        <v>1054</v>
      </c>
      <c r="K1570" s="18">
        <v>11509</v>
      </c>
      <c r="L1570" s="21" t="s">
        <v>1216</v>
      </c>
      <c r="M1570" s="15" t="s">
        <v>1197</v>
      </c>
      <c r="N1570" s="13">
        <v>3</v>
      </c>
      <c r="O1570" s="23" t="s">
        <v>970</v>
      </c>
      <c r="P1570" s="13" t="s">
        <v>70</v>
      </c>
      <c r="Q1570" s="23" t="s">
        <v>971</v>
      </c>
      <c r="R1570" s="13" t="s">
        <v>96</v>
      </c>
      <c r="S1570" s="23" t="s">
        <v>972</v>
      </c>
      <c r="T1570" s="15">
        <v>6</v>
      </c>
      <c r="U1570" s="24" t="s">
        <v>1015</v>
      </c>
      <c r="V1570" s="19">
        <v>27</v>
      </c>
    </row>
    <row r="1571" spans="1:22" s="12" customFormat="1" ht="60" customHeight="1" x14ac:dyDescent="0.15">
      <c r="A1571" s="15" t="s">
        <v>1895</v>
      </c>
      <c r="B1571" s="15" t="s">
        <v>1230</v>
      </c>
      <c r="C1571" s="15" t="s">
        <v>2981</v>
      </c>
      <c r="D1571" s="15" t="s">
        <v>2837</v>
      </c>
      <c r="E1571" s="16" t="s">
        <v>938</v>
      </c>
      <c r="F1571" s="28" t="s">
        <v>4653</v>
      </c>
      <c r="G1571" s="17">
        <v>3</v>
      </c>
      <c r="H1571" s="21" t="s">
        <v>1012</v>
      </c>
      <c r="I1571" s="18">
        <v>302</v>
      </c>
      <c r="J1571" s="21" t="s">
        <v>1031</v>
      </c>
      <c r="K1571" s="18">
        <v>30202</v>
      </c>
      <c r="L1571" s="21" t="s">
        <v>1073</v>
      </c>
      <c r="M1571" s="15" t="s">
        <v>1197</v>
      </c>
      <c r="N1571" s="13">
        <v>6</v>
      </c>
      <c r="O1571" s="23" t="s">
        <v>1120</v>
      </c>
      <c r="P1571" s="13" t="s">
        <v>72</v>
      </c>
      <c r="Q1571" s="23" t="s">
        <v>1120</v>
      </c>
      <c r="R1571" s="13" t="s">
        <v>73</v>
      </c>
      <c r="S1571" s="23" t="s">
        <v>3037</v>
      </c>
      <c r="T1571" s="15" t="s">
        <v>22</v>
      </c>
      <c r="U1571" s="24" t="s">
        <v>973</v>
      </c>
      <c r="V1571" s="19">
        <v>34</v>
      </c>
    </row>
    <row r="1572" spans="1:22" s="12" customFormat="1" ht="60" customHeight="1" x14ac:dyDescent="0.15">
      <c r="A1572" s="15" t="s">
        <v>1896</v>
      </c>
      <c r="B1572" s="15" t="s">
        <v>1230</v>
      </c>
      <c r="C1572" s="15" t="s">
        <v>2981</v>
      </c>
      <c r="D1572" s="15" t="s">
        <v>2837</v>
      </c>
      <c r="E1572" s="16" t="s">
        <v>937</v>
      </c>
      <c r="F1572" s="28" t="s">
        <v>4654</v>
      </c>
      <c r="G1572" s="17">
        <v>1</v>
      </c>
      <c r="H1572" s="21" t="s">
        <v>991</v>
      </c>
      <c r="I1572" s="18">
        <v>101</v>
      </c>
      <c r="J1572" s="21" t="s">
        <v>992</v>
      </c>
      <c r="K1572" s="18">
        <v>10104</v>
      </c>
      <c r="L1572" s="21" t="s">
        <v>1076</v>
      </c>
      <c r="M1572" s="15" t="s">
        <v>1194</v>
      </c>
      <c r="N1572" s="13">
        <v>2</v>
      </c>
      <c r="O1572" s="23" t="s">
        <v>988</v>
      </c>
      <c r="P1572" s="13" t="s">
        <v>52</v>
      </c>
      <c r="Q1572" s="23" t="s">
        <v>1009</v>
      </c>
      <c r="R1572" s="13" t="s">
        <v>61</v>
      </c>
      <c r="S1572" s="23" t="s">
        <v>1010</v>
      </c>
      <c r="T1572" s="15">
        <v>4</v>
      </c>
      <c r="U1572" s="24" t="s">
        <v>1011</v>
      </c>
      <c r="V1572" s="19">
        <v>49</v>
      </c>
    </row>
    <row r="1573" spans="1:22" s="12" customFormat="1" ht="60" customHeight="1" x14ac:dyDescent="0.15">
      <c r="A1573" s="15" t="s">
        <v>1897</v>
      </c>
      <c r="B1573" s="15" t="s">
        <v>1230</v>
      </c>
      <c r="C1573" s="15" t="s">
        <v>2981</v>
      </c>
      <c r="D1573" s="15" t="s">
        <v>2837</v>
      </c>
      <c r="E1573" s="16" t="s">
        <v>936</v>
      </c>
      <c r="F1573" s="28" t="s">
        <v>4655</v>
      </c>
      <c r="G1573" s="17">
        <v>14</v>
      </c>
      <c r="H1573" s="21" t="s">
        <v>959</v>
      </c>
      <c r="I1573" s="18">
        <v>1402</v>
      </c>
      <c r="J1573" s="21" t="s">
        <v>1057</v>
      </c>
      <c r="K1573" s="18">
        <v>140201</v>
      </c>
      <c r="L1573" s="21" t="s">
        <v>1058</v>
      </c>
      <c r="M1573" s="15" t="s">
        <v>1194</v>
      </c>
      <c r="N1573" s="13">
        <v>1</v>
      </c>
      <c r="O1573" s="23" t="s">
        <v>994</v>
      </c>
      <c r="P1573" s="13" t="s">
        <v>46</v>
      </c>
      <c r="Q1573" s="23" t="s">
        <v>995</v>
      </c>
      <c r="R1573" s="13" t="s">
        <v>49</v>
      </c>
      <c r="S1573" s="23" t="s">
        <v>1065</v>
      </c>
      <c r="T1573" s="15">
        <v>8</v>
      </c>
      <c r="U1573" s="24" t="s">
        <v>1064</v>
      </c>
      <c r="V1573" s="19">
        <v>22</v>
      </c>
    </row>
    <row r="1574" spans="1:22" s="12" customFormat="1" ht="60" customHeight="1" x14ac:dyDescent="0.15">
      <c r="A1574" s="15" t="s">
        <v>1898</v>
      </c>
      <c r="B1574" s="15" t="s">
        <v>1230</v>
      </c>
      <c r="C1574" s="15" t="s">
        <v>2981</v>
      </c>
      <c r="D1574" s="15" t="s">
        <v>2837</v>
      </c>
      <c r="E1574" s="16" t="s">
        <v>933</v>
      </c>
      <c r="F1574" s="28" t="s">
        <v>4656</v>
      </c>
      <c r="G1574" s="17">
        <v>8</v>
      </c>
      <c r="H1574" s="21" t="s">
        <v>1003</v>
      </c>
      <c r="I1574" s="18">
        <v>802</v>
      </c>
      <c r="J1574" s="21" t="s">
        <v>1004</v>
      </c>
      <c r="K1574" s="18">
        <v>80209</v>
      </c>
      <c r="L1574" s="21" t="s">
        <v>1008</v>
      </c>
      <c r="M1574" s="15" t="s">
        <v>1193</v>
      </c>
      <c r="N1574" s="13">
        <v>2</v>
      </c>
      <c r="O1574" s="23" t="s">
        <v>988</v>
      </c>
      <c r="P1574" s="13" t="s">
        <v>52</v>
      </c>
      <c r="Q1574" s="23" t="s">
        <v>1009</v>
      </c>
      <c r="R1574" s="13" t="s">
        <v>61</v>
      </c>
      <c r="S1574" s="23" t="s">
        <v>1010</v>
      </c>
      <c r="T1574" s="15">
        <v>1</v>
      </c>
      <c r="U1574" s="24" t="s">
        <v>966</v>
      </c>
      <c r="V1574" s="19">
        <v>64</v>
      </c>
    </row>
    <row r="1575" spans="1:22" s="12" customFormat="1" ht="60" customHeight="1" x14ac:dyDescent="0.15">
      <c r="A1575" s="15" t="s">
        <v>1899</v>
      </c>
      <c r="B1575" s="15" t="s">
        <v>1230</v>
      </c>
      <c r="C1575" s="15" t="s">
        <v>2981</v>
      </c>
      <c r="D1575" s="15" t="s">
        <v>2837</v>
      </c>
      <c r="E1575" s="16" t="s">
        <v>935</v>
      </c>
      <c r="F1575" s="28" t="s">
        <v>4657</v>
      </c>
      <c r="G1575" s="17">
        <v>15</v>
      </c>
      <c r="H1575" s="21" t="s">
        <v>961</v>
      </c>
      <c r="I1575" s="18">
        <v>1501</v>
      </c>
      <c r="J1575" s="21" t="s">
        <v>3038</v>
      </c>
      <c r="K1575" s="18">
        <v>150102</v>
      </c>
      <c r="L1575" s="21" t="s">
        <v>1126</v>
      </c>
      <c r="M1575" s="15" t="s">
        <v>1164</v>
      </c>
      <c r="N1575" s="13">
        <v>5</v>
      </c>
      <c r="O1575" s="23" t="s">
        <v>1023</v>
      </c>
      <c r="P1575" s="13" t="s">
        <v>54</v>
      </c>
      <c r="Q1575" s="23" t="s">
        <v>1024</v>
      </c>
      <c r="R1575" s="13" t="s">
        <v>212</v>
      </c>
      <c r="S1575" s="23" t="s">
        <v>1025</v>
      </c>
      <c r="T1575" s="15">
        <v>4</v>
      </c>
      <c r="U1575" s="24" t="s">
        <v>1011</v>
      </c>
      <c r="V1575" s="19">
        <v>31</v>
      </c>
    </row>
    <row r="1576" spans="1:22" s="12" customFormat="1" ht="60" customHeight="1" x14ac:dyDescent="0.15">
      <c r="A1576" s="15" t="s">
        <v>1900</v>
      </c>
      <c r="B1576" s="15" t="s">
        <v>1230</v>
      </c>
      <c r="C1576" s="15" t="s">
        <v>2981</v>
      </c>
      <c r="D1576" s="15" t="s">
        <v>2837</v>
      </c>
      <c r="E1576" s="16" t="s">
        <v>933</v>
      </c>
      <c r="F1576" s="28" t="s">
        <v>4658</v>
      </c>
      <c r="G1576" s="17">
        <v>3</v>
      </c>
      <c r="H1576" s="21" t="s">
        <v>1012</v>
      </c>
      <c r="I1576" s="18">
        <v>302</v>
      </c>
      <c r="J1576" s="21" t="s">
        <v>1031</v>
      </c>
      <c r="K1576" s="18">
        <v>30202</v>
      </c>
      <c r="L1576" s="21" t="s">
        <v>1073</v>
      </c>
      <c r="M1576" s="15" t="s">
        <v>1197</v>
      </c>
      <c r="N1576" s="13">
        <v>1</v>
      </c>
      <c r="O1576" s="23" t="s">
        <v>994</v>
      </c>
      <c r="P1576" s="13" t="s">
        <v>43</v>
      </c>
      <c r="Q1576" s="23" t="s">
        <v>1074</v>
      </c>
      <c r="R1576" s="13" t="s">
        <v>180</v>
      </c>
      <c r="S1576" s="23" t="s">
        <v>2832</v>
      </c>
      <c r="T1576" s="15">
        <v>8</v>
      </c>
      <c r="U1576" s="24" t="s">
        <v>1064</v>
      </c>
      <c r="V1576" s="19">
        <v>43</v>
      </c>
    </row>
    <row r="1577" spans="1:22" s="12" customFormat="1" ht="60" customHeight="1" x14ac:dyDescent="0.15">
      <c r="A1577" s="15" t="s">
        <v>1901</v>
      </c>
      <c r="B1577" s="15" t="s">
        <v>1230</v>
      </c>
      <c r="C1577" s="15" t="s">
        <v>2981</v>
      </c>
      <c r="D1577" s="15" t="s">
        <v>2837</v>
      </c>
      <c r="E1577" s="16" t="s">
        <v>952</v>
      </c>
      <c r="F1577" s="28" t="s">
        <v>4659</v>
      </c>
      <c r="G1577" s="17">
        <v>4</v>
      </c>
      <c r="H1577" s="21" t="s">
        <v>1016</v>
      </c>
      <c r="I1577" s="18">
        <v>403</v>
      </c>
      <c r="J1577" s="21" t="s">
        <v>1017</v>
      </c>
      <c r="K1577" s="18">
        <v>40301</v>
      </c>
      <c r="L1577" s="21" t="s">
        <v>1018</v>
      </c>
      <c r="M1577" s="15" t="s">
        <v>1164</v>
      </c>
      <c r="N1577" s="13">
        <v>7</v>
      </c>
      <c r="O1577" s="23" t="s">
        <v>956</v>
      </c>
      <c r="P1577" s="13" t="s">
        <v>19</v>
      </c>
      <c r="Q1577" s="23" t="s">
        <v>956</v>
      </c>
      <c r="R1577" s="13" t="s">
        <v>20</v>
      </c>
      <c r="S1577" s="23" t="s">
        <v>3064</v>
      </c>
      <c r="T1577" s="15">
        <v>8</v>
      </c>
      <c r="U1577" s="24" t="s">
        <v>1064</v>
      </c>
      <c r="V1577" s="19">
        <v>40</v>
      </c>
    </row>
    <row r="1578" spans="1:22" s="12" customFormat="1" ht="60" customHeight="1" x14ac:dyDescent="0.15">
      <c r="A1578" s="15" t="s">
        <v>1902</v>
      </c>
      <c r="B1578" s="15" t="s">
        <v>1230</v>
      </c>
      <c r="C1578" s="15" t="s">
        <v>2981</v>
      </c>
      <c r="D1578" s="15" t="s">
        <v>2837</v>
      </c>
      <c r="E1578" s="16" t="s">
        <v>946</v>
      </c>
      <c r="F1578" s="28" t="s">
        <v>4660</v>
      </c>
      <c r="G1578" s="17">
        <v>1</v>
      </c>
      <c r="H1578" s="21" t="s">
        <v>991</v>
      </c>
      <c r="I1578" s="18">
        <v>115</v>
      </c>
      <c r="J1578" s="21" t="s">
        <v>1054</v>
      </c>
      <c r="K1578" s="18">
        <v>11502</v>
      </c>
      <c r="L1578" s="21" t="s">
        <v>1119</v>
      </c>
      <c r="M1578" s="15" t="s">
        <v>1199</v>
      </c>
      <c r="N1578" s="13">
        <v>3</v>
      </c>
      <c r="O1578" s="23" t="s">
        <v>970</v>
      </c>
      <c r="P1578" s="13" t="s">
        <v>70</v>
      </c>
      <c r="Q1578" s="23" t="s">
        <v>971</v>
      </c>
      <c r="R1578" s="13" t="s">
        <v>80</v>
      </c>
      <c r="S1578" s="23" t="s">
        <v>977</v>
      </c>
      <c r="T1578" s="15">
        <v>7</v>
      </c>
      <c r="U1578" s="24" t="s">
        <v>997</v>
      </c>
      <c r="V1578" s="19">
        <v>42</v>
      </c>
    </row>
    <row r="1579" spans="1:22" s="12" customFormat="1" ht="60" customHeight="1" x14ac:dyDescent="0.15">
      <c r="A1579" s="15" t="s">
        <v>1903</v>
      </c>
      <c r="B1579" s="15" t="s">
        <v>1230</v>
      </c>
      <c r="C1579" s="15" t="s">
        <v>2981</v>
      </c>
      <c r="D1579" s="15" t="s">
        <v>2837</v>
      </c>
      <c r="E1579" s="16" t="s">
        <v>945</v>
      </c>
      <c r="F1579" s="28" t="s">
        <v>4661</v>
      </c>
      <c r="G1579" s="17">
        <v>15</v>
      </c>
      <c r="H1579" s="21" t="s">
        <v>961</v>
      </c>
      <c r="I1579" s="18">
        <v>1501</v>
      </c>
      <c r="J1579" s="21" t="s">
        <v>3038</v>
      </c>
      <c r="K1579" s="18">
        <v>150109</v>
      </c>
      <c r="L1579" s="21" t="s">
        <v>962</v>
      </c>
      <c r="M1579" s="15" t="s">
        <v>1197</v>
      </c>
      <c r="N1579" s="13">
        <v>2</v>
      </c>
      <c r="O1579" s="23" t="s">
        <v>988</v>
      </c>
      <c r="P1579" s="13" t="s">
        <v>24</v>
      </c>
      <c r="Q1579" s="23" t="s">
        <v>989</v>
      </c>
      <c r="R1579" s="13" t="s">
        <v>25</v>
      </c>
      <c r="S1579" s="23" t="s">
        <v>3053</v>
      </c>
      <c r="T1579" s="15" t="s">
        <v>26</v>
      </c>
      <c r="U1579" s="24" t="s">
        <v>1006</v>
      </c>
      <c r="V1579" s="19">
        <v>40</v>
      </c>
    </row>
    <row r="1580" spans="1:22" s="12" customFormat="1" ht="60" customHeight="1" x14ac:dyDescent="0.15">
      <c r="A1580" s="15" t="s">
        <v>1904</v>
      </c>
      <c r="B1580" s="15" t="s">
        <v>1230</v>
      </c>
      <c r="C1580" s="15" t="s">
        <v>2981</v>
      </c>
      <c r="D1580" s="15" t="s">
        <v>2837</v>
      </c>
      <c r="E1580" s="16" t="s">
        <v>952</v>
      </c>
      <c r="F1580" s="28" t="s">
        <v>4662</v>
      </c>
      <c r="G1580" s="17">
        <v>1</v>
      </c>
      <c r="H1580" s="21" t="s">
        <v>991</v>
      </c>
      <c r="I1580" s="18">
        <v>115</v>
      </c>
      <c r="J1580" s="21" t="s">
        <v>1054</v>
      </c>
      <c r="K1580" s="18">
        <v>11503</v>
      </c>
      <c r="L1580" s="21" t="s">
        <v>2833</v>
      </c>
      <c r="M1580" s="15" t="s">
        <v>1198</v>
      </c>
      <c r="N1580" s="13">
        <v>3</v>
      </c>
      <c r="O1580" s="23" t="s">
        <v>970</v>
      </c>
      <c r="P1580" s="13" t="s">
        <v>70</v>
      </c>
      <c r="Q1580" s="23" t="s">
        <v>971</v>
      </c>
      <c r="R1580" s="13" t="s">
        <v>80</v>
      </c>
      <c r="S1580" s="23" t="s">
        <v>977</v>
      </c>
      <c r="T1580" s="15">
        <v>2</v>
      </c>
      <c r="U1580" s="24" t="s">
        <v>958</v>
      </c>
      <c r="V1580" s="19">
        <v>39</v>
      </c>
    </row>
    <row r="1581" spans="1:22" s="12" customFormat="1" ht="60" customHeight="1" x14ac:dyDescent="0.15">
      <c r="A1581" s="15" t="s">
        <v>1905</v>
      </c>
      <c r="B1581" s="15" t="s">
        <v>1230</v>
      </c>
      <c r="C1581" s="15" t="s">
        <v>2981</v>
      </c>
      <c r="D1581" s="15" t="s">
        <v>2837</v>
      </c>
      <c r="E1581" s="16" t="s">
        <v>935</v>
      </c>
      <c r="F1581" s="28" t="s">
        <v>4663</v>
      </c>
      <c r="G1581" s="17">
        <v>1</v>
      </c>
      <c r="H1581" s="21" t="s">
        <v>991</v>
      </c>
      <c r="I1581" s="18">
        <v>112</v>
      </c>
      <c r="J1581" s="21" t="s">
        <v>3062</v>
      </c>
      <c r="K1581" s="18">
        <v>11209</v>
      </c>
      <c r="L1581" s="21" t="s">
        <v>1022</v>
      </c>
      <c r="M1581" s="15" t="s">
        <v>1197</v>
      </c>
      <c r="N1581" s="13">
        <v>3</v>
      </c>
      <c r="O1581" s="23" t="s">
        <v>970</v>
      </c>
      <c r="P1581" s="13" t="s">
        <v>68</v>
      </c>
      <c r="Q1581" s="23" t="s">
        <v>1195</v>
      </c>
      <c r="R1581" s="13" t="s">
        <v>110</v>
      </c>
      <c r="S1581" s="23" t="s">
        <v>2824</v>
      </c>
      <c r="T1581" s="15" t="s">
        <v>40</v>
      </c>
      <c r="U1581" s="24" t="s">
        <v>1237</v>
      </c>
      <c r="V1581" s="19">
        <v>38</v>
      </c>
    </row>
    <row r="1582" spans="1:22" s="12" customFormat="1" ht="60" customHeight="1" x14ac:dyDescent="0.15">
      <c r="A1582" s="15" t="s">
        <v>1906</v>
      </c>
      <c r="B1582" s="15" t="s">
        <v>1230</v>
      </c>
      <c r="C1582" s="15" t="s">
        <v>2981</v>
      </c>
      <c r="D1582" s="15" t="s">
        <v>2837</v>
      </c>
      <c r="E1582" s="16" t="s">
        <v>937</v>
      </c>
      <c r="F1582" s="28" t="s">
        <v>4664</v>
      </c>
      <c r="G1582" s="17">
        <v>11</v>
      </c>
      <c r="H1582" s="21" t="s">
        <v>955</v>
      </c>
      <c r="I1582" s="18">
        <v>1101</v>
      </c>
      <c r="J1582" s="21" t="s">
        <v>955</v>
      </c>
      <c r="K1582" s="18">
        <v>110101</v>
      </c>
      <c r="L1582" s="21" t="s">
        <v>955</v>
      </c>
      <c r="M1582" s="15" t="s">
        <v>1193</v>
      </c>
      <c r="N1582" s="13">
        <v>2</v>
      </c>
      <c r="O1582" s="23" t="s">
        <v>988</v>
      </c>
      <c r="P1582" s="13" t="s">
        <v>52</v>
      </c>
      <c r="Q1582" s="23" t="s">
        <v>1009</v>
      </c>
      <c r="R1582" s="13" t="s">
        <v>61</v>
      </c>
      <c r="S1582" s="23" t="s">
        <v>1010</v>
      </c>
      <c r="T1582" s="15" t="s">
        <v>26</v>
      </c>
      <c r="U1582" s="24" t="s">
        <v>1006</v>
      </c>
      <c r="V1582" s="19">
        <v>47</v>
      </c>
    </row>
    <row r="1583" spans="1:22" s="12" customFormat="1" ht="60" customHeight="1" x14ac:dyDescent="0.15">
      <c r="A1583" s="15" t="s">
        <v>1907</v>
      </c>
      <c r="B1583" s="15" t="s">
        <v>1230</v>
      </c>
      <c r="C1583" s="15" t="s">
        <v>2981</v>
      </c>
      <c r="D1583" s="15" t="s">
        <v>2837</v>
      </c>
      <c r="E1583" s="16" t="s">
        <v>946</v>
      </c>
      <c r="F1583" s="28" t="s">
        <v>4665</v>
      </c>
      <c r="G1583" s="17">
        <v>17</v>
      </c>
      <c r="H1583" s="21" t="s">
        <v>982</v>
      </c>
      <c r="I1583" s="18">
        <v>1701</v>
      </c>
      <c r="J1583" s="21" t="s">
        <v>1062</v>
      </c>
      <c r="K1583" s="18">
        <v>170101</v>
      </c>
      <c r="L1583" s="21" t="s">
        <v>1062</v>
      </c>
      <c r="M1583" s="15" t="s">
        <v>1193</v>
      </c>
      <c r="N1583" s="13">
        <v>3</v>
      </c>
      <c r="O1583" s="23" t="s">
        <v>970</v>
      </c>
      <c r="P1583" s="13" t="s">
        <v>66</v>
      </c>
      <c r="Q1583" s="23" t="s">
        <v>1221</v>
      </c>
      <c r="R1583" s="13" t="s">
        <v>371</v>
      </c>
      <c r="S1583" s="23" t="s">
        <v>1228</v>
      </c>
      <c r="T1583" s="15">
        <v>7</v>
      </c>
      <c r="U1583" s="24" t="s">
        <v>997</v>
      </c>
      <c r="V1583" s="19">
        <v>24</v>
      </c>
    </row>
    <row r="1584" spans="1:22" s="12" customFormat="1" ht="60" customHeight="1" x14ac:dyDescent="0.15">
      <c r="A1584" s="15" t="s">
        <v>1908</v>
      </c>
      <c r="B1584" s="15" t="s">
        <v>1230</v>
      </c>
      <c r="C1584" s="15" t="s">
        <v>2981</v>
      </c>
      <c r="D1584" s="15" t="s">
        <v>2837</v>
      </c>
      <c r="E1584" s="16" t="s">
        <v>938</v>
      </c>
      <c r="F1584" s="28" t="s">
        <v>4666</v>
      </c>
      <c r="G1584" s="17">
        <v>1</v>
      </c>
      <c r="H1584" s="21" t="s">
        <v>991</v>
      </c>
      <c r="I1584" s="18">
        <v>108</v>
      </c>
      <c r="J1584" s="21" t="s">
        <v>1080</v>
      </c>
      <c r="K1584" s="18">
        <v>10805</v>
      </c>
      <c r="L1584" s="21" t="s">
        <v>1130</v>
      </c>
      <c r="M1584" s="15" t="s">
        <v>1194</v>
      </c>
      <c r="N1584" s="13">
        <v>3</v>
      </c>
      <c r="O1584" s="23" t="s">
        <v>970</v>
      </c>
      <c r="P1584" s="13" t="s">
        <v>15</v>
      </c>
      <c r="Q1584" s="23" t="s">
        <v>1036</v>
      </c>
      <c r="R1584" s="13" t="s">
        <v>16</v>
      </c>
      <c r="S1584" s="23" t="s">
        <v>1037</v>
      </c>
      <c r="T1584" s="15">
        <v>2</v>
      </c>
      <c r="U1584" s="24" t="s">
        <v>958</v>
      </c>
      <c r="V1584" s="19">
        <v>56</v>
      </c>
    </row>
    <row r="1585" spans="1:22" s="12" customFormat="1" ht="60" customHeight="1" x14ac:dyDescent="0.15">
      <c r="A1585" s="15" t="s">
        <v>1909</v>
      </c>
      <c r="B1585" s="15" t="s">
        <v>1230</v>
      </c>
      <c r="C1585" s="15" t="s">
        <v>2981</v>
      </c>
      <c r="D1585" s="15" t="s">
        <v>2837</v>
      </c>
      <c r="E1585" s="16" t="s">
        <v>935</v>
      </c>
      <c r="F1585" s="28" t="s">
        <v>4667</v>
      </c>
      <c r="G1585" s="17">
        <v>3</v>
      </c>
      <c r="H1585" s="21" t="s">
        <v>1012</v>
      </c>
      <c r="I1585" s="18">
        <v>301</v>
      </c>
      <c r="J1585" s="21" t="s">
        <v>1013</v>
      </c>
      <c r="K1585" s="18">
        <v>30199</v>
      </c>
      <c r="L1585" s="21" t="s">
        <v>1020</v>
      </c>
      <c r="M1585" s="15" t="s">
        <v>1197</v>
      </c>
      <c r="N1585" s="13">
        <v>1</v>
      </c>
      <c r="O1585" s="23" t="s">
        <v>994</v>
      </c>
      <c r="P1585" s="13" t="s">
        <v>46</v>
      </c>
      <c r="Q1585" s="23" t="s">
        <v>995</v>
      </c>
      <c r="R1585" s="13" t="s">
        <v>204</v>
      </c>
      <c r="S1585" s="23" t="s">
        <v>996</v>
      </c>
      <c r="T1585" s="15">
        <v>8</v>
      </c>
      <c r="U1585" s="24" t="s">
        <v>1064</v>
      </c>
      <c r="V1585" s="19">
        <v>48</v>
      </c>
    </row>
    <row r="1586" spans="1:22" s="12" customFormat="1" ht="60" customHeight="1" x14ac:dyDescent="0.15">
      <c r="A1586" s="15" t="s">
        <v>1910</v>
      </c>
      <c r="B1586" s="15" t="s">
        <v>1230</v>
      </c>
      <c r="C1586" s="15" t="s">
        <v>2981</v>
      </c>
      <c r="D1586" s="15" t="s">
        <v>2837</v>
      </c>
      <c r="E1586" s="16" t="s">
        <v>952</v>
      </c>
      <c r="F1586" s="28" t="s">
        <v>4668</v>
      </c>
      <c r="G1586" s="17">
        <v>1</v>
      </c>
      <c r="H1586" s="21" t="s">
        <v>991</v>
      </c>
      <c r="I1586" s="18">
        <v>109</v>
      </c>
      <c r="J1586" s="21" t="s">
        <v>1088</v>
      </c>
      <c r="K1586" s="18">
        <v>10902</v>
      </c>
      <c r="L1586" s="21" t="s">
        <v>1135</v>
      </c>
      <c r="M1586" s="15" t="s">
        <v>1193</v>
      </c>
      <c r="N1586" s="13">
        <v>3</v>
      </c>
      <c r="O1586" s="23" t="s">
        <v>970</v>
      </c>
      <c r="P1586" s="13" t="s">
        <v>70</v>
      </c>
      <c r="Q1586" s="23" t="s">
        <v>971</v>
      </c>
      <c r="R1586" s="13" t="s">
        <v>80</v>
      </c>
      <c r="S1586" s="23" t="s">
        <v>977</v>
      </c>
      <c r="T1586" s="15">
        <v>3</v>
      </c>
      <c r="U1586" s="24" t="s">
        <v>1047</v>
      </c>
      <c r="V1586" s="19">
        <v>42</v>
      </c>
    </row>
    <row r="1587" spans="1:22" s="12" customFormat="1" ht="60" customHeight="1" x14ac:dyDescent="0.15">
      <c r="A1587" s="15" t="s">
        <v>1911</v>
      </c>
      <c r="B1587" s="15" t="s">
        <v>1230</v>
      </c>
      <c r="C1587" s="15" t="s">
        <v>2981</v>
      </c>
      <c r="D1587" s="15" t="s">
        <v>2837</v>
      </c>
      <c r="E1587" s="16" t="s">
        <v>943</v>
      </c>
      <c r="F1587" s="28" t="s">
        <v>4669</v>
      </c>
      <c r="G1587" s="17">
        <v>1</v>
      </c>
      <c r="H1587" s="21" t="s">
        <v>991</v>
      </c>
      <c r="I1587" s="18">
        <v>108</v>
      </c>
      <c r="J1587" s="21" t="s">
        <v>1080</v>
      </c>
      <c r="K1587" s="18">
        <v>10805</v>
      </c>
      <c r="L1587" s="21" t="s">
        <v>1130</v>
      </c>
      <c r="M1587" s="15" t="s">
        <v>1164</v>
      </c>
      <c r="N1587" s="13">
        <v>2</v>
      </c>
      <c r="O1587" s="23" t="s">
        <v>988</v>
      </c>
      <c r="P1587" s="13" t="s">
        <v>52</v>
      </c>
      <c r="Q1587" s="23" t="s">
        <v>1009</v>
      </c>
      <c r="R1587" s="13" t="s">
        <v>186</v>
      </c>
      <c r="S1587" s="23" t="s">
        <v>1078</v>
      </c>
      <c r="T1587" s="15">
        <v>1</v>
      </c>
      <c r="U1587" s="24" t="s">
        <v>966</v>
      </c>
      <c r="V1587" s="19">
        <v>37</v>
      </c>
    </row>
    <row r="1588" spans="1:22" s="12" customFormat="1" ht="60" customHeight="1" x14ac:dyDescent="0.15">
      <c r="A1588" s="15" t="s">
        <v>1912</v>
      </c>
      <c r="B1588" s="15" t="s">
        <v>1230</v>
      </c>
      <c r="C1588" s="15" t="s">
        <v>2981</v>
      </c>
      <c r="D1588" s="15" t="s">
        <v>2837</v>
      </c>
      <c r="E1588" s="16" t="s">
        <v>931</v>
      </c>
      <c r="F1588" s="28" t="s">
        <v>4670</v>
      </c>
      <c r="G1588" s="17">
        <v>1</v>
      </c>
      <c r="H1588" s="21" t="s">
        <v>991</v>
      </c>
      <c r="I1588" s="18">
        <v>112</v>
      </c>
      <c r="J1588" s="21" t="s">
        <v>3062</v>
      </c>
      <c r="K1588" s="18">
        <v>11209</v>
      </c>
      <c r="L1588" s="21" t="s">
        <v>1022</v>
      </c>
      <c r="M1588" s="15" t="s">
        <v>1194</v>
      </c>
      <c r="N1588" s="13">
        <v>2</v>
      </c>
      <c r="O1588" s="23" t="s">
        <v>988</v>
      </c>
      <c r="P1588" s="13" t="s">
        <v>52</v>
      </c>
      <c r="Q1588" s="23" t="s">
        <v>1009</v>
      </c>
      <c r="R1588" s="13" t="s">
        <v>186</v>
      </c>
      <c r="S1588" s="23" t="s">
        <v>1078</v>
      </c>
      <c r="T1588" s="15">
        <v>4</v>
      </c>
      <c r="U1588" s="24" t="s">
        <v>1011</v>
      </c>
      <c r="V1588" s="19">
        <v>52</v>
      </c>
    </row>
    <row r="1589" spans="1:22" s="12" customFormat="1" ht="60" customHeight="1" x14ac:dyDescent="0.15">
      <c r="A1589" s="15" t="s">
        <v>1913</v>
      </c>
      <c r="B1589" s="15" t="s">
        <v>1230</v>
      </c>
      <c r="C1589" s="15" t="s">
        <v>2981</v>
      </c>
      <c r="D1589" s="15" t="s">
        <v>2837</v>
      </c>
      <c r="E1589" s="16" t="s">
        <v>935</v>
      </c>
      <c r="F1589" s="28" t="s">
        <v>4671</v>
      </c>
      <c r="G1589" s="17">
        <v>1</v>
      </c>
      <c r="H1589" s="21" t="s">
        <v>991</v>
      </c>
      <c r="I1589" s="18">
        <v>109</v>
      </c>
      <c r="J1589" s="21" t="s">
        <v>1088</v>
      </c>
      <c r="K1589" s="18">
        <v>10909</v>
      </c>
      <c r="L1589" s="21" t="s">
        <v>1165</v>
      </c>
      <c r="M1589" s="15" t="s">
        <v>1164</v>
      </c>
      <c r="N1589" s="13">
        <v>3</v>
      </c>
      <c r="O1589" s="23" t="s">
        <v>970</v>
      </c>
      <c r="P1589" s="13" t="s">
        <v>70</v>
      </c>
      <c r="Q1589" s="23" t="s">
        <v>971</v>
      </c>
      <c r="R1589" s="13" t="s">
        <v>80</v>
      </c>
      <c r="S1589" s="23" t="s">
        <v>977</v>
      </c>
      <c r="T1589" s="15">
        <v>7</v>
      </c>
      <c r="U1589" s="24" t="s">
        <v>997</v>
      </c>
      <c r="V1589" s="19">
        <v>43</v>
      </c>
    </row>
    <row r="1590" spans="1:22" s="12" customFormat="1" ht="60" customHeight="1" x14ac:dyDescent="0.15">
      <c r="A1590" s="15" t="s">
        <v>1914</v>
      </c>
      <c r="B1590" s="15" t="s">
        <v>1230</v>
      </c>
      <c r="C1590" s="15" t="s">
        <v>2981</v>
      </c>
      <c r="D1590" s="15" t="s">
        <v>2837</v>
      </c>
      <c r="E1590" s="16" t="s">
        <v>935</v>
      </c>
      <c r="F1590" s="28" t="s">
        <v>4672</v>
      </c>
      <c r="G1590" s="17">
        <v>8</v>
      </c>
      <c r="H1590" s="21" t="s">
        <v>1003</v>
      </c>
      <c r="I1590" s="18">
        <v>802</v>
      </c>
      <c r="J1590" s="21" t="s">
        <v>1004</v>
      </c>
      <c r="K1590" s="18">
        <v>80209</v>
      </c>
      <c r="L1590" s="21" t="s">
        <v>1008</v>
      </c>
      <c r="M1590" s="15" t="s">
        <v>1194</v>
      </c>
      <c r="N1590" s="13">
        <v>3</v>
      </c>
      <c r="O1590" s="23" t="s">
        <v>970</v>
      </c>
      <c r="P1590" s="13" t="s">
        <v>70</v>
      </c>
      <c r="Q1590" s="23" t="s">
        <v>971</v>
      </c>
      <c r="R1590" s="13" t="s">
        <v>80</v>
      </c>
      <c r="S1590" s="23" t="s">
        <v>977</v>
      </c>
      <c r="T1590" s="15" t="s">
        <v>22</v>
      </c>
      <c r="U1590" s="24" t="s">
        <v>973</v>
      </c>
      <c r="V1590" s="19">
        <v>46</v>
      </c>
    </row>
    <row r="1591" spans="1:22" s="12" customFormat="1" ht="60" customHeight="1" x14ac:dyDescent="0.15">
      <c r="A1591" s="15" t="s">
        <v>1915</v>
      </c>
      <c r="B1591" s="15" t="s">
        <v>1230</v>
      </c>
      <c r="C1591" s="15" t="s">
        <v>2981</v>
      </c>
      <c r="D1591" s="15" t="s">
        <v>2837</v>
      </c>
      <c r="E1591" s="16" t="s">
        <v>937</v>
      </c>
      <c r="F1591" s="28" t="s">
        <v>4673</v>
      </c>
      <c r="G1591" s="17">
        <v>1</v>
      </c>
      <c r="H1591" s="21" t="s">
        <v>991</v>
      </c>
      <c r="I1591" s="18">
        <v>117</v>
      </c>
      <c r="J1591" s="21" t="s">
        <v>1052</v>
      </c>
      <c r="K1591" s="18">
        <v>11709</v>
      </c>
      <c r="L1591" s="21" t="s">
        <v>1102</v>
      </c>
      <c r="M1591" s="15" t="s">
        <v>1194</v>
      </c>
      <c r="N1591" s="13">
        <v>2</v>
      </c>
      <c r="O1591" s="23" t="s">
        <v>988</v>
      </c>
      <c r="P1591" s="13" t="s">
        <v>52</v>
      </c>
      <c r="Q1591" s="23" t="s">
        <v>1009</v>
      </c>
      <c r="R1591" s="13" t="s">
        <v>186</v>
      </c>
      <c r="S1591" s="23" t="s">
        <v>1078</v>
      </c>
      <c r="T1591" s="15">
        <v>7</v>
      </c>
      <c r="U1591" s="24" t="s">
        <v>997</v>
      </c>
      <c r="V1591" s="19">
        <v>34</v>
      </c>
    </row>
    <row r="1592" spans="1:22" s="12" customFormat="1" ht="60" customHeight="1" x14ac:dyDescent="0.15">
      <c r="A1592" s="15" t="s">
        <v>1916</v>
      </c>
      <c r="B1592" s="15" t="s">
        <v>1230</v>
      </c>
      <c r="C1592" s="15" t="s">
        <v>2981</v>
      </c>
      <c r="D1592" s="15" t="s">
        <v>2837</v>
      </c>
      <c r="E1592" s="16" t="s">
        <v>954</v>
      </c>
      <c r="F1592" s="28" t="s">
        <v>4674</v>
      </c>
      <c r="G1592" s="17">
        <v>14</v>
      </c>
      <c r="H1592" s="21" t="s">
        <v>959</v>
      </c>
      <c r="I1592" s="18">
        <v>1402</v>
      </c>
      <c r="J1592" s="21" t="s">
        <v>1057</v>
      </c>
      <c r="K1592" s="18">
        <v>140201</v>
      </c>
      <c r="L1592" s="21" t="s">
        <v>1058</v>
      </c>
      <c r="M1592" s="15" t="s">
        <v>1194</v>
      </c>
      <c r="N1592" s="13">
        <v>5</v>
      </c>
      <c r="O1592" s="23" t="s">
        <v>1023</v>
      </c>
      <c r="P1592" s="13" t="s">
        <v>54</v>
      </c>
      <c r="Q1592" s="23" t="s">
        <v>1024</v>
      </c>
      <c r="R1592" s="13" t="s">
        <v>55</v>
      </c>
      <c r="S1592" s="23" t="s">
        <v>1033</v>
      </c>
      <c r="T1592" s="15" t="s">
        <v>17</v>
      </c>
      <c r="U1592" s="24" t="s">
        <v>1060</v>
      </c>
      <c r="V1592" s="19">
        <v>18</v>
      </c>
    </row>
    <row r="1593" spans="1:22" s="12" customFormat="1" ht="60" customHeight="1" x14ac:dyDescent="0.15">
      <c r="A1593" s="15" t="s">
        <v>1917</v>
      </c>
      <c r="B1593" s="15" t="s">
        <v>1230</v>
      </c>
      <c r="C1593" s="15" t="s">
        <v>2981</v>
      </c>
      <c r="D1593" s="15" t="s">
        <v>2837</v>
      </c>
      <c r="E1593" s="16" t="s">
        <v>935</v>
      </c>
      <c r="F1593" s="28" t="s">
        <v>4675</v>
      </c>
      <c r="G1593" s="17">
        <v>4</v>
      </c>
      <c r="H1593" s="21" t="s">
        <v>1016</v>
      </c>
      <c r="I1593" s="18">
        <v>403</v>
      </c>
      <c r="J1593" s="21" t="s">
        <v>1017</v>
      </c>
      <c r="K1593" s="18">
        <v>40301</v>
      </c>
      <c r="L1593" s="21" t="s">
        <v>1018</v>
      </c>
      <c r="M1593" s="15" t="s">
        <v>1194</v>
      </c>
      <c r="N1593" s="13">
        <v>2</v>
      </c>
      <c r="O1593" s="23" t="s">
        <v>988</v>
      </c>
      <c r="P1593" s="13" t="s">
        <v>52</v>
      </c>
      <c r="Q1593" s="23" t="s">
        <v>1009</v>
      </c>
      <c r="R1593" s="13" t="s">
        <v>61</v>
      </c>
      <c r="S1593" s="23" t="s">
        <v>1010</v>
      </c>
      <c r="T1593" s="15">
        <v>1</v>
      </c>
      <c r="U1593" s="24" t="s">
        <v>966</v>
      </c>
      <c r="V1593" s="19">
        <v>43</v>
      </c>
    </row>
    <row r="1594" spans="1:22" s="12" customFormat="1" ht="60" customHeight="1" x14ac:dyDescent="0.15">
      <c r="A1594" s="15" t="s">
        <v>1918</v>
      </c>
      <c r="B1594" s="15" t="s">
        <v>1230</v>
      </c>
      <c r="C1594" s="15" t="s">
        <v>2981</v>
      </c>
      <c r="D1594" s="15" t="s">
        <v>2837</v>
      </c>
      <c r="E1594" s="16" t="s">
        <v>948</v>
      </c>
      <c r="F1594" s="28" t="s">
        <v>4676</v>
      </c>
      <c r="G1594" s="17">
        <v>4</v>
      </c>
      <c r="H1594" s="21" t="s">
        <v>1016</v>
      </c>
      <c r="I1594" s="18">
        <v>403</v>
      </c>
      <c r="J1594" s="21" t="s">
        <v>1017</v>
      </c>
      <c r="K1594" s="18">
        <v>40302</v>
      </c>
      <c r="L1594" s="21" t="s">
        <v>1168</v>
      </c>
      <c r="M1594" s="15" t="s">
        <v>1194</v>
      </c>
      <c r="N1594" s="13">
        <v>2</v>
      </c>
      <c r="O1594" s="23" t="s">
        <v>988</v>
      </c>
      <c r="P1594" s="13" t="s">
        <v>52</v>
      </c>
      <c r="Q1594" s="23" t="s">
        <v>1009</v>
      </c>
      <c r="R1594" s="13" t="s">
        <v>61</v>
      </c>
      <c r="S1594" s="23" t="s">
        <v>1010</v>
      </c>
      <c r="T1594" s="15">
        <v>1</v>
      </c>
      <c r="U1594" s="24" t="s">
        <v>966</v>
      </c>
      <c r="V1594" s="19">
        <v>43</v>
      </c>
    </row>
    <row r="1595" spans="1:22" s="12" customFormat="1" ht="60" customHeight="1" x14ac:dyDescent="0.15">
      <c r="A1595" s="15" t="s">
        <v>1919</v>
      </c>
      <c r="B1595" s="15" t="s">
        <v>1230</v>
      </c>
      <c r="C1595" s="15" t="s">
        <v>2981</v>
      </c>
      <c r="D1595" s="15" t="s">
        <v>2837</v>
      </c>
      <c r="E1595" s="16" t="s">
        <v>949</v>
      </c>
      <c r="F1595" s="28" t="s">
        <v>4677</v>
      </c>
      <c r="G1595" s="17">
        <v>8</v>
      </c>
      <c r="H1595" s="21" t="s">
        <v>1003</v>
      </c>
      <c r="I1595" s="18">
        <v>802</v>
      </c>
      <c r="J1595" s="21" t="s">
        <v>1004</v>
      </c>
      <c r="K1595" s="18">
        <v>80201</v>
      </c>
      <c r="L1595" s="21" t="s">
        <v>1128</v>
      </c>
      <c r="M1595" s="15" t="s">
        <v>1164</v>
      </c>
      <c r="N1595" s="13">
        <v>4</v>
      </c>
      <c r="O1595" s="23" t="s">
        <v>964</v>
      </c>
      <c r="P1595" s="13" t="s">
        <v>33</v>
      </c>
      <c r="Q1595" s="23" t="s">
        <v>964</v>
      </c>
      <c r="R1595" s="13" t="s">
        <v>47</v>
      </c>
      <c r="S1595" s="23" t="s">
        <v>1063</v>
      </c>
      <c r="T1595" s="15">
        <v>2</v>
      </c>
      <c r="U1595" s="24" t="s">
        <v>958</v>
      </c>
      <c r="V1595" s="19">
        <v>55</v>
      </c>
    </row>
    <row r="1596" spans="1:22" s="12" customFormat="1" ht="60" customHeight="1" x14ac:dyDescent="0.15">
      <c r="A1596" s="15" t="s">
        <v>1920</v>
      </c>
      <c r="B1596" s="15" t="s">
        <v>1230</v>
      </c>
      <c r="C1596" s="15" t="s">
        <v>2981</v>
      </c>
      <c r="D1596" s="15" t="s">
        <v>2837</v>
      </c>
      <c r="E1596" s="16" t="s">
        <v>943</v>
      </c>
      <c r="F1596" s="28" t="s">
        <v>4678</v>
      </c>
      <c r="G1596" s="17">
        <v>1</v>
      </c>
      <c r="H1596" s="21" t="s">
        <v>991</v>
      </c>
      <c r="I1596" s="18">
        <v>109</v>
      </c>
      <c r="J1596" s="21" t="s">
        <v>1088</v>
      </c>
      <c r="K1596" s="18">
        <v>10902</v>
      </c>
      <c r="L1596" s="21" t="s">
        <v>1135</v>
      </c>
      <c r="M1596" s="15" t="s">
        <v>1193</v>
      </c>
      <c r="N1596" s="13">
        <v>1</v>
      </c>
      <c r="O1596" s="23" t="s">
        <v>994</v>
      </c>
      <c r="P1596" s="13" t="s">
        <v>46</v>
      </c>
      <c r="Q1596" s="23" t="s">
        <v>995</v>
      </c>
      <c r="R1596" s="13" t="s">
        <v>199</v>
      </c>
      <c r="S1596" s="23" t="s">
        <v>1161</v>
      </c>
      <c r="T1596" s="15">
        <v>7</v>
      </c>
      <c r="U1596" s="24" t="s">
        <v>997</v>
      </c>
      <c r="V1596" s="19">
        <v>26</v>
      </c>
    </row>
    <row r="1597" spans="1:22" s="12" customFormat="1" ht="60" customHeight="1" x14ac:dyDescent="0.15">
      <c r="A1597" s="15" t="s">
        <v>1921</v>
      </c>
      <c r="B1597" s="15" t="s">
        <v>1230</v>
      </c>
      <c r="C1597" s="15" t="s">
        <v>2981</v>
      </c>
      <c r="D1597" s="15" t="s">
        <v>2837</v>
      </c>
      <c r="E1597" s="16" t="s">
        <v>931</v>
      </c>
      <c r="F1597" s="28" t="s">
        <v>4679</v>
      </c>
      <c r="G1597" s="17">
        <v>8</v>
      </c>
      <c r="H1597" s="21" t="s">
        <v>1003</v>
      </c>
      <c r="I1597" s="18">
        <v>802</v>
      </c>
      <c r="J1597" s="21" t="s">
        <v>1004</v>
      </c>
      <c r="K1597" s="18">
        <v>80209</v>
      </c>
      <c r="L1597" s="21" t="s">
        <v>1008</v>
      </c>
      <c r="M1597" s="15" t="s">
        <v>1164</v>
      </c>
      <c r="N1597" s="13">
        <v>3</v>
      </c>
      <c r="O1597" s="23" t="s">
        <v>970</v>
      </c>
      <c r="P1597" s="13" t="s">
        <v>29</v>
      </c>
      <c r="Q1597" s="23" t="s">
        <v>980</v>
      </c>
      <c r="R1597" s="13" t="s">
        <v>30</v>
      </c>
      <c r="S1597" s="23" t="s">
        <v>1059</v>
      </c>
      <c r="T1597" s="15">
        <v>8</v>
      </c>
      <c r="U1597" s="24" t="s">
        <v>1064</v>
      </c>
      <c r="V1597" s="19">
        <v>63</v>
      </c>
    </row>
    <row r="1598" spans="1:22" s="12" customFormat="1" ht="60" customHeight="1" x14ac:dyDescent="0.15">
      <c r="A1598" s="15" t="s">
        <v>1922</v>
      </c>
      <c r="B1598" s="15" t="s">
        <v>1230</v>
      </c>
      <c r="C1598" s="15" t="s">
        <v>2981</v>
      </c>
      <c r="D1598" s="15" t="s">
        <v>2837</v>
      </c>
      <c r="E1598" s="16" t="s">
        <v>931</v>
      </c>
      <c r="F1598" s="28" t="s">
        <v>4680</v>
      </c>
      <c r="G1598" s="17">
        <v>13</v>
      </c>
      <c r="H1598" s="21" t="s">
        <v>974</v>
      </c>
      <c r="I1598" s="18">
        <v>1301</v>
      </c>
      <c r="J1598" s="21" t="s">
        <v>975</v>
      </c>
      <c r="K1598" s="18">
        <v>130101</v>
      </c>
      <c r="L1598" s="21" t="s">
        <v>976</v>
      </c>
      <c r="M1598" s="15" t="s">
        <v>1193</v>
      </c>
      <c r="N1598" s="13">
        <v>9</v>
      </c>
      <c r="O1598" s="23" t="s">
        <v>1000</v>
      </c>
      <c r="P1598" s="13" t="s">
        <v>36</v>
      </c>
      <c r="Q1598" s="23" t="s">
        <v>1142</v>
      </c>
      <c r="R1598" s="13" t="s">
        <v>37</v>
      </c>
      <c r="S1598" s="23" t="s">
        <v>1143</v>
      </c>
      <c r="T1598" s="15" t="s">
        <v>22</v>
      </c>
      <c r="U1598" s="24" t="s">
        <v>973</v>
      </c>
      <c r="V1598" s="19">
        <v>55</v>
      </c>
    </row>
    <row r="1599" spans="1:22" s="12" customFormat="1" ht="60" customHeight="1" x14ac:dyDescent="0.15">
      <c r="A1599" s="15" t="s">
        <v>1923</v>
      </c>
      <c r="B1599" s="15" t="s">
        <v>1230</v>
      </c>
      <c r="C1599" s="15" t="s">
        <v>2981</v>
      </c>
      <c r="D1599" s="15" t="s">
        <v>2837</v>
      </c>
      <c r="E1599" s="16" t="s">
        <v>952</v>
      </c>
      <c r="F1599" s="28" t="s">
        <v>4681</v>
      </c>
      <c r="G1599" s="17">
        <v>1</v>
      </c>
      <c r="H1599" s="21" t="s">
        <v>991</v>
      </c>
      <c r="I1599" s="18">
        <v>111</v>
      </c>
      <c r="J1599" s="21" t="s">
        <v>1159</v>
      </c>
      <c r="K1599" s="18">
        <v>11109</v>
      </c>
      <c r="L1599" s="21" t="s">
        <v>1160</v>
      </c>
      <c r="M1599" s="15" t="s">
        <v>1193</v>
      </c>
      <c r="N1599" s="13">
        <v>1</v>
      </c>
      <c r="O1599" s="23" t="s">
        <v>994</v>
      </c>
      <c r="P1599" s="13" t="s">
        <v>46</v>
      </c>
      <c r="Q1599" s="23" t="s">
        <v>995</v>
      </c>
      <c r="R1599" s="13" t="s">
        <v>199</v>
      </c>
      <c r="S1599" s="23" t="s">
        <v>1161</v>
      </c>
      <c r="T1599" s="15">
        <v>7</v>
      </c>
      <c r="U1599" s="24" t="s">
        <v>997</v>
      </c>
      <c r="V1599" s="19">
        <v>58</v>
      </c>
    </row>
    <row r="1600" spans="1:22" s="12" customFormat="1" ht="60" customHeight="1" x14ac:dyDescent="0.15">
      <c r="A1600" s="15" t="s">
        <v>1924</v>
      </c>
      <c r="B1600" s="15" t="s">
        <v>1230</v>
      </c>
      <c r="C1600" s="15" t="s">
        <v>2981</v>
      </c>
      <c r="D1600" s="15" t="s">
        <v>2837</v>
      </c>
      <c r="E1600" s="16" t="s">
        <v>939</v>
      </c>
      <c r="F1600" s="28" t="s">
        <v>4682</v>
      </c>
      <c r="G1600" s="17">
        <v>17</v>
      </c>
      <c r="H1600" s="21" t="s">
        <v>982</v>
      </c>
      <c r="I1600" s="18">
        <v>1701</v>
      </c>
      <c r="J1600" s="21" t="s">
        <v>1062</v>
      </c>
      <c r="K1600" s="18">
        <v>170101</v>
      </c>
      <c r="L1600" s="21" t="s">
        <v>1062</v>
      </c>
      <c r="M1600" s="15" t="s">
        <v>1198</v>
      </c>
      <c r="N1600" s="13">
        <v>3</v>
      </c>
      <c r="O1600" s="23" t="s">
        <v>970</v>
      </c>
      <c r="P1600" s="13" t="s">
        <v>29</v>
      </c>
      <c r="Q1600" s="23" t="s">
        <v>980</v>
      </c>
      <c r="R1600" s="13" t="s">
        <v>30</v>
      </c>
      <c r="S1600" s="23" t="s">
        <v>1059</v>
      </c>
      <c r="T1600" s="15" t="s">
        <v>17</v>
      </c>
      <c r="U1600" s="24" t="s">
        <v>1060</v>
      </c>
      <c r="V1600" s="19">
        <v>24</v>
      </c>
    </row>
    <row r="1601" spans="1:22" s="12" customFormat="1" ht="60" customHeight="1" x14ac:dyDescent="0.15">
      <c r="A1601" s="15" t="s">
        <v>1925</v>
      </c>
      <c r="B1601" s="15" t="s">
        <v>1230</v>
      </c>
      <c r="C1601" s="15" t="s">
        <v>2981</v>
      </c>
      <c r="D1601" s="15" t="s">
        <v>2837</v>
      </c>
      <c r="E1601" s="16" t="s">
        <v>931</v>
      </c>
      <c r="F1601" s="28" t="s">
        <v>4683</v>
      </c>
      <c r="G1601" s="17">
        <v>14</v>
      </c>
      <c r="H1601" s="21" t="s">
        <v>959</v>
      </c>
      <c r="I1601" s="18">
        <v>1402</v>
      </c>
      <c r="J1601" s="21" t="s">
        <v>1057</v>
      </c>
      <c r="K1601" s="18">
        <v>140201</v>
      </c>
      <c r="L1601" s="21" t="s">
        <v>1058</v>
      </c>
      <c r="M1601" s="15" t="s">
        <v>1194</v>
      </c>
      <c r="N1601" s="13">
        <v>4</v>
      </c>
      <c r="O1601" s="23" t="s">
        <v>964</v>
      </c>
      <c r="P1601" s="13" t="s">
        <v>33</v>
      </c>
      <c r="Q1601" s="23" t="s">
        <v>964</v>
      </c>
      <c r="R1601" s="13" t="s">
        <v>92</v>
      </c>
      <c r="S1601" s="23" t="s">
        <v>1096</v>
      </c>
      <c r="T1601" s="15">
        <v>1</v>
      </c>
      <c r="U1601" s="24" t="s">
        <v>966</v>
      </c>
      <c r="V1601" s="19">
        <v>48</v>
      </c>
    </row>
    <row r="1602" spans="1:22" s="12" customFormat="1" ht="60" customHeight="1" x14ac:dyDescent="0.15">
      <c r="A1602" s="15" t="s">
        <v>1926</v>
      </c>
      <c r="B1602" s="15" t="s">
        <v>1230</v>
      </c>
      <c r="C1602" s="15" t="s">
        <v>2981</v>
      </c>
      <c r="D1602" s="15" t="s">
        <v>2837</v>
      </c>
      <c r="E1602" s="16" t="s">
        <v>938</v>
      </c>
      <c r="F1602" s="28" t="s">
        <v>4684</v>
      </c>
      <c r="G1602" s="17">
        <v>4</v>
      </c>
      <c r="H1602" s="21" t="s">
        <v>1016</v>
      </c>
      <c r="I1602" s="18">
        <v>403</v>
      </c>
      <c r="J1602" s="21" t="s">
        <v>1017</v>
      </c>
      <c r="K1602" s="18">
        <v>40301</v>
      </c>
      <c r="L1602" s="21" t="s">
        <v>1018</v>
      </c>
      <c r="M1602" s="15" t="s">
        <v>1198</v>
      </c>
      <c r="N1602" s="13">
        <v>2</v>
      </c>
      <c r="O1602" s="23" t="s">
        <v>988</v>
      </c>
      <c r="P1602" s="13" t="s">
        <v>52</v>
      </c>
      <c r="Q1602" s="23" t="s">
        <v>1009</v>
      </c>
      <c r="R1602" s="13" t="s">
        <v>61</v>
      </c>
      <c r="S1602" s="23" t="s">
        <v>1010</v>
      </c>
      <c r="T1602" s="15">
        <v>4</v>
      </c>
      <c r="U1602" s="24" t="s">
        <v>1011</v>
      </c>
      <c r="V1602" s="19">
        <v>36</v>
      </c>
    </row>
    <row r="1603" spans="1:22" s="12" customFormat="1" ht="60" customHeight="1" x14ac:dyDescent="0.15">
      <c r="A1603" s="15" t="s">
        <v>1927</v>
      </c>
      <c r="B1603" s="15" t="s">
        <v>1230</v>
      </c>
      <c r="C1603" s="15" t="s">
        <v>2981</v>
      </c>
      <c r="D1603" s="15" t="s">
        <v>2837</v>
      </c>
      <c r="E1603" s="16" t="s">
        <v>941</v>
      </c>
      <c r="F1603" s="28" t="s">
        <v>4685</v>
      </c>
      <c r="G1603" s="17">
        <v>1</v>
      </c>
      <c r="H1603" s="21" t="s">
        <v>991</v>
      </c>
      <c r="I1603" s="18">
        <v>114</v>
      </c>
      <c r="J1603" s="21" t="s">
        <v>1097</v>
      </c>
      <c r="K1603" s="18">
        <v>11409</v>
      </c>
      <c r="L1603" s="21" t="s">
        <v>1139</v>
      </c>
      <c r="M1603" s="15" t="s">
        <v>1198</v>
      </c>
      <c r="N1603" s="13">
        <v>3</v>
      </c>
      <c r="O1603" s="23" t="s">
        <v>970</v>
      </c>
      <c r="P1603" s="13" t="s">
        <v>29</v>
      </c>
      <c r="Q1603" s="23" t="s">
        <v>980</v>
      </c>
      <c r="R1603" s="13" t="s">
        <v>30</v>
      </c>
      <c r="S1603" s="23" t="s">
        <v>1059</v>
      </c>
      <c r="T1603" s="15">
        <v>4</v>
      </c>
      <c r="U1603" s="24" t="s">
        <v>1011</v>
      </c>
      <c r="V1603" s="19">
        <v>20</v>
      </c>
    </row>
    <row r="1604" spans="1:22" s="12" customFormat="1" ht="60" customHeight="1" x14ac:dyDescent="0.15">
      <c r="A1604" s="15" t="s">
        <v>1928</v>
      </c>
      <c r="B1604" s="15" t="s">
        <v>1230</v>
      </c>
      <c r="C1604" s="15" t="s">
        <v>2981</v>
      </c>
      <c r="D1604" s="15" t="s">
        <v>2837</v>
      </c>
      <c r="E1604" s="16" t="s">
        <v>937</v>
      </c>
      <c r="F1604" s="28" t="s">
        <v>4686</v>
      </c>
      <c r="G1604" s="17">
        <v>13</v>
      </c>
      <c r="H1604" s="21" t="s">
        <v>974</v>
      </c>
      <c r="I1604" s="18">
        <v>1302</v>
      </c>
      <c r="J1604" s="21" t="s">
        <v>979</v>
      </c>
      <c r="K1604" s="18">
        <v>130201</v>
      </c>
      <c r="L1604" s="21" t="s">
        <v>979</v>
      </c>
      <c r="M1604" s="15" t="s">
        <v>1194</v>
      </c>
      <c r="N1604" s="13">
        <v>3</v>
      </c>
      <c r="O1604" s="23" t="s">
        <v>970</v>
      </c>
      <c r="P1604" s="13" t="s">
        <v>29</v>
      </c>
      <c r="Q1604" s="23" t="s">
        <v>980</v>
      </c>
      <c r="R1604" s="13" t="s">
        <v>30</v>
      </c>
      <c r="S1604" s="23" t="s">
        <v>1059</v>
      </c>
      <c r="T1604" s="15">
        <v>8</v>
      </c>
      <c r="U1604" s="24" t="s">
        <v>1064</v>
      </c>
      <c r="V1604" s="19">
        <v>39</v>
      </c>
    </row>
    <row r="1605" spans="1:22" s="12" customFormat="1" ht="60" customHeight="1" x14ac:dyDescent="0.15">
      <c r="A1605" s="15" t="s">
        <v>1929</v>
      </c>
      <c r="B1605" s="15" t="s">
        <v>1230</v>
      </c>
      <c r="C1605" s="15" t="s">
        <v>2981</v>
      </c>
      <c r="D1605" s="15" t="s">
        <v>2837</v>
      </c>
      <c r="E1605" s="16" t="s">
        <v>935</v>
      </c>
      <c r="F1605" s="28" t="s">
        <v>4687</v>
      </c>
      <c r="G1605" s="17">
        <v>8</v>
      </c>
      <c r="H1605" s="21" t="s">
        <v>1003</v>
      </c>
      <c r="I1605" s="18">
        <v>802</v>
      </c>
      <c r="J1605" s="21" t="s">
        <v>1004</v>
      </c>
      <c r="K1605" s="18">
        <v>80209</v>
      </c>
      <c r="L1605" s="21" t="s">
        <v>1008</v>
      </c>
      <c r="M1605" s="15" t="s">
        <v>1194</v>
      </c>
      <c r="N1605" s="13">
        <v>1</v>
      </c>
      <c r="O1605" s="23" t="s">
        <v>994</v>
      </c>
      <c r="P1605" s="13" t="s">
        <v>46</v>
      </c>
      <c r="Q1605" s="23" t="s">
        <v>995</v>
      </c>
      <c r="R1605" s="13" t="s">
        <v>49</v>
      </c>
      <c r="S1605" s="23" t="s">
        <v>1065</v>
      </c>
      <c r="T1605" s="15">
        <v>7</v>
      </c>
      <c r="U1605" s="24" t="s">
        <v>997</v>
      </c>
      <c r="V1605" s="19">
        <v>28</v>
      </c>
    </row>
    <row r="1606" spans="1:22" s="12" customFormat="1" ht="60" customHeight="1" x14ac:dyDescent="0.15">
      <c r="A1606" s="15" t="s">
        <v>1930</v>
      </c>
      <c r="B1606" s="15" t="s">
        <v>1230</v>
      </c>
      <c r="C1606" s="15" t="s">
        <v>2981</v>
      </c>
      <c r="D1606" s="15" t="s">
        <v>2837</v>
      </c>
      <c r="E1606" s="16" t="s">
        <v>943</v>
      </c>
      <c r="F1606" s="28" t="s">
        <v>4688</v>
      </c>
      <c r="G1606" s="17">
        <v>13</v>
      </c>
      <c r="H1606" s="21" t="s">
        <v>974</v>
      </c>
      <c r="I1606" s="18">
        <v>1302</v>
      </c>
      <c r="J1606" s="21" t="s">
        <v>979</v>
      </c>
      <c r="K1606" s="18">
        <v>130201</v>
      </c>
      <c r="L1606" s="21" t="s">
        <v>979</v>
      </c>
      <c r="M1606" s="15" t="s">
        <v>3009</v>
      </c>
      <c r="N1606" s="13">
        <v>4</v>
      </c>
      <c r="O1606" s="23" t="s">
        <v>964</v>
      </c>
      <c r="P1606" s="13" t="s">
        <v>33</v>
      </c>
      <c r="Q1606" s="23" t="s">
        <v>964</v>
      </c>
      <c r="R1606" s="13" t="s">
        <v>444</v>
      </c>
      <c r="S1606" s="23" t="s">
        <v>1122</v>
      </c>
      <c r="T1606" s="15">
        <v>3</v>
      </c>
      <c r="U1606" s="24" t="s">
        <v>1047</v>
      </c>
      <c r="V1606" s="19">
        <v>36</v>
      </c>
    </row>
    <row r="1607" spans="1:22" s="12" customFormat="1" ht="60" customHeight="1" x14ac:dyDescent="0.15">
      <c r="A1607" s="15" t="s">
        <v>1931</v>
      </c>
      <c r="B1607" s="15" t="s">
        <v>1230</v>
      </c>
      <c r="C1607" s="15" t="s">
        <v>2981</v>
      </c>
      <c r="D1607" s="15" t="s">
        <v>2837</v>
      </c>
      <c r="E1607" s="16" t="s">
        <v>932</v>
      </c>
      <c r="F1607" s="28" t="s">
        <v>4689</v>
      </c>
      <c r="G1607" s="17">
        <v>4</v>
      </c>
      <c r="H1607" s="21" t="s">
        <v>1016</v>
      </c>
      <c r="I1607" s="18">
        <v>403</v>
      </c>
      <c r="J1607" s="21" t="s">
        <v>1017</v>
      </c>
      <c r="K1607" s="18">
        <v>40301</v>
      </c>
      <c r="L1607" s="21" t="s">
        <v>1018</v>
      </c>
      <c r="M1607" s="15" t="s">
        <v>1198</v>
      </c>
      <c r="N1607" s="13">
        <v>6</v>
      </c>
      <c r="O1607" s="23" t="s">
        <v>1120</v>
      </c>
      <c r="P1607" s="13" t="s">
        <v>72</v>
      </c>
      <c r="Q1607" s="23" t="s">
        <v>1120</v>
      </c>
      <c r="R1607" s="13" t="s">
        <v>73</v>
      </c>
      <c r="S1607" s="23" t="s">
        <v>3037</v>
      </c>
      <c r="T1607" s="15">
        <v>3</v>
      </c>
      <c r="U1607" s="24" t="s">
        <v>1047</v>
      </c>
      <c r="V1607" s="19">
        <v>34</v>
      </c>
    </row>
    <row r="1608" spans="1:22" s="12" customFormat="1" ht="60" customHeight="1" x14ac:dyDescent="0.15">
      <c r="A1608" s="15" t="s">
        <v>1932</v>
      </c>
      <c r="B1608" s="15" t="s">
        <v>1230</v>
      </c>
      <c r="C1608" s="15" t="s">
        <v>2981</v>
      </c>
      <c r="D1608" s="15" t="s">
        <v>2837</v>
      </c>
      <c r="E1608" s="16" t="s">
        <v>943</v>
      </c>
      <c r="F1608" s="28" t="s">
        <v>4690</v>
      </c>
      <c r="G1608" s="17">
        <v>8</v>
      </c>
      <c r="H1608" s="21" t="s">
        <v>1003</v>
      </c>
      <c r="I1608" s="18">
        <v>802</v>
      </c>
      <c r="J1608" s="21" t="s">
        <v>1004</v>
      </c>
      <c r="K1608" s="18">
        <v>80209</v>
      </c>
      <c r="L1608" s="21" t="s">
        <v>1008</v>
      </c>
      <c r="M1608" s="15" t="s">
        <v>1193</v>
      </c>
      <c r="N1608" s="13">
        <v>4</v>
      </c>
      <c r="O1608" s="23" t="s">
        <v>964</v>
      </c>
      <c r="P1608" s="13" t="s">
        <v>33</v>
      </c>
      <c r="Q1608" s="23" t="s">
        <v>964</v>
      </c>
      <c r="R1608" s="13" t="s">
        <v>44</v>
      </c>
      <c r="S1608" s="23" t="s">
        <v>984</v>
      </c>
      <c r="T1608" s="15">
        <v>3</v>
      </c>
      <c r="U1608" s="24" t="s">
        <v>1047</v>
      </c>
      <c r="V1608" s="19">
        <v>53</v>
      </c>
    </row>
    <row r="1609" spans="1:22" s="12" customFormat="1" ht="60" customHeight="1" x14ac:dyDescent="0.15">
      <c r="A1609" s="15" t="s">
        <v>1933</v>
      </c>
      <c r="B1609" s="15" t="s">
        <v>1230</v>
      </c>
      <c r="C1609" s="15" t="s">
        <v>2981</v>
      </c>
      <c r="D1609" s="15" t="s">
        <v>2837</v>
      </c>
      <c r="E1609" s="16" t="s">
        <v>931</v>
      </c>
      <c r="F1609" s="28" t="s">
        <v>4691</v>
      </c>
      <c r="G1609" s="17">
        <v>1</v>
      </c>
      <c r="H1609" s="21" t="s">
        <v>991</v>
      </c>
      <c r="I1609" s="18">
        <v>101</v>
      </c>
      <c r="J1609" s="21" t="s">
        <v>992</v>
      </c>
      <c r="K1609" s="18">
        <v>10109</v>
      </c>
      <c r="L1609" s="21" t="s">
        <v>993</v>
      </c>
      <c r="M1609" s="15" t="s">
        <v>1198</v>
      </c>
      <c r="N1609" s="13">
        <v>4</v>
      </c>
      <c r="O1609" s="23" t="s">
        <v>964</v>
      </c>
      <c r="P1609" s="13" t="s">
        <v>33</v>
      </c>
      <c r="Q1609" s="23" t="s">
        <v>964</v>
      </c>
      <c r="R1609" s="13" t="s">
        <v>39</v>
      </c>
      <c r="S1609" s="23" t="s">
        <v>965</v>
      </c>
      <c r="T1609" s="15" t="s">
        <v>17</v>
      </c>
      <c r="U1609" s="24" t="s">
        <v>1060</v>
      </c>
      <c r="V1609" s="19">
        <v>37</v>
      </c>
    </row>
    <row r="1610" spans="1:22" s="12" customFormat="1" ht="60" customHeight="1" x14ac:dyDescent="0.15">
      <c r="A1610" s="15" t="s">
        <v>1934</v>
      </c>
      <c r="B1610" s="15" t="s">
        <v>1230</v>
      </c>
      <c r="C1610" s="15" t="s">
        <v>2981</v>
      </c>
      <c r="D1610" s="15" t="s">
        <v>2837</v>
      </c>
      <c r="E1610" s="16" t="s">
        <v>943</v>
      </c>
      <c r="F1610" s="28" t="s">
        <v>4692</v>
      </c>
      <c r="G1610" s="17">
        <v>1</v>
      </c>
      <c r="H1610" s="21" t="s">
        <v>991</v>
      </c>
      <c r="I1610" s="18">
        <v>101</v>
      </c>
      <c r="J1610" s="21" t="s">
        <v>992</v>
      </c>
      <c r="K1610" s="18">
        <v>10104</v>
      </c>
      <c r="L1610" s="21" t="s">
        <v>1076</v>
      </c>
      <c r="M1610" s="15" t="s">
        <v>1199</v>
      </c>
      <c r="N1610" s="13">
        <v>3</v>
      </c>
      <c r="O1610" s="23" t="s">
        <v>970</v>
      </c>
      <c r="P1610" s="13" t="s">
        <v>29</v>
      </c>
      <c r="Q1610" s="23" t="s">
        <v>980</v>
      </c>
      <c r="R1610" s="13" t="s">
        <v>30</v>
      </c>
      <c r="S1610" s="23" t="s">
        <v>1059</v>
      </c>
      <c r="T1610" s="15" t="s">
        <v>22</v>
      </c>
      <c r="U1610" s="24" t="s">
        <v>973</v>
      </c>
      <c r="V1610" s="19">
        <v>41</v>
      </c>
    </row>
    <row r="1611" spans="1:22" s="12" customFormat="1" ht="60" customHeight="1" x14ac:dyDescent="0.15">
      <c r="A1611" s="15" t="s">
        <v>1935</v>
      </c>
      <c r="B1611" s="15" t="s">
        <v>1230</v>
      </c>
      <c r="C1611" s="15" t="s">
        <v>2981</v>
      </c>
      <c r="D1611" s="15" t="s">
        <v>2837</v>
      </c>
      <c r="E1611" s="16" t="s">
        <v>938</v>
      </c>
      <c r="F1611" s="28" t="s">
        <v>4693</v>
      </c>
      <c r="G1611" s="17">
        <v>15</v>
      </c>
      <c r="H1611" s="21" t="s">
        <v>961</v>
      </c>
      <c r="I1611" s="18">
        <v>1501</v>
      </c>
      <c r="J1611" s="21" t="s">
        <v>3036</v>
      </c>
      <c r="K1611" s="18">
        <v>150102</v>
      </c>
      <c r="L1611" s="21" t="s">
        <v>1126</v>
      </c>
      <c r="M1611" s="15" t="s">
        <v>1197</v>
      </c>
      <c r="N1611" s="13">
        <v>2</v>
      </c>
      <c r="O1611" s="23" t="s">
        <v>988</v>
      </c>
      <c r="P1611" s="13" t="s">
        <v>52</v>
      </c>
      <c r="Q1611" s="23" t="s">
        <v>1009</v>
      </c>
      <c r="R1611" s="13" t="s">
        <v>61</v>
      </c>
      <c r="S1611" s="23" t="s">
        <v>1010</v>
      </c>
      <c r="T1611" s="15">
        <v>1</v>
      </c>
      <c r="U1611" s="24" t="s">
        <v>966</v>
      </c>
      <c r="V1611" s="19">
        <v>38</v>
      </c>
    </row>
    <row r="1612" spans="1:22" s="12" customFormat="1" ht="60" customHeight="1" x14ac:dyDescent="0.15">
      <c r="A1612" s="15" t="s">
        <v>1936</v>
      </c>
      <c r="B1612" s="15" t="s">
        <v>1230</v>
      </c>
      <c r="C1612" s="15" t="s">
        <v>2981</v>
      </c>
      <c r="D1612" s="15" t="s">
        <v>2837</v>
      </c>
      <c r="E1612" s="16" t="s">
        <v>931</v>
      </c>
      <c r="F1612" s="28" t="s">
        <v>4694</v>
      </c>
      <c r="G1612" s="17">
        <v>13</v>
      </c>
      <c r="H1612" s="21" t="s">
        <v>974</v>
      </c>
      <c r="I1612" s="18">
        <v>1302</v>
      </c>
      <c r="J1612" s="21" t="s">
        <v>979</v>
      </c>
      <c r="K1612" s="18">
        <v>130201</v>
      </c>
      <c r="L1612" s="21" t="s">
        <v>979</v>
      </c>
      <c r="M1612" s="15" t="s">
        <v>1164</v>
      </c>
      <c r="N1612" s="13">
        <v>4</v>
      </c>
      <c r="O1612" s="23" t="s">
        <v>964</v>
      </c>
      <c r="P1612" s="13" t="s">
        <v>33</v>
      </c>
      <c r="Q1612" s="23" t="s">
        <v>964</v>
      </c>
      <c r="R1612" s="13" t="s">
        <v>44</v>
      </c>
      <c r="S1612" s="23" t="s">
        <v>984</v>
      </c>
      <c r="T1612" s="15" t="s">
        <v>22</v>
      </c>
      <c r="U1612" s="24" t="s">
        <v>973</v>
      </c>
      <c r="V1612" s="19">
        <v>28</v>
      </c>
    </row>
    <row r="1613" spans="1:22" s="12" customFormat="1" ht="60" customHeight="1" x14ac:dyDescent="0.15">
      <c r="A1613" s="15" t="s">
        <v>1937</v>
      </c>
      <c r="B1613" s="15" t="s">
        <v>1230</v>
      </c>
      <c r="C1613" s="15" t="s">
        <v>2981</v>
      </c>
      <c r="D1613" s="15" t="s">
        <v>2837</v>
      </c>
      <c r="E1613" s="16" t="s">
        <v>939</v>
      </c>
      <c r="F1613" s="28" t="s">
        <v>4695</v>
      </c>
      <c r="G1613" s="17">
        <v>4</v>
      </c>
      <c r="H1613" s="21" t="s">
        <v>1016</v>
      </c>
      <c r="I1613" s="18">
        <v>403</v>
      </c>
      <c r="J1613" s="21" t="s">
        <v>1017</v>
      </c>
      <c r="K1613" s="18">
        <v>40301</v>
      </c>
      <c r="L1613" s="21" t="s">
        <v>1018</v>
      </c>
      <c r="M1613" s="15" t="s">
        <v>1194</v>
      </c>
      <c r="N1613" s="13">
        <v>6</v>
      </c>
      <c r="O1613" s="23" t="s">
        <v>1120</v>
      </c>
      <c r="P1613" s="13" t="s">
        <v>72</v>
      </c>
      <c r="Q1613" s="23" t="s">
        <v>1120</v>
      </c>
      <c r="R1613" s="13" t="s">
        <v>73</v>
      </c>
      <c r="S1613" s="23" t="s">
        <v>3037</v>
      </c>
      <c r="T1613" s="15">
        <v>7</v>
      </c>
      <c r="U1613" s="24" t="s">
        <v>997</v>
      </c>
      <c r="V1613" s="19">
        <v>39</v>
      </c>
    </row>
    <row r="1614" spans="1:22" s="12" customFormat="1" ht="60" customHeight="1" x14ac:dyDescent="0.15">
      <c r="A1614" s="15" t="s">
        <v>1938</v>
      </c>
      <c r="B1614" s="15" t="s">
        <v>1230</v>
      </c>
      <c r="C1614" s="15" t="s">
        <v>2981</v>
      </c>
      <c r="D1614" s="15" t="s">
        <v>2837</v>
      </c>
      <c r="E1614" s="16" t="s">
        <v>946</v>
      </c>
      <c r="F1614" s="28" t="s">
        <v>4696</v>
      </c>
      <c r="G1614" s="17">
        <v>4</v>
      </c>
      <c r="H1614" s="21" t="s">
        <v>1016</v>
      </c>
      <c r="I1614" s="18">
        <v>402</v>
      </c>
      <c r="J1614" s="21" t="s">
        <v>1038</v>
      </c>
      <c r="K1614" s="18">
        <v>40201</v>
      </c>
      <c r="L1614" s="21" t="s">
        <v>1039</v>
      </c>
      <c r="M1614" s="15" t="s">
        <v>1193</v>
      </c>
      <c r="N1614" s="13">
        <v>4</v>
      </c>
      <c r="O1614" s="23" t="s">
        <v>964</v>
      </c>
      <c r="P1614" s="13" t="s">
        <v>33</v>
      </c>
      <c r="Q1614" s="23" t="s">
        <v>964</v>
      </c>
      <c r="R1614" s="13" t="s">
        <v>444</v>
      </c>
      <c r="S1614" s="23" t="s">
        <v>1122</v>
      </c>
      <c r="T1614" s="15">
        <v>1</v>
      </c>
      <c r="U1614" s="24" t="s">
        <v>966</v>
      </c>
      <c r="V1614" s="19">
        <v>43</v>
      </c>
    </row>
    <row r="1615" spans="1:22" s="12" customFormat="1" ht="60" customHeight="1" x14ac:dyDescent="0.15">
      <c r="A1615" s="15" t="s">
        <v>1939</v>
      </c>
      <c r="B1615" s="15" t="s">
        <v>1230</v>
      </c>
      <c r="C1615" s="15" t="s">
        <v>2981</v>
      </c>
      <c r="D1615" s="15" t="s">
        <v>2837</v>
      </c>
      <c r="E1615" s="16" t="s">
        <v>939</v>
      </c>
      <c r="F1615" s="28" t="s">
        <v>4697</v>
      </c>
      <c r="G1615" s="17">
        <v>4</v>
      </c>
      <c r="H1615" s="21" t="s">
        <v>1016</v>
      </c>
      <c r="I1615" s="18">
        <v>403</v>
      </c>
      <c r="J1615" s="21" t="s">
        <v>1017</v>
      </c>
      <c r="K1615" s="18">
        <v>40301</v>
      </c>
      <c r="L1615" s="21" t="s">
        <v>1018</v>
      </c>
      <c r="M1615" s="15" t="s">
        <v>1164</v>
      </c>
      <c r="N1615" s="13">
        <v>6</v>
      </c>
      <c r="O1615" s="23" t="s">
        <v>1120</v>
      </c>
      <c r="P1615" s="13" t="s">
        <v>72</v>
      </c>
      <c r="Q1615" s="23" t="s">
        <v>1120</v>
      </c>
      <c r="R1615" s="13" t="s">
        <v>73</v>
      </c>
      <c r="S1615" s="23" t="s">
        <v>3037</v>
      </c>
      <c r="T1615" s="15" t="s">
        <v>22</v>
      </c>
      <c r="U1615" s="24" t="s">
        <v>973</v>
      </c>
      <c r="V1615" s="19">
        <v>37</v>
      </c>
    </row>
    <row r="1616" spans="1:22" s="12" customFormat="1" ht="60" customHeight="1" x14ac:dyDescent="0.15">
      <c r="A1616" s="15" t="s">
        <v>1940</v>
      </c>
      <c r="B1616" s="15" t="s">
        <v>1230</v>
      </c>
      <c r="C1616" s="15" t="s">
        <v>2981</v>
      </c>
      <c r="D1616" s="15" t="s">
        <v>2837</v>
      </c>
      <c r="E1616" s="16" t="s">
        <v>943</v>
      </c>
      <c r="F1616" s="28" t="s">
        <v>4698</v>
      </c>
      <c r="G1616" s="17">
        <v>17</v>
      </c>
      <c r="H1616" s="21" t="s">
        <v>982</v>
      </c>
      <c r="I1616" s="18">
        <v>1702</v>
      </c>
      <c r="J1616" s="21" t="s">
        <v>982</v>
      </c>
      <c r="K1616" s="18">
        <v>170201</v>
      </c>
      <c r="L1616" s="21" t="s">
        <v>983</v>
      </c>
      <c r="M1616" s="15" t="s">
        <v>1198</v>
      </c>
      <c r="N1616" s="13">
        <v>2</v>
      </c>
      <c r="O1616" s="23" t="s">
        <v>988</v>
      </c>
      <c r="P1616" s="13" t="s">
        <v>52</v>
      </c>
      <c r="Q1616" s="23" t="s">
        <v>1009</v>
      </c>
      <c r="R1616" s="13" t="s">
        <v>61</v>
      </c>
      <c r="S1616" s="23" t="s">
        <v>1010</v>
      </c>
      <c r="T1616" s="15">
        <v>2</v>
      </c>
      <c r="U1616" s="24" t="s">
        <v>958</v>
      </c>
      <c r="V1616" s="19">
        <v>46</v>
      </c>
    </row>
    <row r="1617" spans="1:22" s="12" customFormat="1" ht="60" customHeight="1" x14ac:dyDescent="0.15">
      <c r="A1617" s="15" t="s">
        <v>1941</v>
      </c>
      <c r="B1617" s="15" t="s">
        <v>1230</v>
      </c>
      <c r="C1617" s="15" t="s">
        <v>2981</v>
      </c>
      <c r="D1617" s="15" t="s">
        <v>2837</v>
      </c>
      <c r="E1617" s="16" t="s">
        <v>931</v>
      </c>
      <c r="F1617" s="28" t="s">
        <v>4699</v>
      </c>
      <c r="G1617" s="17">
        <v>12</v>
      </c>
      <c r="H1617" s="21" t="s">
        <v>1103</v>
      </c>
      <c r="I1617" s="18">
        <v>1201</v>
      </c>
      <c r="J1617" s="21" t="s">
        <v>1103</v>
      </c>
      <c r="K1617" s="18">
        <v>120109</v>
      </c>
      <c r="L1617" s="21" t="s">
        <v>1104</v>
      </c>
      <c r="M1617" s="15" t="s">
        <v>1197</v>
      </c>
      <c r="N1617" s="13">
        <v>3</v>
      </c>
      <c r="O1617" s="23" t="s">
        <v>970</v>
      </c>
      <c r="P1617" s="13" t="s">
        <v>29</v>
      </c>
      <c r="Q1617" s="23" t="s">
        <v>980</v>
      </c>
      <c r="R1617" s="13" t="s">
        <v>69</v>
      </c>
      <c r="S1617" s="23" t="s">
        <v>981</v>
      </c>
      <c r="T1617" s="15">
        <v>1</v>
      </c>
      <c r="U1617" s="24" t="s">
        <v>966</v>
      </c>
      <c r="V1617" s="19">
        <v>60</v>
      </c>
    </row>
    <row r="1618" spans="1:22" s="12" customFormat="1" ht="60" customHeight="1" x14ac:dyDescent="0.15">
      <c r="A1618" s="15" t="s">
        <v>1942</v>
      </c>
      <c r="B1618" s="15" t="s">
        <v>1230</v>
      </c>
      <c r="C1618" s="15" t="s">
        <v>2981</v>
      </c>
      <c r="D1618" s="15" t="s">
        <v>2837</v>
      </c>
      <c r="E1618" s="16" t="s">
        <v>948</v>
      </c>
      <c r="F1618" s="28" t="s">
        <v>4700</v>
      </c>
      <c r="G1618" s="17">
        <v>4</v>
      </c>
      <c r="H1618" s="21" t="s">
        <v>1016</v>
      </c>
      <c r="I1618" s="18">
        <v>402</v>
      </c>
      <c r="J1618" s="21" t="s">
        <v>1038</v>
      </c>
      <c r="K1618" s="18">
        <v>40202</v>
      </c>
      <c r="L1618" s="21" t="s">
        <v>1061</v>
      </c>
      <c r="M1618" s="15" t="s">
        <v>1193</v>
      </c>
      <c r="N1618" s="13">
        <v>2</v>
      </c>
      <c r="O1618" s="23" t="s">
        <v>988</v>
      </c>
      <c r="P1618" s="13" t="s">
        <v>24</v>
      </c>
      <c r="Q1618" s="23" t="s">
        <v>989</v>
      </c>
      <c r="R1618" s="13" t="s">
        <v>25</v>
      </c>
      <c r="S1618" s="23" t="s">
        <v>3051</v>
      </c>
      <c r="T1618" s="15">
        <v>2</v>
      </c>
      <c r="U1618" s="24" t="s">
        <v>958</v>
      </c>
      <c r="V1618" s="19">
        <v>65</v>
      </c>
    </row>
    <row r="1619" spans="1:22" s="12" customFormat="1" ht="60" customHeight="1" x14ac:dyDescent="0.15">
      <c r="A1619" s="15" t="s">
        <v>1943</v>
      </c>
      <c r="B1619" s="15" t="s">
        <v>1230</v>
      </c>
      <c r="C1619" s="15" t="s">
        <v>2981</v>
      </c>
      <c r="D1619" s="15" t="s">
        <v>2837</v>
      </c>
      <c r="E1619" s="16" t="s">
        <v>933</v>
      </c>
      <c r="F1619" s="28" t="s">
        <v>4701</v>
      </c>
      <c r="G1619" s="17">
        <v>8</v>
      </c>
      <c r="H1619" s="21" t="s">
        <v>1003</v>
      </c>
      <c r="I1619" s="18">
        <v>802</v>
      </c>
      <c r="J1619" s="21" t="s">
        <v>1004</v>
      </c>
      <c r="K1619" s="18">
        <v>80204</v>
      </c>
      <c r="L1619" s="21" t="s">
        <v>1066</v>
      </c>
      <c r="M1619" s="15" t="s">
        <v>1194</v>
      </c>
      <c r="N1619" s="13">
        <v>2</v>
      </c>
      <c r="O1619" s="23" t="s">
        <v>988</v>
      </c>
      <c r="P1619" s="13" t="s">
        <v>24</v>
      </c>
      <c r="Q1619" s="23" t="s">
        <v>989</v>
      </c>
      <c r="R1619" s="13" t="s">
        <v>25</v>
      </c>
      <c r="S1619" s="23" t="s">
        <v>3051</v>
      </c>
      <c r="T1619" s="15">
        <v>6</v>
      </c>
      <c r="U1619" s="24" t="s">
        <v>1015</v>
      </c>
      <c r="V1619" s="19">
        <v>64</v>
      </c>
    </row>
    <row r="1620" spans="1:22" s="12" customFormat="1" ht="60" customHeight="1" x14ac:dyDescent="0.15">
      <c r="A1620" s="15" t="s">
        <v>1944</v>
      </c>
      <c r="B1620" s="15" t="s">
        <v>1230</v>
      </c>
      <c r="C1620" s="15" t="s">
        <v>2981</v>
      </c>
      <c r="D1620" s="15" t="s">
        <v>2837</v>
      </c>
      <c r="E1620" s="16" t="s">
        <v>939</v>
      </c>
      <c r="F1620" s="28" t="s">
        <v>4702</v>
      </c>
      <c r="G1620" s="17">
        <v>1</v>
      </c>
      <c r="H1620" s="21" t="s">
        <v>991</v>
      </c>
      <c r="I1620" s="18">
        <v>112</v>
      </c>
      <c r="J1620" s="21" t="s">
        <v>3063</v>
      </c>
      <c r="K1620" s="18">
        <v>11209</v>
      </c>
      <c r="L1620" s="21" t="s">
        <v>1022</v>
      </c>
      <c r="M1620" s="15" t="s">
        <v>1194</v>
      </c>
      <c r="N1620" s="13">
        <v>5</v>
      </c>
      <c r="O1620" s="23" t="s">
        <v>1023</v>
      </c>
      <c r="P1620" s="13" t="s">
        <v>54</v>
      </c>
      <c r="Q1620" s="23" t="s">
        <v>1024</v>
      </c>
      <c r="R1620" s="13" t="s">
        <v>212</v>
      </c>
      <c r="S1620" s="23" t="s">
        <v>1025</v>
      </c>
      <c r="T1620" s="15">
        <v>4</v>
      </c>
      <c r="U1620" s="24" t="s">
        <v>1011</v>
      </c>
      <c r="V1620" s="19">
        <v>27</v>
      </c>
    </row>
    <row r="1621" spans="1:22" s="12" customFormat="1" ht="60" customHeight="1" x14ac:dyDescent="0.15">
      <c r="A1621" s="15" t="s">
        <v>1945</v>
      </c>
      <c r="B1621" s="15" t="s">
        <v>1230</v>
      </c>
      <c r="C1621" s="15" t="s">
        <v>2981</v>
      </c>
      <c r="D1621" s="15" t="s">
        <v>2837</v>
      </c>
      <c r="E1621" s="16" t="s">
        <v>952</v>
      </c>
      <c r="F1621" s="28" t="s">
        <v>4703</v>
      </c>
      <c r="G1621" s="17">
        <v>13</v>
      </c>
      <c r="H1621" s="21" t="s">
        <v>974</v>
      </c>
      <c r="I1621" s="18">
        <v>1302</v>
      </c>
      <c r="J1621" s="21" t="s">
        <v>979</v>
      </c>
      <c r="K1621" s="18">
        <v>130201</v>
      </c>
      <c r="L1621" s="21" t="s">
        <v>979</v>
      </c>
      <c r="M1621" s="15" t="s">
        <v>1193</v>
      </c>
      <c r="N1621" s="13">
        <v>5</v>
      </c>
      <c r="O1621" s="23" t="s">
        <v>1023</v>
      </c>
      <c r="P1621" s="13" t="s">
        <v>54</v>
      </c>
      <c r="Q1621" s="23" t="s">
        <v>1024</v>
      </c>
      <c r="R1621" s="13" t="s">
        <v>55</v>
      </c>
      <c r="S1621" s="23" t="s">
        <v>1033</v>
      </c>
      <c r="T1621" s="15">
        <v>8</v>
      </c>
      <c r="U1621" s="24" t="s">
        <v>1064</v>
      </c>
      <c r="V1621" s="19">
        <v>24</v>
      </c>
    </row>
    <row r="1622" spans="1:22" s="12" customFormat="1" ht="60" customHeight="1" x14ac:dyDescent="0.15">
      <c r="A1622" s="15" t="s">
        <v>1946</v>
      </c>
      <c r="B1622" s="15" t="s">
        <v>1230</v>
      </c>
      <c r="C1622" s="15" t="s">
        <v>2981</v>
      </c>
      <c r="D1622" s="15" t="s">
        <v>2837</v>
      </c>
      <c r="E1622" s="16" t="s">
        <v>947</v>
      </c>
      <c r="F1622" s="28" t="s">
        <v>4704</v>
      </c>
      <c r="G1622" s="17">
        <v>13</v>
      </c>
      <c r="H1622" s="21" t="s">
        <v>974</v>
      </c>
      <c r="I1622" s="18">
        <v>1302</v>
      </c>
      <c r="J1622" s="21" t="s">
        <v>979</v>
      </c>
      <c r="K1622" s="18">
        <v>130201</v>
      </c>
      <c r="L1622" s="21" t="s">
        <v>979</v>
      </c>
      <c r="M1622" s="15" t="s">
        <v>1193</v>
      </c>
      <c r="N1622" s="13">
        <v>4</v>
      </c>
      <c r="O1622" s="23" t="s">
        <v>964</v>
      </c>
      <c r="P1622" s="13" t="s">
        <v>33</v>
      </c>
      <c r="Q1622" s="23" t="s">
        <v>964</v>
      </c>
      <c r="R1622" s="13" t="s">
        <v>39</v>
      </c>
      <c r="S1622" s="23" t="s">
        <v>965</v>
      </c>
      <c r="T1622" s="15">
        <v>2</v>
      </c>
      <c r="U1622" s="24" t="s">
        <v>958</v>
      </c>
      <c r="V1622" s="19">
        <v>49</v>
      </c>
    </row>
    <row r="1623" spans="1:22" s="12" customFormat="1" ht="60" customHeight="1" x14ac:dyDescent="0.15">
      <c r="A1623" s="15" t="s">
        <v>1947</v>
      </c>
      <c r="B1623" s="15" t="s">
        <v>1230</v>
      </c>
      <c r="C1623" s="15" t="s">
        <v>2981</v>
      </c>
      <c r="D1623" s="15" t="s">
        <v>2837</v>
      </c>
      <c r="E1623" s="16" t="s">
        <v>935</v>
      </c>
      <c r="F1623" s="28" t="s">
        <v>4705</v>
      </c>
      <c r="G1623" s="17">
        <v>17</v>
      </c>
      <c r="H1623" s="21" t="s">
        <v>982</v>
      </c>
      <c r="I1623" s="18">
        <v>1702</v>
      </c>
      <c r="J1623" s="21" t="s">
        <v>982</v>
      </c>
      <c r="K1623" s="18">
        <v>170209</v>
      </c>
      <c r="L1623" s="21" t="s">
        <v>1046</v>
      </c>
      <c r="M1623" s="15" t="s">
        <v>1194</v>
      </c>
      <c r="N1623" s="13">
        <v>2</v>
      </c>
      <c r="O1623" s="23" t="s">
        <v>988</v>
      </c>
      <c r="P1623" s="13" t="s">
        <v>24</v>
      </c>
      <c r="Q1623" s="23" t="s">
        <v>989</v>
      </c>
      <c r="R1623" s="13" t="s">
        <v>25</v>
      </c>
      <c r="S1623" s="23" t="s">
        <v>3051</v>
      </c>
      <c r="T1623" s="15" t="s">
        <v>26</v>
      </c>
      <c r="U1623" s="24" t="s">
        <v>1006</v>
      </c>
      <c r="V1623" s="19">
        <v>29</v>
      </c>
    </row>
    <row r="1624" spans="1:22" s="12" customFormat="1" ht="60" customHeight="1" x14ac:dyDescent="0.15">
      <c r="A1624" s="15" t="s">
        <v>1948</v>
      </c>
      <c r="B1624" s="15" t="s">
        <v>1230</v>
      </c>
      <c r="C1624" s="15" t="s">
        <v>2981</v>
      </c>
      <c r="D1624" s="15" t="s">
        <v>2837</v>
      </c>
      <c r="E1624" s="16" t="s">
        <v>947</v>
      </c>
      <c r="F1624" s="28" t="s">
        <v>4706</v>
      </c>
      <c r="G1624" s="17">
        <v>3</v>
      </c>
      <c r="H1624" s="21" t="s">
        <v>1012</v>
      </c>
      <c r="I1624" s="18">
        <v>301</v>
      </c>
      <c r="J1624" s="21" t="s">
        <v>1013</v>
      </c>
      <c r="K1624" s="18">
        <v>30106</v>
      </c>
      <c r="L1624" s="21" t="s">
        <v>1014</v>
      </c>
      <c r="M1624" s="15" t="s">
        <v>1194</v>
      </c>
      <c r="N1624" s="13">
        <v>4</v>
      </c>
      <c r="O1624" s="23" t="s">
        <v>964</v>
      </c>
      <c r="P1624" s="13" t="s">
        <v>33</v>
      </c>
      <c r="Q1624" s="23" t="s">
        <v>964</v>
      </c>
      <c r="R1624" s="13" t="s">
        <v>92</v>
      </c>
      <c r="S1624" s="23" t="s">
        <v>1096</v>
      </c>
      <c r="T1624" s="15">
        <v>2</v>
      </c>
      <c r="U1624" s="24" t="s">
        <v>958</v>
      </c>
      <c r="V1624" s="19">
        <v>37</v>
      </c>
    </row>
    <row r="1625" spans="1:22" s="12" customFormat="1" ht="60" customHeight="1" x14ac:dyDescent="0.15">
      <c r="A1625" s="15" t="s">
        <v>1949</v>
      </c>
      <c r="B1625" s="15" t="s">
        <v>1230</v>
      </c>
      <c r="C1625" s="15" t="s">
        <v>2981</v>
      </c>
      <c r="D1625" s="15" t="s">
        <v>2837</v>
      </c>
      <c r="E1625" s="16" t="s">
        <v>933</v>
      </c>
      <c r="F1625" s="28" t="s">
        <v>4707</v>
      </c>
      <c r="G1625" s="17">
        <v>15</v>
      </c>
      <c r="H1625" s="21" t="s">
        <v>961</v>
      </c>
      <c r="I1625" s="18">
        <v>1501</v>
      </c>
      <c r="J1625" s="21" t="s">
        <v>3036</v>
      </c>
      <c r="K1625" s="18">
        <v>150101</v>
      </c>
      <c r="L1625" s="21" t="s">
        <v>963</v>
      </c>
      <c r="M1625" s="15" t="s">
        <v>1194</v>
      </c>
      <c r="N1625" s="13">
        <v>3</v>
      </c>
      <c r="O1625" s="23" t="s">
        <v>970</v>
      </c>
      <c r="P1625" s="13" t="s">
        <v>70</v>
      </c>
      <c r="Q1625" s="23" t="s">
        <v>971</v>
      </c>
      <c r="R1625" s="13" t="s">
        <v>80</v>
      </c>
      <c r="S1625" s="23" t="s">
        <v>977</v>
      </c>
      <c r="T1625" s="15">
        <v>5</v>
      </c>
      <c r="U1625" s="24" t="s">
        <v>978</v>
      </c>
      <c r="V1625" s="19">
        <v>65</v>
      </c>
    </row>
    <row r="1626" spans="1:22" s="12" customFormat="1" ht="60" customHeight="1" x14ac:dyDescent="0.15">
      <c r="A1626" s="15" t="s">
        <v>1950</v>
      </c>
      <c r="B1626" s="15" t="s">
        <v>1230</v>
      </c>
      <c r="C1626" s="15" t="s">
        <v>2981</v>
      </c>
      <c r="D1626" s="15" t="s">
        <v>2837</v>
      </c>
      <c r="E1626" s="16" t="s">
        <v>938</v>
      </c>
      <c r="F1626" s="28" t="s">
        <v>4708</v>
      </c>
      <c r="G1626" s="17">
        <v>1</v>
      </c>
      <c r="H1626" s="21" t="s">
        <v>991</v>
      </c>
      <c r="I1626" s="18">
        <v>101</v>
      </c>
      <c r="J1626" s="21" t="s">
        <v>992</v>
      </c>
      <c r="K1626" s="18">
        <v>10109</v>
      </c>
      <c r="L1626" s="21" t="s">
        <v>993</v>
      </c>
      <c r="M1626" s="15" t="s">
        <v>1193</v>
      </c>
      <c r="N1626" s="13">
        <v>9</v>
      </c>
      <c r="O1626" s="23" t="s">
        <v>1000</v>
      </c>
      <c r="P1626" s="13" t="s">
        <v>36</v>
      </c>
      <c r="Q1626" s="23" t="s">
        <v>1142</v>
      </c>
      <c r="R1626" s="13" t="s">
        <v>37</v>
      </c>
      <c r="S1626" s="23" t="s">
        <v>1143</v>
      </c>
      <c r="T1626" s="15">
        <v>2</v>
      </c>
      <c r="U1626" s="24" t="s">
        <v>958</v>
      </c>
      <c r="V1626" s="19">
        <v>58</v>
      </c>
    </row>
    <row r="1627" spans="1:22" s="12" customFormat="1" ht="60" customHeight="1" x14ac:dyDescent="0.15">
      <c r="A1627" s="15" t="s">
        <v>1951</v>
      </c>
      <c r="B1627" s="15" t="s">
        <v>1230</v>
      </c>
      <c r="C1627" s="15" t="s">
        <v>2981</v>
      </c>
      <c r="D1627" s="15" t="s">
        <v>2837</v>
      </c>
      <c r="E1627" s="16" t="s">
        <v>931</v>
      </c>
      <c r="F1627" s="28" t="s">
        <v>4709</v>
      </c>
      <c r="G1627" s="17">
        <v>1</v>
      </c>
      <c r="H1627" s="21" t="s">
        <v>991</v>
      </c>
      <c r="I1627" s="18">
        <v>114</v>
      </c>
      <c r="J1627" s="21" t="s">
        <v>1097</v>
      </c>
      <c r="K1627" s="18">
        <v>11409</v>
      </c>
      <c r="L1627" s="21" t="s">
        <v>1139</v>
      </c>
      <c r="M1627" s="15" t="s">
        <v>1155</v>
      </c>
      <c r="N1627" s="13">
        <v>4</v>
      </c>
      <c r="O1627" s="23" t="s">
        <v>964</v>
      </c>
      <c r="P1627" s="13" t="s">
        <v>33</v>
      </c>
      <c r="Q1627" s="23" t="s">
        <v>964</v>
      </c>
      <c r="R1627" s="13" t="s">
        <v>44</v>
      </c>
      <c r="S1627" s="23" t="s">
        <v>984</v>
      </c>
      <c r="T1627" s="15">
        <v>2</v>
      </c>
      <c r="U1627" s="24" t="s">
        <v>958</v>
      </c>
      <c r="V1627" s="19">
        <v>49</v>
      </c>
    </row>
    <row r="1628" spans="1:22" s="12" customFormat="1" ht="60" customHeight="1" x14ac:dyDescent="0.15">
      <c r="A1628" s="15" t="s">
        <v>1952</v>
      </c>
      <c r="B1628" s="15" t="s">
        <v>1230</v>
      </c>
      <c r="C1628" s="15" t="s">
        <v>2981</v>
      </c>
      <c r="D1628" s="15" t="s">
        <v>2837</v>
      </c>
      <c r="E1628" s="16" t="s">
        <v>951</v>
      </c>
      <c r="F1628" s="28" t="s">
        <v>4710</v>
      </c>
      <c r="G1628" s="17">
        <v>14</v>
      </c>
      <c r="H1628" s="21" t="s">
        <v>959</v>
      </c>
      <c r="I1628" s="18">
        <v>1402</v>
      </c>
      <c r="J1628" s="21" t="s">
        <v>1057</v>
      </c>
      <c r="K1628" s="18">
        <v>140201</v>
      </c>
      <c r="L1628" s="21" t="s">
        <v>1058</v>
      </c>
      <c r="M1628" s="15" t="s">
        <v>1194</v>
      </c>
      <c r="N1628" s="13">
        <v>4</v>
      </c>
      <c r="O1628" s="23" t="s">
        <v>964</v>
      </c>
      <c r="P1628" s="13" t="s">
        <v>33</v>
      </c>
      <c r="Q1628" s="23" t="s">
        <v>964</v>
      </c>
      <c r="R1628" s="13" t="s">
        <v>34</v>
      </c>
      <c r="S1628" s="23" t="s">
        <v>1030</v>
      </c>
      <c r="T1628" s="15">
        <v>1</v>
      </c>
      <c r="U1628" s="24" t="s">
        <v>966</v>
      </c>
      <c r="V1628" s="19">
        <v>39</v>
      </c>
    </row>
    <row r="1629" spans="1:22" s="12" customFormat="1" ht="60" customHeight="1" x14ac:dyDescent="0.15">
      <c r="A1629" s="15" t="s">
        <v>1953</v>
      </c>
      <c r="B1629" s="15" t="s">
        <v>1230</v>
      </c>
      <c r="C1629" s="15" t="s">
        <v>2981</v>
      </c>
      <c r="D1629" s="15" t="s">
        <v>2837</v>
      </c>
      <c r="E1629" s="16" t="s">
        <v>933</v>
      </c>
      <c r="F1629" s="28" t="s">
        <v>4711</v>
      </c>
      <c r="G1629" s="17">
        <v>3</v>
      </c>
      <c r="H1629" s="21" t="s">
        <v>1012</v>
      </c>
      <c r="I1629" s="18">
        <v>302</v>
      </c>
      <c r="J1629" s="21" t="s">
        <v>1031</v>
      </c>
      <c r="K1629" s="18">
        <v>30202</v>
      </c>
      <c r="L1629" s="21" t="s">
        <v>1073</v>
      </c>
      <c r="M1629" s="15" t="s">
        <v>1197</v>
      </c>
      <c r="N1629" s="13">
        <v>4</v>
      </c>
      <c r="O1629" s="23" t="s">
        <v>964</v>
      </c>
      <c r="P1629" s="13" t="s">
        <v>33</v>
      </c>
      <c r="Q1629" s="23" t="s">
        <v>964</v>
      </c>
      <c r="R1629" s="13" t="s">
        <v>130</v>
      </c>
      <c r="S1629" s="23" t="s">
        <v>1050</v>
      </c>
      <c r="T1629" s="15">
        <v>1</v>
      </c>
      <c r="U1629" s="24" t="s">
        <v>966</v>
      </c>
      <c r="V1629" s="19">
        <v>31</v>
      </c>
    </row>
    <row r="1630" spans="1:22" s="12" customFormat="1" ht="60" customHeight="1" x14ac:dyDescent="0.15">
      <c r="A1630" s="15" t="s">
        <v>1954</v>
      </c>
      <c r="B1630" s="15" t="s">
        <v>1230</v>
      </c>
      <c r="C1630" s="15" t="s">
        <v>2981</v>
      </c>
      <c r="D1630" s="15" t="s">
        <v>2837</v>
      </c>
      <c r="E1630" s="16" t="s">
        <v>935</v>
      </c>
      <c r="F1630" s="28" t="s">
        <v>5711</v>
      </c>
      <c r="G1630" s="17">
        <v>4</v>
      </c>
      <c r="H1630" s="21" t="s">
        <v>1016</v>
      </c>
      <c r="I1630" s="18">
        <v>403</v>
      </c>
      <c r="J1630" s="21" t="s">
        <v>1017</v>
      </c>
      <c r="K1630" s="18">
        <v>40301</v>
      </c>
      <c r="L1630" s="21" t="s">
        <v>1018</v>
      </c>
      <c r="M1630" s="15" t="s">
        <v>1164</v>
      </c>
      <c r="N1630" s="13">
        <v>3</v>
      </c>
      <c r="O1630" s="23" t="s">
        <v>970</v>
      </c>
      <c r="P1630" s="13" t="s">
        <v>70</v>
      </c>
      <c r="Q1630" s="23" t="s">
        <v>971</v>
      </c>
      <c r="R1630" s="13" t="s">
        <v>80</v>
      </c>
      <c r="S1630" s="23" t="s">
        <v>977</v>
      </c>
      <c r="T1630" s="15">
        <v>4</v>
      </c>
      <c r="U1630" s="24" t="s">
        <v>1011</v>
      </c>
      <c r="V1630" s="19">
        <v>37</v>
      </c>
    </row>
    <row r="1631" spans="1:22" s="12" customFormat="1" ht="60" customHeight="1" x14ac:dyDescent="0.15">
      <c r="A1631" s="15" t="s">
        <v>1955</v>
      </c>
      <c r="B1631" s="15" t="s">
        <v>1230</v>
      </c>
      <c r="C1631" s="15" t="s">
        <v>2981</v>
      </c>
      <c r="D1631" s="15" t="s">
        <v>2837</v>
      </c>
      <c r="E1631" s="16" t="s">
        <v>939</v>
      </c>
      <c r="F1631" s="28" t="s">
        <v>4712</v>
      </c>
      <c r="G1631" s="17">
        <v>14</v>
      </c>
      <c r="H1631" s="21" t="s">
        <v>959</v>
      </c>
      <c r="I1631" s="18">
        <v>1402</v>
      </c>
      <c r="J1631" s="21" t="s">
        <v>1057</v>
      </c>
      <c r="K1631" s="18">
        <v>140201</v>
      </c>
      <c r="L1631" s="21" t="s">
        <v>1058</v>
      </c>
      <c r="M1631" s="15" t="s">
        <v>1197</v>
      </c>
      <c r="N1631" s="13">
        <v>3</v>
      </c>
      <c r="O1631" s="23" t="s">
        <v>970</v>
      </c>
      <c r="P1631" s="13" t="s">
        <v>15</v>
      </c>
      <c r="Q1631" s="23" t="s">
        <v>1036</v>
      </c>
      <c r="R1631" s="13" t="s">
        <v>16</v>
      </c>
      <c r="S1631" s="23" t="s">
        <v>1037</v>
      </c>
      <c r="T1631" s="15" t="s">
        <v>17</v>
      </c>
      <c r="U1631" s="24" t="s">
        <v>1060</v>
      </c>
      <c r="V1631" s="19">
        <v>27</v>
      </c>
    </row>
    <row r="1632" spans="1:22" s="12" customFormat="1" ht="60" customHeight="1" x14ac:dyDescent="0.15">
      <c r="A1632" s="15" t="s">
        <v>1956</v>
      </c>
      <c r="B1632" s="15" t="s">
        <v>1230</v>
      </c>
      <c r="C1632" s="15" t="s">
        <v>2981</v>
      </c>
      <c r="D1632" s="15" t="s">
        <v>2837</v>
      </c>
      <c r="E1632" s="16" t="s">
        <v>943</v>
      </c>
      <c r="F1632" s="28" t="s">
        <v>4713</v>
      </c>
      <c r="G1632" s="17">
        <v>8</v>
      </c>
      <c r="H1632" s="21" t="s">
        <v>1003</v>
      </c>
      <c r="I1632" s="18">
        <v>801</v>
      </c>
      <c r="J1632" s="21" t="s">
        <v>1043</v>
      </c>
      <c r="K1632" s="18">
        <v>80109</v>
      </c>
      <c r="L1632" s="21" t="s">
        <v>1044</v>
      </c>
      <c r="M1632" s="15" t="s">
        <v>1194</v>
      </c>
      <c r="N1632" s="13">
        <v>3</v>
      </c>
      <c r="O1632" s="23" t="s">
        <v>970</v>
      </c>
      <c r="P1632" s="13" t="s">
        <v>29</v>
      </c>
      <c r="Q1632" s="23" t="s">
        <v>980</v>
      </c>
      <c r="R1632" s="13" t="s">
        <v>30</v>
      </c>
      <c r="S1632" s="23" t="s">
        <v>1059</v>
      </c>
      <c r="T1632" s="15">
        <v>2</v>
      </c>
      <c r="U1632" s="24" t="s">
        <v>958</v>
      </c>
      <c r="V1632" s="19">
        <v>55</v>
      </c>
    </row>
    <row r="1633" spans="1:22" s="12" customFormat="1" ht="60" customHeight="1" x14ac:dyDescent="0.15">
      <c r="A1633" s="15" t="s">
        <v>1957</v>
      </c>
      <c r="B1633" s="15" t="s">
        <v>1230</v>
      </c>
      <c r="C1633" s="15" t="s">
        <v>2981</v>
      </c>
      <c r="D1633" s="15" t="s">
        <v>2837</v>
      </c>
      <c r="E1633" s="16" t="s">
        <v>937</v>
      </c>
      <c r="F1633" s="28" t="s">
        <v>4714</v>
      </c>
      <c r="G1633" s="17">
        <v>13</v>
      </c>
      <c r="H1633" s="21" t="s">
        <v>974</v>
      </c>
      <c r="I1633" s="18">
        <v>1302</v>
      </c>
      <c r="J1633" s="21" t="s">
        <v>979</v>
      </c>
      <c r="K1633" s="18">
        <v>130201</v>
      </c>
      <c r="L1633" s="21" t="s">
        <v>979</v>
      </c>
      <c r="M1633" s="15" t="s">
        <v>1164</v>
      </c>
      <c r="N1633" s="13">
        <v>5</v>
      </c>
      <c r="O1633" s="23" t="s">
        <v>1023</v>
      </c>
      <c r="P1633" s="13" t="s">
        <v>54</v>
      </c>
      <c r="Q1633" s="23" t="s">
        <v>1024</v>
      </c>
      <c r="R1633" s="13" t="s">
        <v>55</v>
      </c>
      <c r="S1633" s="23" t="s">
        <v>1033</v>
      </c>
      <c r="T1633" s="15">
        <v>4</v>
      </c>
      <c r="U1633" s="24" t="s">
        <v>1011</v>
      </c>
      <c r="V1633" s="19">
        <v>41</v>
      </c>
    </row>
    <row r="1634" spans="1:22" s="12" customFormat="1" ht="60" customHeight="1" x14ac:dyDescent="0.15">
      <c r="A1634" s="15" t="s">
        <v>1958</v>
      </c>
      <c r="B1634" s="15" t="s">
        <v>1230</v>
      </c>
      <c r="C1634" s="15" t="s">
        <v>2981</v>
      </c>
      <c r="D1634" s="15" t="s">
        <v>2837</v>
      </c>
      <c r="E1634" s="16" t="s">
        <v>933</v>
      </c>
      <c r="F1634" s="28" t="s">
        <v>4715</v>
      </c>
      <c r="G1634" s="17">
        <v>3</v>
      </c>
      <c r="H1634" s="21" t="s">
        <v>1012</v>
      </c>
      <c r="I1634" s="20">
        <v>303</v>
      </c>
      <c r="J1634" s="21" t="s">
        <v>1041</v>
      </c>
      <c r="K1634" s="18">
        <v>30309</v>
      </c>
      <c r="L1634" s="21" t="s">
        <v>1042</v>
      </c>
      <c r="M1634" s="15" t="s">
        <v>1194</v>
      </c>
      <c r="N1634" s="13">
        <v>3</v>
      </c>
      <c r="O1634" s="23" t="s">
        <v>970</v>
      </c>
      <c r="P1634" s="13" t="s">
        <v>29</v>
      </c>
      <c r="Q1634" s="23" t="s">
        <v>980</v>
      </c>
      <c r="R1634" s="13" t="s">
        <v>69</v>
      </c>
      <c r="S1634" s="23" t="s">
        <v>981</v>
      </c>
      <c r="T1634" s="15">
        <v>1</v>
      </c>
      <c r="U1634" s="24" t="s">
        <v>966</v>
      </c>
      <c r="V1634" s="19">
        <v>44</v>
      </c>
    </row>
    <row r="1635" spans="1:22" s="12" customFormat="1" ht="60" customHeight="1" x14ac:dyDescent="0.15">
      <c r="A1635" s="15" t="s">
        <v>1959</v>
      </c>
      <c r="B1635" s="15" t="s">
        <v>1230</v>
      </c>
      <c r="C1635" s="15" t="s">
        <v>2981</v>
      </c>
      <c r="D1635" s="15" t="s">
        <v>2837</v>
      </c>
      <c r="E1635" s="16" t="s">
        <v>952</v>
      </c>
      <c r="F1635" s="28" t="s">
        <v>4716</v>
      </c>
      <c r="G1635" s="17">
        <v>14</v>
      </c>
      <c r="H1635" s="21" t="s">
        <v>959</v>
      </c>
      <c r="I1635" s="18">
        <v>1402</v>
      </c>
      <c r="J1635" s="21" t="s">
        <v>1057</v>
      </c>
      <c r="K1635" s="18">
        <v>140201</v>
      </c>
      <c r="L1635" s="21" t="s">
        <v>1058</v>
      </c>
      <c r="M1635" s="15" t="s">
        <v>1194</v>
      </c>
      <c r="N1635" s="13">
        <v>4</v>
      </c>
      <c r="O1635" s="23" t="s">
        <v>964</v>
      </c>
      <c r="P1635" s="13" t="s">
        <v>33</v>
      </c>
      <c r="Q1635" s="23" t="s">
        <v>964</v>
      </c>
      <c r="R1635" s="13" t="s">
        <v>34</v>
      </c>
      <c r="S1635" s="23" t="s">
        <v>1030</v>
      </c>
      <c r="T1635" s="15" t="s">
        <v>22</v>
      </c>
      <c r="U1635" s="24" t="s">
        <v>973</v>
      </c>
      <c r="V1635" s="19">
        <v>50</v>
      </c>
    </row>
    <row r="1636" spans="1:22" s="12" customFormat="1" ht="60" customHeight="1" x14ac:dyDescent="0.15">
      <c r="A1636" s="15" t="s">
        <v>1960</v>
      </c>
      <c r="B1636" s="15" t="s">
        <v>1230</v>
      </c>
      <c r="C1636" s="15" t="s">
        <v>2981</v>
      </c>
      <c r="D1636" s="15" t="s">
        <v>2837</v>
      </c>
      <c r="E1636" s="16" t="s">
        <v>938</v>
      </c>
      <c r="F1636" s="28" t="s">
        <v>4717</v>
      </c>
      <c r="G1636" s="17">
        <v>8</v>
      </c>
      <c r="H1636" s="21" t="s">
        <v>1003</v>
      </c>
      <c r="I1636" s="18">
        <v>802</v>
      </c>
      <c r="J1636" s="21" t="s">
        <v>1004</v>
      </c>
      <c r="K1636" s="18">
        <v>80205</v>
      </c>
      <c r="L1636" s="21" t="s">
        <v>1005</v>
      </c>
      <c r="M1636" s="15" t="s">
        <v>1198</v>
      </c>
      <c r="N1636" s="13">
        <v>4</v>
      </c>
      <c r="O1636" s="23" t="s">
        <v>964</v>
      </c>
      <c r="P1636" s="13" t="s">
        <v>33</v>
      </c>
      <c r="Q1636" s="23" t="s">
        <v>964</v>
      </c>
      <c r="R1636" s="13" t="s">
        <v>44</v>
      </c>
      <c r="S1636" s="23" t="s">
        <v>984</v>
      </c>
      <c r="T1636" s="15" t="s">
        <v>22</v>
      </c>
      <c r="U1636" s="24" t="s">
        <v>973</v>
      </c>
      <c r="V1636" s="19">
        <v>51</v>
      </c>
    </row>
    <row r="1637" spans="1:22" s="12" customFormat="1" ht="60" customHeight="1" x14ac:dyDescent="0.15">
      <c r="A1637" s="15" t="s">
        <v>1961</v>
      </c>
      <c r="B1637" s="15" t="s">
        <v>1230</v>
      </c>
      <c r="C1637" s="15" t="s">
        <v>2981</v>
      </c>
      <c r="D1637" s="15" t="s">
        <v>2837</v>
      </c>
      <c r="E1637" s="16" t="s">
        <v>935</v>
      </c>
      <c r="F1637" s="28" t="s">
        <v>4718</v>
      </c>
      <c r="G1637" s="17">
        <v>1</v>
      </c>
      <c r="H1637" s="21" t="s">
        <v>991</v>
      </c>
      <c r="I1637" s="18">
        <v>113</v>
      </c>
      <c r="J1637" s="21" t="s">
        <v>1034</v>
      </c>
      <c r="K1637" s="18">
        <v>11305</v>
      </c>
      <c r="L1637" s="21" t="s">
        <v>1184</v>
      </c>
      <c r="M1637" s="15" t="s">
        <v>1193</v>
      </c>
      <c r="N1637" s="13">
        <v>5</v>
      </c>
      <c r="O1637" s="23" t="s">
        <v>1023</v>
      </c>
      <c r="P1637" s="13" t="s">
        <v>85</v>
      </c>
      <c r="Q1637" s="23" t="s">
        <v>1099</v>
      </c>
      <c r="R1637" s="13" t="s">
        <v>318</v>
      </c>
      <c r="S1637" s="23" t="s">
        <v>1136</v>
      </c>
      <c r="T1637" s="15">
        <v>4</v>
      </c>
      <c r="U1637" s="24" t="s">
        <v>1011</v>
      </c>
      <c r="V1637" s="19">
        <v>26</v>
      </c>
    </row>
    <row r="1638" spans="1:22" s="12" customFormat="1" ht="60" customHeight="1" x14ac:dyDescent="0.15">
      <c r="A1638" s="15" t="s">
        <v>1962</v>
      </c>
      <c r="B1638" s="15" t="s">
        <v>1230</v>
      </c>
      <c r="C1638" s="15" t="s">
        <v>2981</v>
      </c>
      <c r="D1638" s="15" t="s">
        <v>2837</v>
      </c>
      <c r="E1638" s="16" t="s">
        <v>943</v>
      </c>
      <c r="F1638" s="28" t="s">
        <v>4719</v>
      </c>
      <c r="G1638" s="17">
        <v>1</v>
      </c>
      <c r="H1638" s="21" t="s">
        <v>991</v>
      </c>
      <c r="I1638" s="18">
        <v>113</v>
      </c>
      <c r="J1638" s="21" t="s">
        <v>1034</v>
      </c>
      <c r="K1638" s="18">
        <v>11301</v>
      </c>
      <c r="L1638" s="21" t="s">
        <v>1035</v>
      </c>
      <c r="M1638" s="15" t="s">
        <v>1199</v>
      </c>
      <c r="N1638" s="13">
        <v>1</v>
      </c>
      <c r="O1638" s="23" t="s">
        <v>994</v>
      </c>
      <c r="P1638" s="13" t="s">
        <v>38</v>
      </c>
      <c r="Q1638" s="23" t="s">
        <v>1156</v>
      </c>
      <c r="R1638" s="13">
        <v>129</v>
      </c>
      <c r="S1638" s="23" t="s">
        <v>1157</v>
      </c>
      <c r="T1638" s="15">
        <v>7</v>
      </c>
      <c r="U1638" s="24" t="s">
        <v>997</v>
      </c>
      <c r="V1638" s="19">
        <v>25</v>
      </c>
    </row>
    <row r="1639" spans="1:22" s="12" customFormat="1" ht="60" customHeight="1" x14ac:dyDescent="0.15">
      <c r="A1639" s="15" t="s">
        <v>1963</v>
      </c>
      <c r="B1639" s="15" t="s">
        <v>1230</v>
      </c>
      <c r="C1639" s="15" t="s">
        <v>2981</v>
      </c>
      <c r="D1639" s="15" t="s">
        <v>2837</v>
      </c>
      <c r="E1639" s="16" t="s">
        <v>933</v>
      </c>
      <c r="F1639" s="28" t="s">
        <v>4720</v>
      </c>
      <c r="G1639" s="17">
        <v>15</v>
      </c>
      <c r="H1639" s="21" t="s">
        <v>961</v>
      </c>
      <c r="I1639" s="18">
        <v>1501</v>
      </c>
      <c r="J1639" s="21" t="s">
        <v>3036</v>
      </c>
      <c r="K1639" s="18">
        <v>150101</v>
      </c>
      <c r="L1639" s="21" t="s">
        <v>963</v>
      </c>
      <c r="M1639" s="15" t="s">
        <v>1164</v>
      </c>
      <c r="N1639" s="13">
        <v>4</v>
      </c>
      <c r="O1639" s="23" t="s">
        <v>964</v>
      </c>
      <c r="P1639" s="13" t="s">
        <v>33</v>
      </c>
      <c r="Q1639" s="23" t="s">
        <v>964</v>
      </c>
      <c r="R1639" s="13" t="s">
        <v>34</v>
      </c>
      <c r="S1639" s="23" t="s">
        <v>1030</v>
      </c>
      <c r="T1639" s="15">
        <v>1</v>
      </c>
      <c r="U1639" s="24" t="s">
        <v>966</v>
      </c>
      <c r="V1639" s="19">
        <v>64</v>
      </c>
    </row>
    <row r="1640" spans="1:22" s="12" customFormat="1" ht="60" customHeight="1" x14ac:dyDescent="0.15">
      <c r="A1640" s="15" t="s">
        <v>1964</v>
      </c>
      <c r="B1640" s="15" t="s">
        <v>1230</v>
      </c>
      <c r="C1640" s="15" t="s">
        <v>2981</v>
      </c>
      <c r="D1640" s="15" t="s">
        <v>2837</v>
      </c>
      <c r="E1640" s="16" t="s">
        <v>933</v>
      </c>
      <c r="F1640" s="28" t="s">
        <v>4721</v>
      </c>
      <c r="G1640" s="17">
        <v>13</v>
      </c>
      <c r="H1640" s="21" t="s">
        <v>974</v>
      </c>
      <c r="I1640" s="18">
        <v>1301</v>
      </c>
      <c r="J1640" s="21" t="s">
        <v>975</v>
      </c>
      <c r="K1640" s="18">
        <v>130109</v>
      </c>
      <c r="L1640" s="21" t="s">
        <v>1141</v>
      </c>
      <c r="M1640" s="15" t="s">
        <v>1193</v>
      </c>
      <c r="N1640" s="13">
        <v>9</v>
      </c>
      <c r="O1640" s="23" t="s">
        <v>1000</v>
      </c>
      <c r="P1640" s="13" t="s">
        <v>36</v>
      </c>
      <c r="Q1640" s="23" t="s">
        <v>1142</v>
      </c>
      <c r="R1640" s="13" t="s">
        <v>37</v>
      </c>
      <c r="S1640" s="23" t="s">
        <v>1143</v>
      </c>
      <c r="T1640" s="15" t="s">
        <v>22</v>
      </c>
      <c r="U1640" s="24" t="s">
        <v>973</v>
      </c>
      <c r="V1640" s="19">
        <v>65</v>
      </c>
    </row>
    <row r="1641" spans="1:22" s="12" customFormat="1" ht="60" customHeight="1" x14ac:dyDescent="0.15">
      <c r="A1641" s="15" t="s">
        <v>1965</v>
      </c>
      <c r="B1641" s="15" t="s">
        <v>1230</v>
      </c>
      <c r="C1641" s="15" t="s">
        <v>2981</v>
      </c>
      <c r="D1641" s="15" t="s">
        <v>2837</v>
      </c>
      <c r="E1641" s="16" t="s">
        <v>935</v>
      </c>
      <c r="F1641" s="28" t="s">
        <v>4722</v>
      </c>
      <c r="G1641" s="17">
        <v>13</v>
      </c>
      <c r="H1641" s="21" t="s">
        <v>974</v>
      </c>
      <c r="I1641" s="18">
        <v>1302</v>
      </c>
      <c r="J1641" s="21" t="s">
        <v>979</v>
      </c>
      <c r="K1641" s="18">
        <v>130201</v>
      </c>
      <c r="L1641" s="21" t="s">
        <v>979</v>
      </c>
      <c r="M1641" s="15" t="s">
        <v>1198</v>
      </c>
      <c r="N1641" s="13">
        <v>2</v>
      </c>
      <c r="O1641" s="23" t="s">
        <v>988</v>
      </c>
      <c r="P1641" s="13" t="s">
        <v>24</v>
      </c>
      <c r="Q1641" s="23" t="s">
        <v>989</v>
      </c>
      <c r="R1641" s="13" t="s">
        <v>25</v>
      </c>
      <c r="S1641" s="23" t="s">
        <v>3051</v>
      </c>
      <c r="T1641" s="15" t="s">
        <v>26</v>
      </c>
      <c r="U1641" s="24" t="s">
        <v>1006</v>
      </c>
      <c r="V1641" s="19">
        <v>65</v>
      </c>
    </row>
    <row r="1642" spans="1:22" s="12" customFormat="1" ht="60" customHeight="1" x14ac:dyDescent="0.15">
      <c r="A1642" s="15" t="s">
        <v>1966</v>
      </c>
      <c r="B1642" s="15" t="s">
        <v>1230</v>
      </c>
      <c r="C1642" s="15" t="s">
        <v>2981</v>
      </c>
      <c r="D1642" s="15" t="s">
        <v>2837</v>
      </c>
      <c r="E1642" s="16" t="s">
        <v>949</v>
      </c>
      <c r="F1642" s="28" t="s">
        <v>4723</v>
      </c>
      <c r="G1642" s="17">
        <v>9</v>
      </c>
      <c r="H1642" s="21" t="s">
        <v>967</v>
      </c>
      <c r="I1642" s="18">
        <v>901</v>
      </c>
      <c r="J1642" s="21" t="s">
        <v>968</v>
      </c>
      <c r="K1642" s="18">
        <v>90103</v>
      </c>
      <c r="L1642" s="21" t="s">
        <v>1056</v>
      </c>
      <c r="M1642" s="15" t="s">
        <v>1194</v>
      </c>
      <c r="N1642" s="13">
        <v>2</v>
      </c>
      <c r="O1642" s="23" t="s">
        <v>988</v>
      </c>
      <c r="P1642" s="13" t="s">
        <v>24</v>
      </c>
      <c r="Q1642" s="23" t="s">
        <v>989</v>
      </c>
      <c r="R1642" s="13" t="s">
        <v>25</v>
      </c>
      <c r="S1642" s="23" t="s">
        <v>3051</v>
      </c>
      <c r="T1642" s="15" t="s">
        <v>22</v>
      </c>
      <c r="U1642" s="24" t="s">
        <v>973</v>
      </c>
      <c r="V1642" s="19">
        <v>62</v>
      </c>
    </row>
    <row r="1643" spans="1:22" s="12" customFormat="1" ht="60" customHeight="1" x14ac:dyDescent="0.15">
      <c r="A1643" s="15" t="s">
        <v>1967</v>
      </c>
      <c r="B1643" s="15" t="s">
        <v>1230</v>
      </c>
      <c r="C1643" s="15" t="s">
        <v>2981</v>
      </c>
      <c r="D1643" s="15" t="s">
        <v>2837</v>
      </c>
      <c r="E1643" s="16" t="s">
        <v>944</v>
      </c>
      <c r="F1643" s="28" t="s">
        <v>4724</v>
      </c>
      <c r="G1643" s="17">
        <v>4</v>
      </c>
      <c r="H1643" s="21" t="s">
        <v>1016</v>
      </c>
      <c r="I1643" s="18">
        <v>402</v>
      </c>
      <c r="J1643" s="21" t="s">
        <v>1038</v>
      </c>
      <c r="K1643" s="18">
        <v>40201</v>
      </c>
      <c r="L1643" s="21" t="s">
        <v>1039</v>
      </c>
      <c r="M1643" s="15" t="s">
        <v>1199</v>
      </c>
      <c r="N1643" s="13">
        <v>9</v>
      </c>
      <c r="O1643" s="23" t="s">
        <v>1000</v>
      </c>
      <c r="P1643" s="13" t="s">
        <v>36</v>
      </c>
      <c r="Q1643" s="23" t="s">
        <v>1142</v>
      </c>
      <c r="R1643" s="13" t="s">
        <v>37</v>
      </c>
      <c r="S1643" s="23" t="s">
        <v>1143</v>
      </c>
      <c r="T1643" s="15" t="s">
        <v>3039</v>
      </c>
      <c r="U1643" s="24" t="s">
        <v>1007</v>
      </c>
      <c r="V1643" s="19">
        <v>46</v>
      </c>
    </row>
    <row r="1644" spans="1:22" s="12" customFormat="1" ht="60" customHeight="1" x14ac:dyDescent="0.15">
      <c r="A1644" s="15" t="s">
        <v>1968</v>
      </c>
      <c r="B1644" s="15" t="s">
        <v>1230</v>
      </c>
      <c r="C1644" s="15" t="s">
        <v>2981</v>
      </c>
      <c r="D1644" s="15" t="s">
        <v>2837</v>
      </c>
      <c r="E1644" s="16" t="s">
        <v>935</v>
      </c>
      <c r="F1644" s="28" t="s">
        <v>4725</v>
      </c>
      <c r="G1644" s="17">
        <v>4</v>
      </c>
      <c r="H1644" s="21" t="s">
        <v>1016</v>
      </c>
      <c r="I1644" s="18">
        <v>403</v>
      </c>
      <c r="J1644" s="21" t="s">
        <v>1017</v>
      </c>
      <c r="K1644" s="18">
        <v>40301</v>
      </c>
      <c r="L1644" s="21" t="s">
        <v>1018</v>
      </c>
      <c r="M1644" s="15" t="s">
        <v>1164</v>
      </c>
      <c r="N1644" s="13">
        <v>2</v>
      </c>
      <c r="O1644" s="23" t="s">
        <v>988</v>
      </c>
      <c r="P1644" s="13" t="s">
        <v>52</v>
      </c>
      <c r="Q1644" s="23" t="s">
        <v>1009</v>
      </c>
      <c r="R1644" s="13" t="s">
        <v>61</v>
      </c>
      <c r="S1644" s="23" t="s">
        <v>1010</v>
      </c>
      <c r="T1644" s="15">
        <v>1</v>
      </c>
      <c r="U1644" s="24" t="s">
        <v>966</v>
      </c>
      <c r="V1644" s="19">
        <v>64</v>
      </c>
    </row>
    <row r="1645" spans="1:22" s="12" customFormat="1" ht="60" customHeight="1" x14ac:dyDescent="0.15">
      <c r="A1645" s="15" t="s">
        <v>1969</v>
      </c>
      <c r="B1645" s="15" t="s">
        <v>1230</v>
      </c>
      <c r="C1645" s="15" t="s">
        <v>2981</v>
      </c>
      <c r="D1645" s="15" t="s">
        <v>2837</v>
      </c>
      <c r="E1645" s="16" t="s">
        <v>943</v>
      </c>
      <c r="F1645" s="28" t="s">
        <v>4726</v>
      </c>
      <c r="G1645" s="17">
        <v>8</v>
      </c>
      <c r="H1645" s="21" t="s">
        <v>1003</v>
      </c>
      <c r="I1645" s="18">
        <v>801</v>
      </c>
      <c r="J1645" s="21" t="s">
        <v>1043</v>
      </c>
      <c r="K1645" s="18">
        <v>80109</v>
      </c>
      <c r="L1645" s="21" t="s">
        <v>1044</v>
      </c>
      <c r="M1645" s="15" t="s">
        <v>1194</v>
      </c>
      <c r="N1645" s="13">
        <v>7</v>
      </c>
      <c r="O1645" s="23" t="s">
        <v>956</v>
      </c>
      <c r="P1645" s="13" t="s">
        <v>19</v>
      </c>
      <c r="Q1645" s="23" t="s">
        <v>956</v>
      </c>
      <c r="R1645" s="13" t="s">
        <v>58</v>
      </c>
      <c r="S1645" s="23" t="s">
        <v>1131</v>
      </c>
      <c r="T1645" s="15" t="s">
        <v>17</v>
      </c>
      <c r="U1645" s="24" t="s">
        <v>1060</v>
      </c>
      <c r="V1645" s="19">
        <v>54</v>
      </c>
    </row>
    <row r="1646" spans="1:22" s="12" customFormat="1" ht="60" customHeight="1" x14ac:dyDescent="0.15">
      <c r="A1646" s="15" t="s">
        <v>1970</v>
      </c>
      <c r="B1646" s="15" t="s">
        <v>1230</v>
      </c>
      <c r="C1646" s="15" t="s">
        <v>2981</v>
      </c>
      <c r="D1646" s="15" t="s">
        <v>2837</v>
      </c>
      <c r="E1646" s="16" t="s">
        <v>947</v>
      </c>
      <c r="F1646" s="28" t="s">
        <v>4727</v>
      </c>
      <c r="G1646" s="17">
        <v>13</v>
      </c>
      <c r="H1646" s="21" t="s">
        <v>974</v>
      </c>
      <c r="I1646" s="18">
        <v>1302</v>
      </c>
      <c r="J1646" s="21" t="s">
        <v>979</v>
      </c>
      <c r="K1646" s="18">
        <v>130201</v>
      </c>
      <c r="L1646" s="21" t="s">
        <v>979</v>
      </c>
      <c r="M1646" s="15" t="s">
        <v>1194</v>
      </c>
      <c r="N1646" s="13">
        <v>9</v>
      </c>
      <c r="O1646" s="23" t="s">
        <v>1000</v>
      </c>
      <c r="P1646" s="13" t="s">
        <v>41</v>
      </c>
      <c r="Q1646" s="23" t="s">
        <v>1001</v>
      </c>
      <c r="R1646" s="13" t="s">
        <v>42</v>
      </c>
      <c r="S1646" s="23" t="s">
        <v>1002</v>
      </c>
      <c r="T1646" s="15" t="s">
        <v>22</v>
      </c>
      <c r="U1646" s="24" t="s">
        <v>973</v>
      </c>
      <c r="V1646" s="19">
        <v>61</v>
      </c>
    </row>
    <row r="1647" spans="1:22" s="12" customFormat="1" ht="60" customHeight="1" x14ac:dyDescent="0.15">
      <c r="A1647" s="15" t="s">
        <v>1971</v>
      </c>
      <c r="B1647" s="15" t="s">
        <v>1230</v>
      </c>
      <c r="C1647" s="15" t="s">
        <v>2981</v>
      </c>
      <c r="D1647" s="15" t="s">
        <v>2837</v>
      </c>
      <c r="E1647" s="16" t="s">
        <v>937</v>
      </c>
      <c r="F1647" s="28" t="s">
        <v>4728</v>
      </c>
      <c r="G1647" s="17">
        <v>12</v>
      </c>
      <c r="H1647" s="21" t="s">
        <v>1103</v>
      </c>
      <c r="I1647" s="18">
        <v>1201</v>
      </c>
      <c r="J1647" s="21" t="s">
        <v>1103</v>
      </c>
      <c r="K1647" s="18">
        <v>120109</v>
      </c>
      <c r="L1647" s="21" t="s">
        <v>1104</v>
      </c>
      <c r="M1647" s="15" t="s">
        <v>1197</v>
      </c>
      <c r="N1647" s="13">
        <v>2</v>
      </c>
      <c r="O1647" s="23" t="s">
        <v>988</v>
      </c>
      <c r="P1647" s="13" t="s">
        <v>52</v>
      </c>
      <c r="Q1647" s="23" t="s">
        <v>1009</v>
      </c>
      <c r="R1647" s="13" t="s">
        <v>186</v>
      </c>
      <c r="S1647" s="23" t="s">
        <v>1078</v>
      </c>
      <c r="T1647" s="15">
        <v>7</v>
      </c>
      <c r="U1647" s="24" t="s">
        <v>997</v>
      </c>
      <c r="V1647" s="19">
        <v>59</v>
      </c>
    </row>
    <row r="1648" spans="1:22" s="12" customFormat="1" ht="60" customHeight="1" x14ac:dyDescent="0.15">
      <c r="A1648" s="15" t="s">
        <v>1972</v>
      </c>
      <c r="B1648" s="15" t="s">
        <v>1230</v>
      </c>
      <c r="C1648" s="15" t="s">
        <v>2981</v>
      </c>
      <c r="D1648" s="15" t="s">
        <v>2837</v>
      </c>
      <c r="E1648" s="16" t="s">
        <v>948</v>
      </c>
      <c r="F1648" s="28" t="s">
        <v>4729</v>
      </c>
      <c r="G1648" s="17">
        <v>15</v>
      </c>
      <c r="H1648" s="21" t="s">
        <v>961</v>
      </c>
      <c r="I1648" s="18">
        <v>1501</v>
      </c>
      <c r="J1648" s="21" t="s">
        <v>3036</v>
      </c>
      <c r="K1648" s="18">
        <v>150102</v>
      </c>
      <c r="L1648" s="21" t="s">
        <v>3065</v>
      </c>
      <c r="M1648" s="15" t="s">
        <v>1193</v>
      </c>
      <c r="N1648" s="13">
        <v>2</v>
      </c>
      <c r="O1648" s="23" t="s">
        <v>988</v>
      </c>
      <c r="P1648" s="13" t="s">
        <v>52</v>
      </c>
      <c r="Q1648" s="23" t="s">
        <v>1009</v>
      </c>
      <c r="R1648" s="13" t="s">
        <v>186</v>
      </c>
      <c r="S1648" s="23" t="s">
        <v>1078</v>
      </c>
      <c r="T1648" s="15">
        <v>3</v>
      </c>
      <c r="U1648" s="24" t="s">
        <v>1047</v>
      </c>
      <c r="V1648" s="19">
        <v>54</v>
      </c>
    </row>
    <row r="1649" spans="1:22" s="12" customFormat="1" ht="60" customHeight="1" x14ac:dyDescent="0.15">
      <c r="A1649" s="15" t="s">
        <v>1973</v>
      </c>
      <c r="B1649" s="15" t="s">
        <v>1230</v>
      </c>
      <c r="C1649" s="15" t="s">
        <v>2981</v>
      </c>
      <c r="D1649" s="15" t="s">
        <v>2837</v>
      </c>
      <c r="E1649" s="16" t="s">
        <v>931</v>
      </c>
      <c r="F1649" s="28" t="s">
        <v>4730</v>
      </c>
      <c r="G1649" s="17">
        <v>13</v>
      </c>
      <c r="H1649" s="21" t="s">
        <v>974</v>
      </c>
      <c r="I1649" s="18">
        <v>1302</v>
      </c>
      <c r="J1649" s="21" t="s">
        <v>979</v>
      </c>
      <c r="K1649" s="18">
        <v>130201</v>
      </c>
      <c r="L1649" s="21" t="s">
        <v>979</v>
      </c>
      <c r="M1649" s="15" t="s">
        <v>1194</v>
      </c>
      <c r="N1649" s="13">
        <v>9</v>
      </c>
      <c r="O1649" s="23" t="s">
        <v>1000</v>
      </c>
      <c r="P1649" s="13" t="s">
        <v>36</v>
      </c>
      <c r="Q1649" s="23" t="s">
        <v>1142</v>
      </c>
      <c r="R1649" s="13" t="s">
        <v>37</v>
      </c>
      <c r="S1649" s="23" t="s">
        <v>1143</v>
      </c>
      <c r="T1649" s="15" t="s">
        <v>22</v>
      </c>
      <c r="U1649" s="24" t="s">
        <v>973</v>
      </c>
      <c r="V1649" s="19">
        <v>34</v>
      </c>
    </row>
    <row r="1650" spans="1:22" s="12" customFormat="1" ht="60" customHeight="1" x14ac:dyDescent="0.15">
      <c r="A1650" s="15" t="s">
        <v>1974</v>
      </c>
      <c r="B1650" s="15" t="s">
        <v>1230</v>
      </c>
      <c r="C1650" s="15" t="s">
        <v>2981</v>
      </c>
      <c r="D1650" s="15" t="s">
        <v>2837</v>
      </c>
      <c r="E1650" s="16" t="s">
        <v>943</v>
      </c>
      <c r="F1650" s="28" t="s">
        <v>4731</v>
      </c>
      <c r="G1650" s="17">
        <v>17</v>
      </c>
      <c r="H1650" s="21" t="s">
        <v>982</v>
      </c>
      <c r="I1650" s="18">
        <v>1702</v>
      </c>
      <c r="J1650" s="21" t="s">
        <v>982</v>
      </c>
      <c r="K1650" s="18">
        <v>170201</v>
      </c>
      <c r="L1650" s="21" t="s">
        <v>983</v>
      </c>
      <c r="M1650" s="15" t="s">
        <v>1194</v>
      </c>
      <c r="N1650" s="13">
        <v>3</v>
      </c>
      <c r="O1650" s="23" t="s">
        <v>970</v>
      </c>
      <c r="P1650" s="13" t="s">
        <v>29</v>
      </c>
      <c r="Q1650" s="23" t="s">
        <v>980</v>
      </c>
      <c r="R1650" s="13" t="s">
        <v>69</v>
      </c>
      <c r="S1650" s="23" t="s">
        <v>981</v>
      </c>
      <c r="T1650" s="15">
        <v>7</v>
      </c>
      <c r="U1650" s="24" t="s">
        <v>997</v>
      </c>
      <c r="V1650" s="19">
        <v>41</v>
      </c>
    </row>
    <row r="1651" spans="1:22" s="12" customFormat="1" ht="60" customHeight="1" x14ac:dyDescent="0.15">
      <c r="A1651" s="15" t="s">
        <v>1975</v>
      </c>
      <c r="B1651" s="15" t="s">
        <v>1230</v>
      </c>
      <c r="C1651" s="15" t="s">
        <v>2981</v>
      </c>
      <c r="D1651" s="15" t="s">
        <v>2837</v>
      </c>
      <c r="E1651" s="16" t="s">
        <v>937</v>
      </c>
      <c r="F1651" s="28" t="s">
        <v>4732</v>
      </c>
      <c r="G1651" s="17">
        <v>14</v>
      </c>
      <c r="H1651" s="21" t="s">
        <v>959</v>
      </c>
      <c r="I1651" s="18">
        <v>1402</v>
      </c>
      <c r="J1651" s="21" t="s">
        <v>1057</v>
      </c>
      <c r="K1651" s="18">
        <v>140209</v>
      </c>
      <c r="L1651" s="21" t="s">
        <v>1185</v>
      </c>
      <c r="M1651" s="15" t="s">
        <v>1198</v>
      </c>
      <c r="N1651" s="13">
        <v>3</v>
      </c>
      <c r="O1651" s="23" t="s">
        <v>970</v>
      </c>
      <c r="P1651" s="13" t="s">
        <v>70</v>
      </c>
      <c r="Q1651" s="23" t="s">
        <v>971</v>
      </c>
      <c r="R1651" s="13" t="s">
        <v>80</v>
      </c>
      <c r="S1651" s="23" t="s">
        <v>977</v>
      </c>
      <c r="T1651" s="15">
        <v>2</v>
      </c>
      <c r="U1651" s="24" t="s">
        <v>958</v>
      </c>
      <c r="V1651" s="19">
        <v>60</v>
      </c>
    </row>
    <row r="1652" spans="1:22" s="12" customFormat="1" ht="60" customHeight="1" x14ac:dyDescent="0.15">
      <c r="A1652" s="15" t="s">
        <v>1976</v>
      </c>
      <c r="B1652" s="15" t="s">
        <v>1230</v>
      </c>
      <c r="C1652" s="15" t="s">
        <v>2981</v>
      </c>
      <c r="D1652" s="15" t="s">
        <v>2837</v>
      </c>
      <c r="E1652" s="16" t="s">
        <v>954</v>
      </c>
      <c r="F1652" s="28" t="s">
        <v>4733</v>
      </c>
      <c r="G1652" s="17">
        <v>1</v>
      </c>
      <c r="H1652" s="21" t="s">
        <v>991</v>
      </c>
      <c r="I1652" s="18">
        <v>115</v>
      </c>
      <c r="J1652" s="21" t="s">
        <v>1054</v>
      </c>
      <c r="K1652" s="18">
        <v>11502</v>
      </c>
      <c r="L1652" s="21" t="s">
        <v>1119</v>
      </c>
      <c r="M1652" s="15" t="s">
        <v>1204</v>
      </c>
      <c r="N1652" s="13">
        <v>2</v>
      </c>
      <c r="O1652" s="23" t="s">
        <v>988</v>
      </c>
      <c r="P1652" s="13" t="s">
        <v>24</v>
      </c>
      <c r="Q1652" s="23" t="s">
        <v>989</v>
      </c>
      <c r="R1652" s="13" t="s">
        <v>25</v>
      </c>
      <c r="S1652" s="23" t="s">
        <v>3051</v>
      </c>
      <c r="T1652" s="15" t="s">
        <v>22</v>
      </c>
      <c r="U1652" s="24" t="s">
        <v>973</v>
      </c>
      <c r="V1652" s="19">
        <v>32</v>
      </c>
    </row>
    <row r="1653" spans="1:22" s="12" customFormat="1" ht="60" customHeight="1" x14ac:dyDescent="0.15">
      <c r="A1653" s="15" t="s">
        <v>1977</v>
      </c>
      <c r="B1653" s="15" t="s">
        <v>1230</v>
      </c>
      <c r="C1653" s="15" t="s">
        <v>2981</v>
      </c>
      <c r="D1653" s="15" t="s">
        <v>2837</v>
      </c>
      <c r="E1653" s="16" t="s">
        <v>939</v>
      </c>
      <c r="F1653" s="28" t="s">
        <v>4734</v>
      </c>
      <c r="G1653" s="17">
        <v>4</v>
      </c>
      <c r="H1653" s="21" t="s">
        <v>1016</v>
      </c>
      <c r="I1653" s="18">
        <v>403</v>
      </c>
      <c r="J1653" s="21" t="s">
        <v>1017</v>
      </c>
      <c r="K1653" s="18">
        <v>40301</v>
      </c>
      <c r="L1653" s="21" t="s">
        <v>1018</v>
      </c>
      <c r="M1653" s="15" t="s">
        <v>1198</v>
      </c>
      <c r="N1653" s="13">
        <v>3</v>
      </c>
      <c r="O1653" s="23" t="s">
        <v>970</v>
      </c>
      <c r="P1653" s="13" t="s">
        <v>29</v>
      </c>
      <c r="Q1653" s="23" t="s">
        <v>980</v>
      </c>
      <c r="R1653" s="13" t="s">
        <v>30</v>
      </c>
      <c r="S1653" s="23" t="s">
        <v>1059</v>
      </c>
      <c r="T1653" s="15">
        <v>8</v>
      </c>
      <c r="U1653" s="24" t="s">
        <v>1064</v>
      </c>
      <c r="V1653" s="19">
        <v>33</v>
      </c>
    </row>
    <row r="1654" spans="1:22" s="12" customFormat="1" ht="60" customHeight="1" x14ac:dyDescent="0.15">
      <c r="A1654" s="15" t="s">
        <v>1978</v>
      </c>
      <c r="B1654" s="15" t="s">
        <v>1230</v>
      </c>
      <c r="C1654" s="15" t="s">
        <v>2981</v>
      </c>
      <c r="D1654" s="15" t="s">
        <v>2837</v>
      </c>
      <c r="E1654" s="16" t="s">
        <v>935</v>
      </c>
      <c r="F1654" s="28" t="s">
        <v>4735</v>
      </c>
      <c r="G1654" s="17">
        <v>8</v>
      </c>
      <c r="H1654" s="21" t="s">
        <v>1003</v>
      </c>
      <c r="I1654" s="18">
        <v>804</v>
      </c>
      <c r="J1654" s="21" t="s">
        <v>1084</v>
      </c>
      <c r="K1654" s="18">
        <v>80409</v>
      </c>
      <c r="L1654" s="21" t="s">
        <v>1150</v>
      </c>
      <c r="M1654" s="15" t="s">
        <v>1164</v>
      </c>
      <c r="N1654" s="13">
        <v>4</v>
      </c>
      <c r="O1654" s="23" t="s">
        <v>964</v>
      </c>
      <c r="P1654" s="13" t="s">
        <v>33</v>
      </c>
      <c r="Q1654" s="23" t="s">
        <v>964</v>
      </c>
      <c r="R1654" s="13" t="s">
        <v>34</v>
      </c>
      <c r="S1654" s="23" t="s">
        <v>1030</v>
      </c>
      <c r="T1654" s="15">
        <v>1</v>
      </c>
      <c r="U1654" s="24" t="s">
        <v>966</v>
      </c>
      <c r="V1654" s="19">
        <v>22</v>
      </c>
    </row>
    <row r="1655" spans="1:22" s="12" customFormat="1" ht="60" customHeight="1" x14ac:dyDescent="0.15">
      <c r="A1655" s="15" t="s">
        <v>1979</v>
      </c>
      <c r="B1655" s="15" t="s">
        <v>1230</v>
      </c>
      <c r="C1655" s="15" t="s">
        <v>2981</v>
      </c>
      <c r="D1655" s="15" t="s">
        <v>2837</v>
      </c>
      <c r="E1655" s="16" t="s">
        <v>933</v>
      </c>
      <c r="F1655" s="28" t="s">
        <v>4736</v>
      </c>
      <c r="G1655" s="17">
        <v>15</v>
      </c>
      <c r="H1655" s="21" t="s">
        <v>961</v>
      </c>
      <c r="I1655" s="18">
        <v>1501</v>
      </c>
      <c r="J1655" s="21" t="s">
        <v>3036</v>
      </c>
      <c r="K1655" s="18">
        <v>150103</v>
      </c>
      <c r="L1655" s="21" t="s">
        <v>1106</v>
      </c>
      <c r="M1655" s="15" t="s">
        <v>1194</v>
      </c>
      <c r="N1655" s="13">
        <v>3</v>
      </c>
      <c r="O1655" s="23" t="s">
        <v>970</v>
      </c>
      <c r="P1655" s="13" t="s">
        <v>29</v>
      </c>
      <c r="Q1655" s="23" t="s">
        <v>980</v>
      </c>
      <c r="R1655" s="13" t="s">
        <v>30</v>
      </c>
      <c r="S1655" s="23" t="s">
        <v>1059</v>
      </c>
      <c r="T1655" s="15">
        <v>7</v>
      </c>
      <c r="U1655" s="24" t="s">
        <v>997</v>
      </c>
      <c r="V1655" s="19">
        <v>23</v>
      </c>
    </row>
    <row r="1656" spans="1:22" s="12" customFormat="1" ht="60" customHeight="1" x14ac:dyDescent="0.15">
      <c r="A1656" s="15" t="s">
        <v>1980</v>
      </c>
      <c r="B1656" s="15" t="s">
        <v>1230</v>
      </c>
      <c r="C1656" s="15" t="s">
        <v>2981</v>
      </c>
      <c r="D1656" s="15" t="s">
        <v>2837</v>
      </c>
      <c r="E1656" s="16" t="s">
        <v>939</v>
      </c>
      <c r="F1656" s="28" t="s">
        <v>4737</v>
      </c>
      <c r="G1656" s="17">
        <v>1</v>
      </c>
      <c r="H1656" s="21" t="s">
        <v>991</v>
      </c>
      <c r="I1656" s="18">
        <v>113</v>
      </c>
      <c r="J1656" s="21" t="s">
        <v>1034</v>
      </c>
      <c r="K1656" s="18">
        <v>11305</v>
      </c>
      <c r="L1656" s="21" t="s">
        <v>1184</v>
      </c>
      <c r="M1656" s="15" t="s">
        <v>1196</v>
      </c>
      <c r="N1656" s="13">
        <v>3</v>
      </c>
      <c r="O1656" s="23" t="s">
        <v>970</v>
      </c>
      <c r="P1656" s="13" t="s">
        <v>29</v>
      </c>
      <c r="Q1656" s="23" t="s">
        <v>980</v>
      </c>
      <c r="R1656" s="13" t="s">
        <v>30</v>
      </c>
      <c r="S1656" s="23" t="s">
        <v>1059</v>
      </c>
      <c r="T1656" s="15" t="s">
        <v>22</v>
      </c>
      <c r="U1656" s="24" t="s">
        <v>973</v>
      </c>
      <c r="V1656" s="19">
        <v>27</v>
      </c>
    </row>
    <row r="1657" spans="1:22" s="12" customFormat="1" ht="60" customHeight="1" x14ac:dyDescent="0.15">
      <c r="A1657" s="15" t="s">
        <v>1981</v>
      </c>
      <c r="B1657" s="15" t="s">
        <v>1230</v>
      </c>
      <c r="C1657" s="15" t="s">
        <v>2981</v>
      </c>
      <c r="D1657" s="15" t="s">
        <v>2837</v>
      </c>
      <c r="E1657" s="16" t="s">
        <v>949</v>
      </c>
      <c r="F1657" s="28" t="s">
        <v>4738</v>
      </c>
      <c r="G1657" s="17">
        <v>1</v>
      </c>
      <c r="H1657" s="21" t="s">
        <v>991</v>
      </c>
      <c r="I1657" s="18">
        <v>109</v>
      </c>
      <c r="J1657" s="21" t="s">
        <v>1088</v>
      </c>
      <c r="K1657" s="18">
        <v>10909</v>
      </c>
      <c r="L1657" s="21" t="s">
        <v>1165</v>
      </c>
      <c r="M1657" s="15" t="s">
        <v>1164</v>
      </c>
      <c r="N1657" s="13">
        <v>1</v>
      </c>
      <c r="O1657" s="23" t="s">
        <v>994</v>
      </c>
      <c r="P1657" s="13" t="s">
        <v>46</v>
      </c>
      <c r="Q1657" s="23" t="s">
        <v>995</v>
      </c>
      <c r="R1657" s="13" t="s">
        <v>198</v>
      </c>
      <c r="S1657" s="23" t="s">
        <v>1081</v>
      </c>
      <c r="T1657" s="15">
        <v>7</v>
      </c>
      <c r="U1657" s="24" t="s">
        <v>997</v>
      </c>
      <c r="V1657" s="19">
        <v>27</v>
      </c>
    </row>
    <row r="1658" spans="1:22" s="12" customFormat="1" ht="60" customHeight="1" x14ac:dyDescent="0.15">
      <c r="A1658" s="15" t="s">
        <v>1982</v>
      </c>
      <c r="B1658" s="15" t="s">
        <v>1230</v>
      </c>
      <c r="C1658" s="15" t="s">
        <v>2981</v>
      </c>
      <c r="D1658" s="15" t="s">
        <v>2837</v>
      </c>
      <c r="E1658" s="16" t="s">
        <v>935</v>
      </c>
      <c r="F1658" s="28" t="s">
        <v>4739</v>
      </c>
      <c r="G1658" s="17">
        <v>1</v>
      </c>
      <c r="H1658" s="21" t="s">
        <v>991</v>
      </c>
      <c r="I1658" s="18">
        <v>106</v>
      </c>
      <c r="J1658" s="21" t="s">
        <v>1171</v>
      </c>
      <c r="K1658" s="18">
        <v>10602</v>
      </c>
      <c r="L1658" s="21" t="s">
        <v>1215</v>
      </c>
      <c r="M1658" s="15" t="s">
        <v>1198</v>
      </c>
      <c r="N1658" s="13">
        <v>6</v>
      </c>
      <c r="O1658" s="23" t="s">
        <v>1120</v>
      </c>
      <c r="P1658" s="13" t="s">
        <v>72</v>
      </c>
      <c r="Q1658" s="23" t="s">
        <v>1120</v>
      </c>
      <c r="R1658" s="13" t="s">
        <v>73</v>
      </c>
      <c r="S1658" s="23" t="s">
        <v>3037</v>
      </c>
      <c r="T1658" s="15" t="s">
        <v>22</v>
      </c>
      <c r="U1658" s="24" t="s">
        <v>973</v>
      </c>
      <c r="V1658" s="19">
        <v>59</v>
      </c>
    </row>
    <row r="1659" spans="1:22" s="12" customFormat="1" ht="60" customHeight="1" x14ac:dyDescent="0.15">
      <c r="A1659" s="15" t="s">
        <v>1983</v>
      </c>
      <c r="B1659" s="15" t="s">
        <v>1230</v>
      </c>
      <c r="C1659" s="15" t="s">
        <v>2981</v>
      </c>
      <c r="D1659" s="15" t="s">
        <v>2837</v>
      </c>
      <c r="E1659" s="16" t="s">
        <v>939</v>
      </c>
      <c r="F1659" s="28" t="s">
        <v>4740</v>
      </c>
      <c r="G1659" s="17">
        <v>1</v>
      </c>
      <c r="H1659" s="21" t="s">
        <v>991</v>
      </c>
      <c r="I1659" s="18">
        <v>101</v>
      </c>
      <c r="J1659" s="21" t="s">
        <v>992</v>
      </c>
      <c r="K1659" s="18">
        <v>10101</v>
      </c>
      <c r="L1659" s="21" t="s">
        <v>1111</v>
      </c>
      <c r="M1659" s="15" t="s">
        <v>1193</v>
      </c>
      <c r="N1659" s="13">
        <v>5</v>
      </c>
      <c r="O1659" s="23" t="s">
        <v>1023</v>
      </c>
      <c r="P1659" s="13" t="s">
        <v>85</v>
      </c>
      <c r="Q1659" s="23" t="s">
        <v>1099</v>
      </c>
      <c r="R1659" s="13" t="s">
        <v>318</v>
      </c>
      <c r="S1659" s="23" t="s">
        <v>1136</v>
      </c>
      <c r="T1659" s="15" t="s">
        <v>17</v>
      </c>
      <c r="U1659" s="24" t="s">
        <v>1060</v>
      </c>
      <c r="V1659" s="19">
        <v>24</v>
      </c>
    </row>
    <row r="1660" spans="1:22" s="12" customFormat="1" ht="60" customHeight="1" x14ac:dyDescent="0.15">
      <c r="A1660" s="15" t="s">
        <v>1984</v>
      </c>
      <c r="B1660" s="15" t="s">
        <v>1230</v>
      </c>
      <c r="C1660" s="15" t="s">
        <v>2981</v>
      </c>
      <c r="D1660" s="15" t="s">
        <v>2837</v>
      </c>
      <c r="E1660" s="16" t="s">
        <v>933</v>
      </c>
      <c r="F1660" s="28" t="s">
        <v>4741</v>
      </c>
      <c r="G1660" s="17">
        <v>1</v>
      </c>
      <c r="H1660" s="21" t="s">
        <v>991</v>
      </c>
      <c r="I1660" s="18">
        <v>101</v>
      </c>
      <c r="J1660" s="21" t="s">
        <v>992</v>
      </c>
      <c r="K1660" s="18">
        <v>10104</v>
      </c>
      <c r="L1660" s="21" t="s">
        <v>1076</v>
      </c>
      <c r="M1660" s="15" t="s">
        <v>1164</v>
      </c>
      <c r="N1660" s="13">
        <v>3</v>
      </c>
      <c r="O1660" s="23" t="s">
        <v>970</v>
      </c>
      <c r="P1660" s="13" t="s">
        <v>29</v>
      </c>
      <c r="Q1660" s="23" t="s">
        <v>980</v>
      </c>
      <c r="R1660" s="13" t="s">
        <v>69</v>
      </c>
      <c r="S1660" s="23" t="s">
        <v>981</v>
      </c>
      <c r="T1660" s="15">
        <v>1</v>
      </c>
      <c r="U1660" s="24" t="s">
        <v>966</v>
      </c>
      <c r="V1660" s="19">
        <v>28</v>
      </c>
    </row>
    <row r="1661" spans="1:22" s="12" customFormat="1" ht="60" customHeight="1" x14ac:dyDescent="0.15">
      <c r="A1661" s="15" t="s">
        <v>1985</v>
      </c>
      <c r="B1661" s="15" t="s">
        <v>1230</v>
      </c>
      <c r="C1661" s="15" t="s">
        <v>2981</v>
      </c>
      <c r="D1661" s="15" t="s">
        <v>2837</v>
      </c>
      <c r="E1661" s="16" t="s">
        <v>936</v>
      </c>
      <c r="F1661" s="28" t="s">
        <v>4742</v>
      </c>
      <c r="G1661" s="17">
        <v>1</v>
      </c>
      <c r="H1661" s="21" t="s">
        <v>991</v>
      </c>
      <c r="I1661" s="18">
        <v>115</v>
      </c>
      <c r="J1661" s="21" t="s">
        <v>1054</v>
      </c>
      <c r="K1661" s="18">
        <v>11509</v>
      </c>
      <c r="L1661" s="21" t="s">
        <v>1216</v>
      </c>
      <c r="M1661" s="15" t="s">
        <v>1194</v>
      </c>
      <c r="N1661" s="13">
        <v>5</v>
      </c>
      <c r="O1661" s="23" t="s">
        <v>1023</v>
      </c>
      <c r="P1661" s="13" t="s">
        <v>54</v>
      </c>
      <c r="Q1661" s="23" t="s">
        <v>1024</v>
      </c>
      <c r="R1661" s="13" t="s">
        <v>212</v>
      </c>
      <c r="S1661" s="23" t="s">
        <v>1025</v>
      </c>
      <c r="T1661" s="15">
        <v>7</v>
      </c>
      <c r="U1661" s="24" t="s">
        <v>997</v>
      </c>
      <c r="V1661" s="19">
        <v>25</v>
      </c>
    </row>
    <row r="1662" spans="1:22" s="12" customFormat="1" ht="60" customHeight="1" x14ac:dyDescent="0.15">
      <c r="A1662" s="15" t="s">
        <v>1986</v>
      </c>
      <c r="B1662" s="15" t="s">
        <v>1230</v>
      </c>
      <c r="C1662" s="15" t="s">
        <v>2981</v>
      </c>
      <c r="D1662" s="15" t="s">
        <v>2837</v>
      </c>
      <c r="E1662" s="16" t="s">
        <v>931</v>
      </c>
      <c r="F1662" s="28" t="s">
        <v>4743</v>
      </c>
      <c r="G1662" s="17">
        <v>8</v>
      </c>
      <c r="H1662" s="21" t="s">
        <v>1003</v>
      </c>
      <c r="I1662" s="18">
        <v>802</v>
      </c>
      <c r="J1662" s="21" t="s">
        <v>1004</v>
      </c>
      <c r="K1662" s="18">
        <v>80209</v>
      </c>
      <c r="L1662" s="21" t="s">
        <v>1008</v>
      </c>
      <c r="M1662" s="15" t="s">
        <v>1198</v>
      </c>
      <c r="N1662" s="13">
        <v>4</v>
      </c>
      <c r="O1662" s="23" t="s">
        <v>964</v>
      </c>
      <c r="P1662" s="13" t="s">
        <v>33</v>
      </c>
      <c r="Q1662" s="23" t="s">
        <v>964</v>
      </c>
      <c r="R1662" s="13" t="s">
        <v>39</v>
      </c>
      <c r="S1662" s="23" t="s">
        <v>965</v>
      </c>
      <c r="T1662" s="15">
        <v>3</v>
      </c>
      <c r="U1662" s="24" t="s">
        <v>1047</v>
      </c>
      <c r="V1662" s="19">
        <v>45</v>
      </c>
    </row>
    <row r="1663" spans="1:22" s="12" customFormat="1" ht="60" customHeight="1" x14ac:dyDescent="0.15">
      <c r="A1663" s="15" t="s">
        <v>1987</v>
      </c>
      <c r="B1663" s="15" t="s">
        <v>1230</v>
      </c>
      <c r="C1663" s="15" t="s">
        <v>2981</v>
      </c>
      <c r="D1663" s="15" t="s">
        <v>2837</v>
      </c>
      <c r="E1663" s="16" t="s">
        <v>937</v>
      </c>
      <c r="F1663" s="28" t="s">
        <v>4744</v>
      </c>
      <c r="G1663" s="17">
        <v>17</v>
      </c>
      <c r="H1663" s="21" t="s">
        <v>982</v>
      </c>
      <c r="I1663" s="18">
        <v>1702</v>
      </c>
      <c r="J1663" s="21" t="s">
        <v>982</v>
      </c>
      <c r="K1663" s="18">
        <v>170209</v>
      </c>
      <c r="L1663" s="21" t="s">
        <v>1046</v>
      </c>
      <c r="M1663" s="15" t="s">
        <v>1198</v>
      </c>
      <c r="N1663" s="13">
        <v>9</v>
      </c>
      <c r="O1663" s="23" t="s">
        <v>1000</v>
      </c>
      <c r="P1663" s="13" t="s">
        <v>41</v>
      </c>
      <c r="Q1663" s="23" t="s">
        <v>1001</v>
      </c>
      <c r="R1663" s="13" t="s">
        <v>42</v>
      </c>
      <c r="S1663" s="23" t="s">
        <v>1002</v>
      </c>
      <c r="T1663" s="15" t="s">
        <v>22</v>
      </c>
      <c r="U1663" s="24" t="s">
        <v>973</v>
      </c>
      <c r="V1663" s="19">
        <v>36</v>
      </c>
    </row>
    <row r="1664" spans="1:22" s="12" customFormat="1" ht="60" customHeight="1" x14ac:dyDescent="0.15">
      <c r="A1664" s="15" t="s">
        <v>1988</v>
      </c>
      <c r="B1664" s="15" t="s">
        <v>1230</v>
      </c>
      <c r="C1664" s="15" t="s">
        <v>2981</v>
      </c>
      <c r="D1664" s="15" t="s">
        <v>2837</v>
      </c>
      <c r="E1664" s="16" t="s">
        <v>933</v>
      </c>
      <c r="F1664" s="28" t="s">
        <v>4745</v>
      </c>
      <c r="G1664" s="17">
        <v>13</v>
      </c>
      <c r="H1664" s="21" t="s">
        <v>974</v>
      </c>
      <c r="I1664" s="18">
        <v>1302</v>
      </c>
      <c r="J1664" s="21" t="s">
        <v>979</v>
      </c>
      <c r="K1664" s="18">
        <v>130201</v>
      </c>
      <c r="L1664" s="21" t="s">
        <v>979</v>
      </c>
      <c r="M1664" s="15" t="s">
        <v>1193</v>
      </c>
      <c r="N1664" s="13">
        <v>9</v>
      </c>
      <c r="O1664" s="23" t="s">
        <v>1000</v>
      </c>
      <c r="P1664" s="13" t="s">
        <v>36</v>
      </c>
      <c r="Q1664" s="23" t="s">
        <v>1142</v>
      </c>
      <c r="R1664" s="13" t="s">
        <v>37</v>
      </c>
      <c r="S1664" s="23" t="s">
        <v>1143</v>
      </c>
      <c r="T1664" s="15" t="s">
        <v>22</v>
      </c>
      <c r="U1664" s="24" t="s">
        <v>973</v>
      </c>
      <c r="V1664" s="19">
        <v>52</v>
      </c>
    </row>
    <row r="1665" spans="1:22" s="12" customFormat="1" ht="60" customHeight="1" x14ac:dyDescent="0.15">
      <c r="A1665" s="15" t="s">
        <v>1989</v>
      </c>
      <c r="B1665" s="15" t="s">
        <v>1230</v>
      </c>
      <c r="C1665" s="15" t="s">
        <v>2981</v>
      </c>
      <c r="D1665" s="15" t="s">
        <v>2837</v>
      </c>
      <c r="E1665" s="16" t="s">
        <v>936</v>
      </c>
      <c r="F1665" s="28" t="s">
        <v>4746</v>
      </c>
      <c r="G1665" s="17">
        <v>4</v>
      </c>
      <c r="H1665" s="21" t="s">
        <v>1016</v>
      </c>
      <c r="I1665" s="18">
        <v>403</v>
      </c>
      <c r="J1665" s="21" t="s">
        <v>1017</v>
      </c>
      <c r="K1665" s="18">
        <v>40301</v>
      </c>
      <c r="L1665" s="21" t="s">
        <v>1018</v>
      </c>
      <c r="M1665" s="15" t="s">
        <v>1194</v>
      </c>
      <c r="N1665" s="13">
        <v>2</v>
      </c>
      <c r="O1665" s="23" t="s">
        <v>988</v>
      </c>
      <c r="P1665" s="13" t="s">
        <v>52</v>
      </c>
      <c r="Q1665" s="23" t="s">
        <v>1009</v>
      </c>
      <c r="R1665" s="13" t="s">
        <v>61</v>
      </c>
      <c r="S1665" s="23" t="s">
        <v>1010</v>
      </c>
      <c r="T1665" s="15">
        <v>1</v>
      </c>
      <c r="U1665" s="24" t="s">
        <v>966</v>
      </c>
      <c r="V1665" s="19">
        <v>50</v>
      </c>
    </row>
    <row r="1666" spans="1:22" s="12" customFormat="1" ht="60" customHeight="1" x14ac:dyDescent="0.15">
      <c r="A1666" s="15" t="s">
        <v>1990</v>
      </c>
      <c r="B1666" s="15" t="s">
        <v>1230</v>
      </c>
      <c r="C1666" s="15" t="s">
        <v>2981</v>
      </c>
      <c r="D1666" s="15" t="s">
        <v>2837</v>
      </c>
      <c r="E1666" s="16" t="s">
        <v>934</v>
      </c>
      <c r="F1666" s="28" t="s">
        <v>4747</v>
      </c>
      <c r="G1666" s="17">
        <v>4</v>
      </c>
      <c r="H1666" s="21" t="s">
        <v>1016</v>
      </c>
      <c r="I1666" s="18">
        <v>403</v>
      </c>
      <c r="J1666" s="21" t="s">
        <v>1017</v>
      </c>
      <c r="K1666" s="18">
        <v>40301</v>
      </c>
      <c r="L1666" s="21" t="s">
        <v>1018</v>
      </c>
      <c r="M1666" s="15" t="s">
        <v>1194</v>
      </c>
      <c r="N1666" s="13">
        <v>4</v>
      </c>
      <c r="O1666" s="23" t="s">
        <v>964</v>
      </c>
      <c r="P1666" s="13" t="s">
        <v>33</v>
      </c>
      <c r="Q1666" s="23" t="s">
        <v>964</v>
      </c>
      <c r="R1666" s="13" t="s">
        <v>44</v>
      </c>
      <c r="S1666" s="23" t="s">
        <v>984</v>
      </c>
      <c r="T1666" s="15">
        <v>3</v>
      </c>
      <c r="U1666" s="24" t="s">
        <v>1047</v>
      </c>
      <c r="V1666" s="19">
        <v>32</v>
      </c>
    </row>
    <row r="1667" spans="1:22" s="12" customFormat="1" ht="60" customHeight="1" x14ac:dyDescent="0.15">
      <c r="A1667" s="15" t="s">
        <v>1991</v>
      </c>
      <c r="B1667" s="15" t="s">
        <v>1230</v>
      </c>
      <c r="C1667" s="15" t="s">
        <v>2981</v>
      </c>
      <c r="D1667" s="15" t="s">
        <v>2837</v>
      </c>
      <c r="E1667" s="16" t="s">
        <v>933</v>
      </c>
      <c r="F1667" s="28" t="s">
        <v>4748</v>
      </c>
      <c r="G1667" s="17">
        <v>13</v>
      </c>
      <c r="H1667" s="21" t="s">
        <v>974</v>
      </c>
      <c r="I1667" s="18">
        <v>1302</v>
      </c>
      <c r="J1667" s="21" t="s">
        <v>979</v>
      </c>
      <c r="K1667" s="18">
        <v>130201</v>
      </c>
      <c r="L1667" s="21" t="s">
        <v>979</v>
      </c>
      <c r="M1667" s="15" t="s">
        <v>1194</v>
      </c>
      <c r="N1667" s="13">
        <v>7</v>
      </c>
      <c r="O1667" s="23" t="s">
        <v>956</v>
      </c>
      <c r="P1667" s="13" t="s">
        <v>19</v>
      </c>
      <c r="Q1667" s="23" t="s">
        <v>956</v>
      </c>
      <c r="R1667" s="13" t="s">
        <v>729</v>
      </c>
      <c r="S1667" s="23" t="s">
        <v>1188</v>
      </c>
      <c r="T1667" s="15">
        <v>2</v>
      </c>
      <c r="U1667" s="24" t="s">
        <v>958</v>
      </c>
      <c r="V1667" s="19">
        <v>43</v>
      </c>
    </row>
    <row r="1668" spans="1:22" s="12" customFormat="1" ht="60" customHeight="1" x14ac:dyDescent="0.15">
      <c r="A1668" s="15" t="s">
        <v>1992</v>
      </c>
      <c r="B1668" s="15" t="s">
        <v>1230</v>
      </c>
      <c r="C1668" s="15" t="s">
        <v>2981</v>
      </c>
      <c r="D1668" s="15" t="s">
        <v>2837</v>
      </c>
      <c r="E1668" s="16" t="s">
        <v>935</v>
      </c>
      <c r="F1668" s="28" t="s">
        <v>4749</v>
      </c>
      <c r="G1668" s="17">
        <v>4</v>
      </c>
      <c r="H1668" s="21" t="s">
        <v>1016</v>
      </c>
      <c r="I1668" s="18">
        <v>403</v>
      </c>
      <c r="J1668" s="21" t="s">
        <v>1017</v>
      </c>
      <c r="K1668" s="18">
        <v>40301</v>
      </c>
      <c r="L1668" s="21" t="s">
        <v>1018</v>
      </c>
      <c r="M1668" s="15" t="s">
        <v>1194</v>
      </c>
      <c r="N1668" s="13">
        <v>6</v>
      </c>
      <c r="O1668" s="23" t="s">
        <v>1120</v>
      </c>
      <c r="P1668" s="13" t="s">
        <v>72</v>
      </c>
      <c r="Q1668" s="23" t="s">
        <v>1120</v>
      </c>
      <c r="R1668" s="13" t="s">
        <v>73</v>
      </c>
      <c r="S1668" s="23" t="s">
        <v>3037</v>
      </c>
      <c r="T1668" s="15">
        <v>7</v>
      </c>
      <c r="U1668" s="24" t="s">
        <v>997</v>
      </c>
      <c r="V1668" s="19">
        <v>44</v>
      </c>
    </row>
    <row r="1669" spans="1:22" s="12" customFormat="1" ht="60" customHeight="1" x14ac:dyDescent="0.15">
      <c r="A1669" s="15" t="s">
        <v>1993</v>
      </c>
      <c r="B1669" s="15" t="s">
        <v>1230</v>
      </c>
      <c r="C1669" s="15" t="s">
        <v>2981</v>
      </c>
      <c r="D1669" s="15" t="s">
        <v>2837</v>
      </c>
      <c r="E1669" s="16" t="s">
        <v>939</v>
      </c>
      <c r="F1669" s="28" t="s">
        <v>4750</v>
      </c>
      <c r="G1669" s="17">
        <v>4</v>
      </c>
      <c r="H1669" s="21" t="s">
        <v>1016</v>
      </c>
      <c r="I1669" s="18">
        <v>403</v>
      </c>
      <c r="J1669" s="21" t="s">
        <v>1017</v>
      </c>
      <c r="K1669" s="18">
        <v>40301</v>
      </c>
      <c r="L1669" s="21" t="s">
        <v>1018</v>
      </c>
      <c r="M1669" s="15" t="s">
        <v>1164</v>
      </c>
      <c r="N1669" s="13">
        <v>9</v>
      </c>
      <c r="O1669" s="23" t="s">
        <v>1000</v>
      </c>
      <c r="P1669" s="13" t="s">
        <v>41</v>
      </c>
      <c r="Q1669" s="23" t="s">
        <v>1001</v>
      </c>
      <c r="R1669" s="13" t="s">
        <v>42</v>
      </c>
      <c r="S1669" s="23" t="s">
        <v>1002</v>
      </c>
      <c r="T1669" s="15" t="s">
        <v>22</v>
      </c>
      <c r="U1669" s="24" t="s">
        <v>973</v>
      </c>
      <c r="V1669" s="19">
        <v>26</v>
      </c>
    </row>
    <row r="1670" spans="1:22" s="12" customFormat="1" ht="60" customHeight="1" x14ac:dyDescent="0.15">
      <c r="A1670" s="15" t="s">
        <v>1994</v>
      </c>
      <c r="B1670" s="15" t="s">
        <v>1230</v>
      </c>
      <c r="C1670" s="15" t="s">
        <v>2981</v>
      </c>
      <c r="D1670" s="15" t="s">
        <v>2837</v>
      </c>
      <c r="E1670" s="16" t="s">
        <v>938</v>
      </c>
      <c r="F1670" s="28" t="s">
        <v>4751</v>
      </c>
      <c r="G1670" s="17">
        <v>4</v>
      </c>
      <c r="H1670" s="21" t="s">
        <v>1016</v>
      </c>
      <c r="I1670" s="18">
        <v>403</v>
      </c>
      <c r="J1670" s="21" t="s">
        <v>1017</v>
      </c>
      <c r="K1670" s="18">
        <v>40301</v>
      </c>
      <c r="L1670" s="21" t="s">
        <v>1018</v>
      </c>
      <c r="M1670" s="15" t="s">
        <v>1198</v>
      </c>
      <c r="N1670" s="13">
        <v>7</v>
      </c>
      <c r="O1670" s="23" t="s">
        <v>956</v>
      </c>
      <c r="P1670" s="13" t="s">
        <v>19</v>
      </c>
      <c r="Q1670" s="23" t="s">
        <v>956</v>
      </c>
      <c r="R1670" s="13" t="s">
        <v>58</v>
      </c>
      <c r="S1670" s="23" t="s">
        <v>1131</v>
      </c>
      <c r="T1670" s="15">
        <v>2</v>
      </c>
      <c r="U1670" s="24" t="s">
        <v>958</v>
      </c>
      <c r="V1670" s="19">
        <v>38</v>
      </c>
    </row>
    <row r="1671" spans="1:22" s="12" customFormat="1" ht="60" customHeight="1" x14ac:dyDescent="0.15">
      <c r="A1671" s="15" t="s">
        <v>1995</v>
      </c>
      <c r="B1671" s="15" t="s">
        <v>1230</v>
      </c>
      <c r="C1671" s="15" t="s">
        <v>2981</v>
      </c>
      <c r="D1671" s="15" t="s">
        <v>2837</v>
      </c>
      <c r="E1671" s="16" t="s">
        <v>938</v>
      </c>
      <c r="F1671" s="28" t="s">
        <v>4752</v>
      </c>
      <c r="G1671" s="17">
        <v>5</v>
      </c>
      <c r="H1671" s="21" t="s">
        <v>1082</v>
      </c>
      <c r="I1671" s="18">
        <v>501</v>
      </c>
      <c r="J1671" s="21" t="s">
        <v>1083</v>
      </c>
      <c r="K1671" s="18">
        <v>50101</v>
      </c>
      <c r="L1671" s="21" t="s">
        <v>1083</v>
      </c>
      <c r="M1671" s="15" t="s">
        <v>1197</v>
      </c>
      <c r="N1671" s="13">
        <v>4</v>
      </c>
      <c r="O1671" s="23" t="s">
        <v>964</v>
      </c>
      <c r="P1671" s="13" t="s">
        <v>33</v>
      </c>
      <c r="Q1671" s="23" t="s">
        <v>964</v>
      </c>
      <c r="R1671" s="13" t="s">
        <v>39</v>
      </c>
      <c r="S1671" s="23" t="s">
        <v>965</v>
      </c>
      <c r="T1671" s="15">
        <v>1</v>
      </c>
      <c r="U1671" s="24" t="s">
        <v>966</v>
      </c>
      <c r="V1671" s="19">
        <v>20</v>
      </c>
    </row>
    <row r="1672" spans="1:22" s="12" customFormat="1" ht="60" customHeight="1" x14ac:dyDescent="0.15">
      <c r="A1672" s="15" t="s">
        <v>1996</v>
      </c>
      <c r="B1672" s="15" t="s">
        <v>1230</v>
      </c>
      <c r="C1672" s="15" t="s">
        <v>2981</v>
      </c>
      <c r="D1672" s="15" t="s">
        <v>2837</v>
      </c>
      <c r="E1672" s="16" t="s">
        <v>949</v>
      </c>
      <c r="F1672" s="28" t="s">
        <v>4753</v>
      </c>
      <c r="G1672" s="17">
        <v>8</v>
      </c>
      <c r="H1672" s="21" t="s">
        <v>1003</v>
      </c>
      <c r="I1672" s="18">
        <v>802</v>
      </c>
      <c r="J1672" s="21" t="s">
        <v>1004</v>
      </c>
      <c r="K1672" s="18">
        <v>80209</v>
      </c>
      <c r="L1672" s="21" t="s">
        <v>1008</v>
      </c>
      <c r="M1672" s="15" t="s">
        <v>1164</v>
      </c>
      <c r="N1672" s="13">
        <v>3</v>
      </c>
      <c r="O1672" s="23" t="s">
        <v>970</v>
      </c>
      <c r="P1672" s="13" t="s">
        <v>70</v>
      </c>
      <c r="Q1672" s="23" t="s">
        <v>971</v>
      </c>
      <c r="R1672" s="13" t="s">
        <v>96</v>
      </c>
      <c r="S1672" s="23" t="s">
        <v>972</v>
      </c>
      <c r="T1672" s="15">
        <v>8</v>
      </c>
      <c r="U1672" s="24" t="s">
        <v>1064</v>
      </c>
      <c r="V1672" s="19">
        <v>26</v>
      </c>
    </row>
    <row r="1673" spans="1:22" s="12" customFormat="1" ht="60" customHeight="1" x14ac:dyDescent="0.15">
      <c r="A1673" s="15" t="s">
        <v>1997</v>
      </c>
      <c r="B1673" s="15" t="s">
        <v>1230</v>
      </c>
      <c r="C1673" s="15" t="s">
        <v>2981</v>
      </c>
      <c r="D1673" s="15" t="s">
        <v>2837</v>
      </c>
      <c r="E1673" s="16" t="s">
        <v>936</v>
      </c>
      <c r="F1673" s="28" t="s">
        <v>4754</v>
      </c>
      <c r="G1673" s="17">
        <v>15</v>
      </c>
      <c r="H1673" s="21" t="s">
        <v>961</v>
      </c>
      <c r="I1673" s="18">
        <v>1501</v>
      </c>
      <c r="J1673" s="21" t="s">
        <v>3038</v>
      </c>
      <c r="K1673" s="18">
        <v>150101</v>
      </c>
      <c r="L1673" s="21" t="s">
        <v>963</v>
      </c>
      <c r="M1673" s="15" t="s">
        <v>1155</v>
      </c>
      <c r="N1673" s="13">
        <v>5</v>
      </c>
      <c r="O1673" s="23" t="s">
        <v>1023</v>
      </c>
      <c r="P1673" s="13" t="s">
        <v>54</v>
      </c>
      <c r="Q1673" s="23" t="s">
        <v>1024</v>
      </c>
      <c r="R1673" s="13" t="s">
        <v>55</v>
      </c>
      <c r="S1673" s="23" t="s">
        <v>1033</v>
      </c>
      <c r="T1673" s="15">
        <v>8</v>
      </c>
      <c r="U1673" s="24" t="s">
        <v>1064</v>
      </c>
      <c r="V1673" s="19">
        <v>39</v>
      </c>
    </row>
    <row r="1674" spans="1:22" s="12" customFormat="1" ht="60" customHeight="1" x14ac:dyDescent="0.15">
      <c r="A1674" s="15" t="s">
        <v>1998</v>
      </c>
      <c r="B1674" s="15" t="s">
        <v>1230</v>
      </c>
      <c r="C1674" s="15" t="s">
        <v>2981</v>
      </c>
      <c r="D1674" s="15" t="s">
        <v>2837</v>
      </c>
      <c r="E1674" s="16" t="s">
        <v>947</v>
      </c>
      <c r="F1674" s="28" t="s">
        <v>4755</v>
      </c>
      <c r="G1674" s="17">
        <v>1</v>
      </c>
      <c r="H1674" s="21" t="s">
        <v>991</v>
      </c>
      <c r="I1674" s="18">
        <v>112</v>
      </c>
      <c r="J1674" s="21" t="s">
        <v>1021</v>
      </c>
      <c r="K1674" s="18">
        <v>11202</v>
      </c>
      <c r="L1674" s="21" t="s">
        <v>1222</v>
      </c>
      <c r="M1674" s="15" t="s">
        <v>1164</v>
      </c>
      <c r="N1674" s="13">
        <v>1</v>
      </c>
      <c r="O1674" s="23" t="s">
        <v>994</v>
      </c>
      <c r="P1674" s="13" t="s">
        <v>45</v>
      </c>
      <c r="Q1674" s="23" t="s">
        <v>1108</v>
      </c>
      <c r="R1674" s="13" t="s">
        <v>188</v>
      </c>
      <c r="S1674" s="23" t="s">
        <v>1149</v>
      </c>
      <c r="T1674" s="15">
        <v>3</v>
      </c>
      <c r="U1674" s="24" t="s">
        <v>1047</v>
      </c>
      <c r="V1674" s="19">
        <v>30</v>
      </c>
    </row>
    <row r="1675" spans="1:22" s="12" customFormat="1" ht="60" customHeight="1" x14ac:dyDescent="0.15">
      <c r="A1675" s="15" t="s">
        <v>1999</v>
      </c>
      <c r="B1675" s="15" t="s">
        <v>1230</v>
      </c>
      <c r="C1675" s="15" t="s">
        <v>2981</v>
      </c>
      <c r="D1675" s="15" t="s">
        <v>2837</v>
      </c>
      <c r="E1675" s="16" t="s">
        <v>933</v>
      </c>
      <c r="F1675" s="28" t="s">
        <v>4756</v>
      </c>
      <c r="G1675" s="17">
        <v>1</v>
      </c>
      <c r="H1675" s="21" t="s">
        <v>991</v>
      </c>
      <c r="I1675" s="18">
        <v>112</v>
      </c>
      <c r="J1675" s="21" t="s">
        <v>3066</v>
      </c>
      <c r="K1675" s="18">
        <v>11209</v>
      </c>
      <c r="L1675" s="21" t="s">
        <v>1022</v>
      </c>
      <c r="M1675" s="15" t="s">
        <v>1194</v>
      </c>
      <c r="N1675" s="13">
        <v>1</v>
      </c>
      <c r="O1675" s="23" t="s">
        <v>994</v>
      </c>
      <c r="P1675" s="13" t="s">
        <v>45</v>
      </c>
      <c r="Q1675" s="23" t="s">
        <v>1108</v>
      </c>
      <c r="R1675" s="13" t="s">
        <v>195</v>
      </c>
      <c r="S1675" s="23" t="s">
        <v>1109</v>
      </c>
      <c r="T1675" s="15">
        <v>7</v>
      </c>
      <c r="U1675" s="24" t="s">
        <v>997</v>
      </c>
      <c r="V1675" s="19">
        <v>28</v>
      </c>
    </row>
    <row r="1676" spans="1:22" s="12" customFormat="1" ht="60" customHeight="1" x14ac:dyDescent="0.15">
      <c r="A1676" s="15" t="s">
        <v>2000</v>
      </c>
      <c r="B1676" s="15" t="s">
        <v>1230</v>
      </c>
      <c r="C1676" s="15" t="s">
        <v>2981</v>
      </c>
      <c r="D1676" s="15" t="s">
        <v>2837</v>
      </c>
      <c r="E1676" s="16" t="s">
        <v>945</v>
      </c>
      <c r="F1676" s="28" t="s">
        <v>4757</v>
      </c>
      <c r="G1676" s="17">
        <v>1</v>
      </c>
      <c r="H1676" s="21" t="s">
        <v>991</v>
      </c>
      <c r="I1676" s="18">
        <v>113</v>
      </c>
      <c r="J1676" s="21" t="s">
        <v>1034</v>
      </c>
      <c r="K1676" s="18">
        <v>11301</v>
      </c>
      <c r="L1676" s="21" t="s">
        <v>1035</v>
      </c>
      <c r="M1676" s="15" t="s">
        <v>1164</v>
      </c>
      <c r="N1676" s="13">
        <v>4</v>
      </c>
      <c r="O1676" s="23" t="s">
        <v>964</v>
      </c>
      <c r="P1676" s="13" t="s">
        <v>33</v>
      </c>
      <c r="Q1676" s="23" t="s">
        <v>964</v>
      </c>
      <c r="R1676" s="13" t="s">
        <v>92</v>
      </c>
      <c r="S1676" s="23" t="s">
        <v>1096</v>
      </c>
      <c r="T1676" s="15">
        <v>1</v>
      </c>
      <c r="U1676" s="24" t="s">
        <v>966</v>
      </c>
      <c r="V1676" s="19">
        <v>39</v>
      </c>
    </row>
    <row r="1677" spans="1:22" s="12" customFormat="1" ht="60" customHeight="1" x14ac:dyDescent="0.15">
      <c r="A1677" s="15" t="s">
        <v>2001</v>
      </c>
      <c r="B1677" s="15" t="s">
        <v>1230</v>
      </c>
      <c r="C1677" s="15" t="s">
        <v>2981</v>
      </c>
      <c r="D1677" s="15" t="s">
        <v>2837</v>
      </c>
      <c r="E1677" s="16" t="s">
        <v>937</v>
      </c>
      <c r="F1677" s="28" t="s">
        <v>4758</v>
      </c>
      <c r="G1677" s="17">
        <v>3</v>
      </c>
      <c r="H1677" s="21" t="s">
        <v>1012</v>
      </c>
      <c r="I1677" s="18">
        <v>302</v>
      </c>
      <c r="J1677" s="21" t="s">
        <v>1031</v>
      </c>
      <c r="K1677" s="18">
        <v>30209</v>
      </c>
      <c r="L1677" s="21" t="s">
        <v>1032</v>
      </c>
      <c r="M1677" s="15" t="s">
        <v>1197</v>
      </c>
      <c r="N1677" s="13">
        <v>4</v>
      </c>
      <c r="O1677" s="23" t="s">
        <v>964</v>
      </c>
      <c r="P1677" s="13" t="s">
        <v>33</v>
      </c>
      <c r="Q1677" s="23" t="s">
        <v>964</v>
      </c>
      <c r="R1677" s="13" t="s">
        <v>92</v>
      </c>
      <c r="S1677" s="23" t="s">
        <v>1096</v>
      </c>
      <c r="T1677" s="15">
        <v>5</v>
      </c>
      <c r="U1677" s="24" t="s">
        <v>978</v>
      </c>
      <c r="V1677" s="19">
        <v>36</v>
      </c>
    </row>
    <row r="1678" spans="1:22" s="12" customFormat="1" ht="60" customHeight="1" x14ac:dyDescent="0.15">
      <c r="A1678" s="15" t="s">
        <v>2002</v>
      </c>
      <c r="B1678" s="15" t="s">
        <v>1230</v>
      </c>
      <c r="C1678" s="15" t="s">
        <v>2981</v>
      </c>
      <c r="D1678" s="15" t="s">
        <v>2837</v>
      </c>
      <c r="E1678" s="16" t="s">
        <v>943</v>
      </c>
      <c r="F1678" s="28" t="s">
        <v>4759</v>
      </c>
      <c r="G1678" s="17">
        <v>15</v>
      </c>
      <c r="H1678" s="21" t="s">
        <v>961</v>
      </c>
      <c r="I1678" s="18">
        <v>1501</v>
      </c>
      <c r="J1678" s="21" t="s">
        <v>3042</v>
      </c>
      <c r="K1678" s="18">
        <v>150102</v>
      </c>
      <c r="L1678" s="21" t="s">
        <v>3067</v>
      </c>
      <c r="M1678" s="15" t="s">
        <v>1197</v>
      </c>
      <c r="N1678" s="13">
        <v>6</v>
      </c>
      <c r="O1678" s="23" t="s">
        <v>1120</v>
      </c>
      <c r="P1678" s="13" t="s">
        <v>72</v>
      </c>
      <c r="Q1678" s="23" t="s">
        <v>1120</v>
      </c>
      <c r="R1678" s="13" t="s">
        <v>73</v>
      </c>
      <c r="S1678" s="23" t="s">
        <v>3037</v>
      </c>
      <c r="T1678" s="15">
        <v>8</v>
      </c>
      <c r="U1678" s="24" t="s">
        <v>1064</v>
      </c>
      <c r="V1678" s="19">
        <v>39</v>
      </c>
    </row>
    <row r="1679" spans="1:22" s="12" customFormat="1" ht="60" customHeight="1" x14ac:dyDescent="0.15">
      <c r="A1679" s="15" t="s">
        <v>2003</v>
      </c>
      <c r="B1679" s="15" t="s">
        <v>1230</v>
      </c>
      <c r="C1679" s="15" t="s">
        <v>2981</v>
      </c>
      <c r="D1679" s="15" t="s">
        <v>2837</v>
      </c>
      <c r="E1679" s="16" t="s">
        <v>936</v>
      </c>
      <c r="F1679" s="28" t="s">
        <v>4760</v>
      </c>
      <c r="G1679" s="17">
        <v>8</v>
      </c>
      <c r="H1679" s="21" t="s">
        <v>1003</v>
      </c>
      <c r="I1679" s="18">
        <v>802</v>
      </c>
      <c r="J1679" s="21" t="s">
        <v>1004</v>
      </c>
      <c r="K1679" s="18">
        <v>80209</v>
      </c>
      <c r="L1679" s="21" t="s">
        <v>1008</v>
      </c>
      <c r="M1679" s="15" t="s">
        <v>1193</v>
      </c>
      <c r="N1679" s="13">
        <v>9</v>
      </c>
      <c r="O1679" s="23" t="s">
        <v>1000</v>
      </c>
      <c r="P1679" s="13" t="s">
        <v>41</v>
      </c>
      <c r="Q1679" s="23" t="s">
        <v>1001</v>
      </c>
      <c r="R1679" s="13" t="s">
        <v>42</v>
      </c>
      <c r="S1679" s="23" t="s">
        <v>1002</v>
      </c>
      <c r="T1679" s="15">
        <v>2</v>
      </c>
      <c r="U1679" s="24" t="s">
        <v>958</v>
      </c>
      <c r="V1679" s="19">
        <v>64</v>
      </c>
    </row>
    <row r="1680" spans="1:22" s="12" customFormat="1" ht="60" customHeight="1" x14ac:dyDescent="0.15">
      <c r="A1680" s="15" t="s">
        <v>2004</v>
      </c>
      <c r="B1680" s="15" t="s">
        <v>1230</v>
      </c>
      <c r="C1680" s="15" t="s">
        <v>2981</v>
      </c>
      <c r="D1680" s="15" t="s">
        <v>2837</v>
      </c>
      <c r="E1680" s="16" t="s">
        <v>933</v>
      </c>
      <c r="F1680" s="28" t="s">
        <v>4761</v>
      </c>
      <c r="G1680" s="17">
        <v>4</v>
      </c>
      <c r="H1680" s="21" t="s">
        <v>1016</v>
      </c>
      <c r="I1680" s="18">
        <v>403</v>
      </c>
      <c r="J1680" s="21" t="s">
        <v>1017</v>
      </c>
      <c r="K1680" s="18">
        <v>40301</v>
      </c>
      <c r="L1680" s="21" t="s">
        <v>1018</v>
      </c>
      <c r="M1680" s="15" t="s">
        <v>1193</v>
      </c>
      <c r="N1680" s="13">
        <v>4</v>
      </c>
      <c r="O1680" s="23" t="s">
        <v>964</v>
      </c>
      <c r="P1680" s="13" t="s">
        <v>33</v>
      </c>
      <c r="Q1680" s="23" t="s">
        <v>964</v>
      </c>
      <c r="R1680" s="13" t="s">
        <v>47</v>
      </c>
      <c r="S1680" s="23" t="s">
        <v>1063</v>
      </c>
      <c r="T1680" s="15">
        <v>1</v>
      </c>
      <c r="U1680" s="24" t="s">
        <v>966</v>
      </c>
      <c r="V1680" s="19">
        <v>53</v>
      </c>
    </row>
    <row r="1681" spans="1:22" s="12" customFormat="1" ht="60" customHeight="1" x14ac:dyDescent="0.15">
      <c r="A1681" s="15" t="s">
        <v>2005</v>
      </c>
      <c r="B1681" s="15" t="s">
        <v>1230</v>
      </c>
      <c r="C1681" s="15" t="s">
        <v>2981</v>
      </c>
      <c r="D1681" s="15" t="s">
        <v>2837</v>
      </c>
      <c r="E1681" s="16" t="s">
        <v>935</v>
      </c>
      <c r="F1681" s="28" t="s">
        <v>4762</v>
      </c>
      <c r="G1681" s="17">
        <v>1</v>
      </c>
      <c r="H1681" s="21" t="s">
        <v>991</v>
      </c>
      <c r="I1681" s="18">
        <v>112</v>
      </c>
      <c r="J1681" s="21" t="s">
        <v>3062</v>
      </c>
      <c r="K1681" s="18">
        <v>11209</v>
      </c>
      <c r="L1681" s="21" t="s">
        <v>1022</v>
      </c>
      <c r="M1681" s="15" t="s">
        <v>1197</v>
      </c>
      <c r="N1681" s="13">
        <v>5</v>
      </c>
      <c r="O1681" s="23" t="s">
        <v>1023</v>
      </c>
      <c r="P1681" s="13" t="s">
        <v>54</v>
      </c>
      <c r="Q1681" s="23" t="s">
        <v>1024</v>
      </c>
      <c r="R1681" s="13" t="s">
        <v>212</v>
      </c>
      <c r="S1681" s="23" t="s">
        <v>1025</v>
      </c>
      <c r="T1681" s="15">
        <v>7</v>
      </c>
      <c r="U1681" s="24" t="s">
        <v>997</v>
      </c>
      <c r="V1681" s="19">
        <v>36</v>
      </c>
    </row>
    <row r="1682" spans="1:22" s="12" customFormat="1" ht="60" customHeight="1" x14ac:dyDescent="0.15">
      <c r="A1682" s="15" t="s">
        <v>2006</v>
      </c>
      <c r="B1682" s="15" t="s">
        <v>1230</v>
      </c>
      <c r="C1682" s="15" t="s">
        <v>2981</v>
      </c>
      <c r="D1682" s="15" t="s">
        <v>2837</v>
      </c>
      <c r="E1682" s="16" t="s">
        <v>939</v>
      </c>
      <c r="F1682" s="28" t="s">
        <v>4763</v>
      </c>
      <c r="G1682" s="17">
        <v>8</v>
      </c>
      <c r="H1682" s="21" t="s">
        <v>1003</v>
      </c>
      <c r="I1682" s="18">
        <v>802</v>
      </c>
      <c r="J1682" s="21" t="s">
        <v>1004</v>
      </c>
      <c r="K1682" s="18">
        <v>80209</v>
      </c>
      <c r="L1682" s="21" t="s">
        <v>1008</v>
      </c>
      <c r="M1682" s="15" t="s">
        <v>1198</v>
      </c>
      <c r="N1682" s="13">
        <v>5</v>
      </c>
      <c r="O1682" s="23" t="s">
        <v>1023</v>
      </c>
      <c r="P1682" s="13" t="s">
        <v>54</v>
      </c>
      <c r="Q1682" s="23" t="s">
        <v>1024</v>
      </c>
      <c r="R1682" s="13" t="s">
        <v>212</v>
      </c>
      <c r="S1682" s="23" t="s">
        <v>1025</v>
      </c>
      <c r="T1682" s="15">
        <v>4</v>
      </c>
      <c r="U1682" s="24" t="s">
        <v>1011</v>
      </c>
      <c r="V1682" s="19">
        <v>59</v>
      </c>
    </row>
    <row r="1683" spans="1:22" s="12" customFormat="1" ht="60" customHeight="1" x14ac:dyDescent="0.15">
      <c r="A1683" s="15" t="s">
        <v>2007</v>
      </c>
      <c r="B1683" s="15" t="s">
        <v>1230</v>
      </c>
      <c r="C1683" s="15" t="s">
        <v>2981</v>
      </c>
      <c r="D1683" s="15" t="s">
        <v>2837</v>
      </c>
      <c r="E1683" s="16" t="s">
        <v>938</v>
      </c>
      <c r="F1683" s="28" t="s">
        <v>4764</v>
      </c>
      <c r="G1683" s="17">
        <v>8</v>
      </c>
      <c r="H1683" s="21" t="s">
        <v>1003</v>
      </c>
      <c r="I1683" s="18">
        <v>801</v>
      </c>
      <c r="J1683" s="21" t="s">
        <v>1043</v>
      </c>
      <c r="K1683" s="18">
        <v>80109</v>
      </c>
      <c r="L1683" s="21" t="s">
        <v>1044</v>
      </c>
      <c r="M1683" s="15" t="s">
        <v>1198</v>
      </c>
      <c r="N1683" s="13">
        <v>2</v>
      </c>
      <c r="O1683" s="23" t="s">
        <v>988</v>
      </c>
      <c r="P1683" s="13" t="s">
        <v>52</v>
      </c>
      <c r="Q1683" s="23" t="s">
        <v>1009</v>
      </c>
      <c r="R1683" s="13" t="s">
        <v>258</v>
      </c>
      <c r="S1683" s="23" t="s">
        <v>1019</v>
      </c>
      <c r="T1683" s="15">
        <v>6</v>
      </c>
      <c r="U1683" s="24" t="s">
        <v>1015</v>
      </c>
      <c r="V1683" s="19">
        <v>59</v>
      </c>
    </row>
    <row r="1684" spans="1:22" s="12" customFormat="1" ht="60" customHeight="1" x14ac:dyDescent="0.15">
      <c r="A1684" s="15" t="s">
        <v>2008</v>
      </c>
      <c r="B1684" s="15" t="s">
        <v>1230</v>
      </c>
      <c r="C1684" s="15" t="s">
        <v>2981</v>
      </c>
      <c r="D1684" s="15" t="s">
        <v>2837</v>
      </c>
      <c r="E1684" s="16" t="s">
        <v>948</v>
      </c>
      <c r="F1684" s="28" t="s">
        <v>4765</v>
      </c>
      <c r="G1684" s="17">
        <v>8</v>
      </c>
      <c r="H1684" s="21" t="s">
        <v>1003</v>
      </c>
      <c r="I1684" s="18">
        <v>801</v>
      </c>
      <c r="J1684" s="21" t="s">
        <v>1043</v>
      </c>
      <c r="K1684" s="18">
        <v>80109</v>
      </c>
      <c r="L1684" s="21" t="s">
        <v>1044</v>
      </c>
      <c r="M1684" s="15" t="s">
        <v>1155</v>
      </c>
      <c r="N1684" s="13">
        <v>3</v>
      </c>
      <c r="O1684" s="23" t="s">
        <v>970</v>
      </c>
      <c r="P1684" s="13" t="s">
        <v>70</v>
      </c>
      <c r="Q1684" s="23" t="s">
        <v>971</v>
      </c>
      <c r="R1684" s="13" t="s">
        <v>80</v>
      </c>
      <c r="S1684" s="23" t="s">
        <v>977</v>
      </c>
      <c r="T1684" s="15">
        <v>5</v>
      </c>
      <c r="U1684" s="24" t="s">
        <v>978</v>
      </c>
      <c r="V1684" s="19">
        <v>47</v>
      </c>
    </row>
    <row r="1685" spans="1:22" s="12" customFormat="1" ht="60" customHeight="1" x14ac:dyDescent="0.15">
      <c r="A1685" s="15" t="s">
        <v>2009</v>
      </c>
      <c r="B1685" s="15" t="s">
        <v>1230</v>
      </c>
      <c r="C1685" s="15" t="s">
        <v>2981</v>
      </c>
      <c r="D1685" s="15" t="s">
        <v>2837</v>
      </c>
      <c r="E1685" s="16" t="s">
        <v>941</v>
      </c>
      <c r="F1685" s="28" t="s">
        <v>4766</v>
      </c>
      <c r="G1685" s="17">
        <v>13</v>
      </c>
      <c r="H1685" s="21" t="s">
        <v>974</v>
      </c>
      <c r="I1685" s="18">
        <v>1302</v>
      </c>
      <c r="J1685" s="21" t="s">
        <v>979</v>
      </c>
      <c r="K1685" s="18">
        <v>130201</v>
      </c>
      <c r="L1685" s="21" t="s">
        <v>979</v>
      </c>
      <c r="M1685" s="15" t="s">
        <v>1198</v>
      </c>
      <c r="N1685" s="13">
        <v>2</v>
      </c>
      <c r="O1685" s="23" t="s">
        <v>988</v>
      </c>
      <c r="P1685" s="13" t="s">
        <v>24</v>
      </c>
      <c r="Q1685" s="23" t="s">
        <v>989</v>
      </c>
      <c r="R1685" s="13" t="s">
        <v>25</v>
      </c>
      <c r="S1685" s="23" t="s">
        <v>3059</v>
      </c>
      <c r="T1685" s="15" t="s">
        <v>26</v>
      </c>
      <c r="U1685" s="24" t="s">
        <v>1006</v>
      </c>
      <c r="V1685" s="19">
        <v>51</v>
      </c>
    </row>
    <row r="1686" spans="1:22" s="12" customFormat="1" ht="60" customHeight="1" x14ac:dyDescent="0.15">
      <c r="A1686" s="15" t="s">
        <v>2010</v>
      </c>
      <c r="B1686" s="15" t="s">
        <v>1230</v>
      </c>
      <c r="C1686" s="15" t="s">
        <v>2981</v>
      </c>
      <c r="D1686" s="15" t="s">
        <v>2837</v>
      </c>
      <c r="E1686" s="16" t="s">
        <v>949</v>
      </c>
      <c r="F1686" s="28" t="s">
        <v>4767</v>
      </c>
      <c r="G1686" s="17">
        <v>17</v>
      </c>
      <c r="H1686" s="21" t="s">
        <v>982</v>
      </c>
      <c r="I1686" s="18">
        <v>1702</v>
      </c>
      <c r="J1686" s="21" t="s">
        <v>982</v>
      </c>
      <c r="K1686" s="18">
        <v>170209</v>
      </c>
      <c r="L1686" s="21" t="s">
        <v>1046</v>
      </c>
      <c r="M1686" s="15" t="s">
        <v>1198</v>
      </c>
      <c r="N1686" s="13">
        <v>4</v>
      </c>
      <c r="O1686" s="23" t="s">
        <v>964</v>
      </c>
      <c r="P1686" s="13" t="s">
        <v>33</v>
      </c>
      <c r="Q1686" s="23" t="s">
        <v>964</v>
      </c>
      <c r="R1686" s="13" t="s">
        <v>34</v>
      </c>
      <c r="S1686" s="23" t="s">
        <v>1030</v>
      </c>
      <c r="T1686" s="15" t="s">
        <v>22</v>
      </c>
      <c r="U1686" s="24" t="s">
        <v>973</v>
      </c>
      <c r="V1686" s="19">
        <v>19</v>
      </c>
    </row>
    <row r="1687" spans="1:22" s="12" customFormat="1" ht="60" customHeight="1" x14ac:dyDescent="0.15">
      <c r="A1687" s="15" t="s">
        <v>2011</v>
      </c>
      <c r="B1687" s="15" t="s">
        <v>1230</v>
      </c>
      <c r="C1687" s="15" t="s">
        <v>2981</v>
      </c>
      <c r="D1687" s="15" t="s">
        <v>2837</v>
      </c>
      <c r="E1687" s="16" t="s">
        <v>932</v>
      </c>
      <c r="F1687" s="28" t="s">
        <v>4768</v>
      </c>
      <c r="G1687" s="17">
        <v>8</v>
      </c>
      <c r="H1687" s="21" t="s">
        <v>1003</v>
      </c>
      <c r="I1687" s="18">
        <v>802</v>
      </c>
      <c r="J1687" s="21" t="s">
        <v>1004</v>
      </c>
      <c r="K1687" s="18">
        <v>80201</v>
      </c>
      <c r="L1687" s="21" t="s">
        <v>1128</v>
      </c>
      <c r="M1687" s="15" t="s">
        <v>1193</v>
      </c>
      <c r="N1687" s="13">
        <v>6</v>
      </c>
      <c r="O1687" s="23" t="s">
        <v>1120</v>
      </c>
      <c r="P1687" s="13" t="s">
        <v>72</v>
      </c>
      <c r="Q1687" s="23" t="s">
        <v>1120</v>
      </c>
      <c r="R1687" s="13" t="s">
        <v>73</v>
      </c>
      <c r="S1687" s="23" t="s">
        <v>3037</v>
      </c>
      <c r="T1687" s="15">
        <v>6</v>
      </c>
      <c r="U1687" s="24" t="s">
        <v>1015</v>
      </c>
      <c r="V1687" s="19">
        <v>61</v>
      </c>
    </row>
    <row r="1688" spans="1:22" s="12" customFormat="1" ht="60" customHeight="1" x14ac:dyDescent="0.15">
      <c r="A1688" s="15" t="s">
        <v>2012</v>
      </c>
      <c r="B1688" s="15" t="s">
        <v>1230</v>
      </c>
      <c r="C1688" s="15" t="s">
        <v>2981</v>
      </c>
      <c r="D1688" s="15" t="s">
        <v>2837</v>
      </c>
      <c r="E1688" s="16" t="s">
        <v>933</v>
      </c>
      <c r="F1688" s="28" t="s">
        <v>4769</v>
      </c>
      <c r="G1688" s="17">
        <v>1</v>
      </c>
      <c r="H1688" s="21" t="s">
        <v>991</v>
      </c>
      <c r="I1688" s="18">
        <v>103</v>
      </c>
      <c r="J1688" s="21" t="s">
        <v>1092</v>
      </c>
      <c r="K1688" s="18">
        <v>10309</v>
      </c>
      <c r="L1688" s="21" t="s">
        <v>1094</v>
      </c>
      <c r="M1688" s="15" t="s">
        <v>1194</v>
      </c>
      <c r="N1688" s="13">
        <v>4</v>
      </c>
      <c r="O1688" s="23" t="s">
        <v>964</v>
      </c>
      <c r="P1688" s="13" t="s">
        <v>33</v>
      </c>
      <c r="Q1688" s="23" t="s">
        <v>964</v>
      </c>
      <c r="R1688" s="13" t="s">
        <v>44</v>
      </c>
      <c r="S1688" s="23" t="s">
        <v>984</v>
      </c>
      <c r="T1688" s="15">
        <v>2</v>
      </c>
      <c r="U1688" s="24" t="s">
        <v>958</v>
      </c>
      <c r="V1688" s="19">
        <v>55</v>
      </c>
    </row>
    <row r="1689" spans="1:22" s="12" customFormat="1" ht="60" customHeight="1" x14ac:dyDescent="0.15">
      <c r="A1689" s="15" t="s">
        <v>2013</v>
      </c>
      <c r="B1689" s="15" t="s">
        <v>1230</v>
      </c>
      <c r="C1689" s="15" t="s">
        <v>2981</v>
      </c>
      <c r="D1689" s="15" t="s">
        <v>2837</v>
      </c>
      <c r="E1689" s="16" t="s">
        <v>933</v>
      </c>
      <c r="F1689" s="28" t="s">
        <v>4770</v>
      </c>
      <c r="G1689" s="17">
        <v>13</v>
      </c>
      <c r="H1689" s="21" t="s">
        <v>974</v>
      </c>
      <c r="I1689" s="18">
        <v>1302</v>
      </c>
      <c r="J1689" s="21" t="s">
        <v>979</v>
      </c>
      <c r="K1689" s="18">
        <v>130201</v>
      </c>
      <c r="L1689" s="21" t="s">
        <v>979</v>
      </c>
      <c r="M1689" s="15" t="s">
        <v>1155</v>
      </c>
      <c r="N1689" s="13">
        <v>4</v>
      </c>
      <c r="O1689" s="23" t="s">
        <v>964</v>
      </c>
      <c r="P1689" s="13" t="s">
        <v>33</v>
      </c>
      <c r="Q1689" s="23" t="s">
        <v>964</v>
      </c>
      <c r="R1689" s="13" t="s">
        <v>44</v>
      </c>
      <c r="S1689" s="23" t="s">
        <v>984</v>
      </c>
      <c r="T1689" s="15">
        <v>2</v>
      </c>
      <c r="U1689" s="24" t="s">
        <v>958</v>
      </c>
      <c r="V1689" s="19">
        <v>41</v>
      </c>
    </row>
    <row r="1690" spans="1:22" s="12" customFormat="1" ht="60" customHeight="1" x14ac:dyDescent="0.15">
      <c r="A1690" s="15" t="s">
        <v>2014</v>
      </c>
      <c r="B1690" s="15" t="s">
        <v>1230</v>
      </c>
      <c r="C1690" s="15" t="s">
        <v>2981</v>
      </c>
      <c r="D1690" s="15" t="s">
        <v>2837</v>
      </c>
      <c r="E1690" s="16" t="s">
        <v>931</v>
      </c>
      <c r="F1690" s="28" t="s">
        <v>4771</v>
      </c>
      <c r="G1690" s="17">
        <v>8</v>
      </c>
      <c r="H1690" s="21" t="s">
        <v>1003</v>
      </c>
      <c r="I1690" s="18">
        <v>802</v>
      </c>
      <c r="J1690" s="21" t="s">
        <v>1004</v>
      </c>
      <c r="K1690" s="18">
        <v>80209</v>
      </c>
      <c r="L1690" s="21" t="s">
        <v>1008</v>
      </c>
      <c r="M1690" s="15" t="s">
        <v>1194</v>
      </c>
      <c r="N1690" s="13">
        <v>9</v>
      </c>
      <c r="O1690" s="23" t="s">
        <v>1000</v>
      </c>
      <c r="P1690" s="13" t="s">
        <v>36</v>
      </c>
      <c r="Q1690" s="23" t="s">
        <v>1142</v>
      </c>
      <c r="R1690" s="13" t="s">
        <v>37</v>
      </c>
      <c r="S1690" s="23" t="s">
        <v>1143</v>
      </c>
      <c r="T1690" s="15">
        <v>2</v>
      </c>
      <c r="U1690" s="24" t="s">
        <v>958</v>
      </c>
      <c r="V1690" s="19">
        <v>48</v>
      </c>
    </row>
    <row r="1691" spans="1:22" s="12" customFormat="1" ht="60" customHeight="1" x14ac:dyDescent="0.15">
      <c r="A1691" s="15" t="s">
        <v>2015</v>
      </c>
      <c r="B1691" s="15" t="s">
        <v>1230</v>
      </c>
      <c r="C1691" s="15" t="s">
        <v>2981</v>
      </c>
      <c r="D1691" s="15" t="s">
        <v>2837</v>
      </c>
      <c r="E1691" s="16" t="s">
        <v>931</v>
      </c>
      <c r="F1691" s="28" t="s">
        <v>4772</v>
      </c>
      <c r="G1691" s="17">
        <v>15</v>
      </c>
      <c r="H1691" s="21" t="s">
        <v>961</v>
      </c>
      <c r="I1691" s="18">
        <v>1501</v>
      </c>
      <c r="J1691" s="21" t="s">
        <v>3042</v>
      </c>
      <c r="K1691" s="18">
        <v>150101</v>
      </c>
      <c r="L1691" s="21" t="s">
        <v>963</v>
      </c>
      <c r="M1691" s="15" t="s">
        <v>1164</v>
      </c>
      <c r="N1691" s="13">
        <v>4</v>
      </c>
      <c r="O1691" s="23" t="s">
        <v>964</v>
      </c>
      <c r="P1691" s="13" t="s">
        <v>33</v>
      </c>
      <c r="Q1691" s="23" t="s">
        <v>964</v>
      </c>
      <c r="R1691" s="13" t="s">
        <v>34</v>
      </c>
      <c r="S1691" s="23" t="s">
        <v>1030</v>
      </c>
      <c r="T1691" s="15">
        <v>2</v>
      </c>
      <c r="U1691" s="24" t="s">
        <v>958</v>
      </c>
      <c r="V1691" s="19">
        <v>57</v>
      </c>
    </row>
    <row r="1692" spans="1:22" s="12" customFormat="1" ht="60" customHeight="1" x14ac:dyDescent="0.15">
      <c r="A1692" s="15" t="s">
        <v>2016</v>
      </c>
      <c r="B1692" s="15" t="s">
        <v>1230</v>
      </c>
      <c r="C1692" s="15" t="s">
        <v>2981</v>
      </c>
      <c r="D1692" s="15" t="s">
        <v>2837</v>
      </c>
      <c r="E1692" s="16" t="s">
        <v>935</v>
      </c>
      <c r="F1692" s="28" t="s">
        <v>4773</v>
      </c>
      <c r="G1692" s="17">
        <v>1</v>
      </c>
      <c r="H1692" s="21" t="s">
        <v>991</v>
      </c>
      <c r="I1692" s="18">
        <v>111</v>
      </c>
      <c r="J1692" s="21" t="s">
        <v>1159</v>
      </c>
      <c r="K1692" s="18">
        <v>11101</v>
      </c>
      <c r="L1692" s="21" t="s">
        <v>1179</v>
      </c>
      <c r="M1692" s="15" t="s">
        <v>1199</v>
      </c>
      <c r="N1692" s="13">
        <v>9</v>
      </c>
      <c r="O1692" s="23" t="s">
        <v>1000</v>
      </c>
      <c r="P1692" s="13" t="s">
        <v>107</v>
      </c>
      <c r="Q1692" s="23" t="s">
        <v>1124</v>
      </c>
      <c r="R1692" s="13" t="s">
        <v>123</v>
      </c>
      <c r="S1692" s="23" t="s">
        <v>1125</v>
      </c>
      <c r="T1692" s="15" t="s">
        <v>3044</v>
      </c>
      <c r="U1692" s="24" t="s">
        <v>1007</v>
      </c>
      <c r="V1692" s="19">
        <v>46</v>
      </c>
    </row>
    <row r="1693" spans="1:22" s="12" customFormat="1" ht="60" customHeight="1" x14ac:dyDescent="0.15">
      <c r="A1693" s="15" t="s">
        <v>2017</v>
      </c>
      <c r="B1693" s="15" t="s">
        <v>1230</v>
      </c>
      <c r="C1693" s="15" t="s">
        <v>2981</v>
      </c>
      <c r="D1693" s="15" t="s">
        <v>2837</v>
      </c>
      <c r="E1693" s="16" t="s">
        <v>939</v>
      </c>
      <c r="F1693" s="28" t="s">
        <v>4774</v>
      </c>
      <c r="G1693" s="17">
        <v>13</v>
      </c>
      <c r="H1693" s="21" t="s">
        <v>974</v>
      </c>
      <c r="I1693" s="18">
        <v>1302</v>
      </c>
      <c r="J1693" s="21" t="s">
        <v>979</v>
      </c>
      <c r="K1693" s="18">
        <v>130201</v>
      </c>
      <c r="L1693" s="21" t="s">
        <v>979</v>
      </c>
      <c r="M1693" s="15" t="s">
        <v>1197</v>
      </c>
      <c r="N1693" s="13">
        <v>4</v>
      </c>
      <c r="O1693" s="23" t="s">
        <v>964</v>
      </c>
      <c r="P1693" s="13" t="s">
        <v>33</v>
      </c>
      <c r="Q1693" s="23" t="s">
        <v>964</v>
      </c>
      <c r="R1693" s="13" t="s">
        <v>39</v>
      </c>
      <c r="S1693" s="23" t="s">
        <v>965</v>
      </c>
      <c r="T1693" s="15">
        <v>2</v>
      </c>
      <c r="U1693" s="24" t="s">
        <v>958</v>
      </c>
      <c r="V1693" s="19">
        <v>60</v>
      </c>
    </row>
    <row r="1694" spans="1:22" s="12" customFormat="1" ht="60" customHeight="1" x14ac:dyDescent="0.15">
      <c r="A1694" s="15" t="s">
        <v>2018</v>
      </c>
      <c r="B1694" s="15" t="s">
        <v>1230</v>
      </c>
      <c r="C1694" s="15" t="s">
        <v>2981</v>
      </c>
      <c r="D1694" s="15" t="s">
        <v>2837</v>
      </c>
      <c r="E1694" s="16" t="s">
        <v>938</v>
      </c>
      <c r="F1694" s="28" t="s">
        <v>4775</v>
      </c>
      <c r="G1694" s="17">
        <v>13</v>
      </c>
      <c r="H1694" s="21" t="s">
        <v>974</v>
      </c>
      <c r="I1694" s="18">
        <v>1302</v>
      </c>
      <c r="J1694" s="21" t="s">
        <v>979</v>
      </c>
      <c r="K1694" s="18">
        <v>130201</v>
      </c>
      <c r="L1694" s="21" t="s">
        <v>979</v>
      </c>
      <c r="M1694" s="15" t="s">
        <v>1164</v>
      </c>
      <c r="N1694" s="13">
        <v>9</v>
      </c>
      <c r="O1694" s="23" t="s">
        <v>1000</v>
      </c>
      <c r="P1694" s="13" t="s">
        <v>36</v>
      </c>
      <c r="Q1694" s="23" t="s">
        <v>1142</v>
      </c>
      <c r="R1694" s="13" t="s">
        <v>37</v>
      </c>
      <c r="S1694" s="23" t="s">
        <v>1143</v>
      </c>
      <c r="T1694" s="15">
        <v>4</v>
      </c>
      <c r="U1694" s="24" t="s">
        <v>1011</v>
      </c>
      <c r="V1694" s="19">
        <v>50</v>
      </c>
    </row>
    <row r="1695" spans="1:22" s="12" customFormat="1" ht="60" customHeight="1" x14ac:dyDescent="0.15">
      <c r="A1695" s="15" t="s">
        <v>2019</v>
      </c>
      <c r="B1695" s="15" t="s">
        <v>1230</v>
      </c>
      <c r="C1695" s="15" t="s">
        <v>2981</v>
      </c>
      <c r="D1695" s="15" t="s">
        <v>2837</v>
      </c>
      <c r="E1695" s="16" t="s">
        <v>938</v>
      </c>
      <c r="F1695" s="28" t="s">
        <v>4776</v>
      </c>
      <c r="G1695" s="17">
        <v>1</v>
      </c>
      <c r="H1695" s="21" t="s">
        <v>991</v>
      </c>
      <c r="I1695" s="18">
        <v>101</v>
      </c>
      <c r="J1695" s="21" t="s">
        <v>992</v>
      </c>
      <c r="K1695" s="18">
        <v>10109</v>
      </c>
      <c r="L1695" s="21" t="s">
        <v>993</v>
      </c>
      <c r="M1695" s="15" t="s">
        <v>1194</v>
      </c>
      <c r="N1695" s="13">
        <v>1</v>
      </c>
      <c r="O1695" s="23" t="s">
        <v>994</v>
      </c>
      <c r="P1695" s="13" t="s">
        <v>46</v>
      </c>
      <c r="Q1695" s="23" t="s">
        <v>995</v>
      </c>
      <c r="R1695" s="13" t="s">
        <v>49</v>
      </c>
      <c r="S1695" s="23" t="s">
        <v>1065</v>
      </c>
      <c r="T1695" s="15">
        <v>7</v>
      </c>
      <c r="U1695" s="24" t="s">
        <v>997</v>
      </c>
      <c r="V1695" s="19">
        <v>63</v>
      </c>
    </row>
    <row r="1696" spans="1:22" s="12" customFormat="1" ht="60" customHeight="1" x14ac:dyDescent="0.15">
      <c r="A1696" s="15" t="s">
        <v>2020</v>
      </c>
      <c r="B1696" s="15" t="s">
        <v>1230</v>
      </c>
      <c r="C1696" s="15" t="s">
        <v>2981</v>
      </c>
      <c r="D1696" s="15" t="s">
        <v>2837</v>
      </c>
      <c r="E1696" s="16" t="s">
        <v>943</v>
      </c>
      <c r="F1696" s="28" t="s">
        <v>4777</v>
      </c>
      <c r="G1696" s="17">
        <v>12</v>
      </c>
      <c r="H1696" s="21" t="s">
        <v>1103</v>
      </c>
      <c r="I1696" s="18">
        <v>1201</v>
      </c>
      <c r="J1696" s="21" t="s">
        <v>1103</v>
      </c>
      <c r="K1696" s="18">
        <v>120109</v>
      </c>
      <c r="L1696" s="21" t="s">
        <v>1104</v>
      </c>
      <c r="M1696" s="15" t="s">
        <v>1194</v>
      </c>
      <c r="N1696" s="13">
        <v>4</v>
      </c>
      <c r="O1696" s="23" t="s">
        <v>964</v>
      </c>
      <c r="P1696" s="13" t="s">
        <v>33</v>
      </c>
      <c r="Q1696" s="23" t="s">
        <v>964</v>
      </c>
      <c r="R1696" s="13" t="s">
        <v>34</v>
      </c>
      <c r="S1696" s="23" t="s">
        <v>1030</v>
      </c>
      <c r="T1696" s="15">
        <v>1</v>
      </c>
      <c r="U1696" s="24" t="s">
        <v>966</v>
      </c>
      <c r="V1696" s="19">
        <v>59</v>
      </c>
    </row>
    <row r="1697" spans="1:22" s="12" customFormat="1" ht="60" customHeight="1" x14ac:dyDescent="0.15">
      <c r="A1697" s="15" t="s">
        <v>2021</v>
      </c>
      <c r="B1697" s="15" t="s">
        <v>1230</v>
      </c>
      <c r="C1697" s="15" t="s">
        <v>2981</v>
      </c>
      <c r="D1697" s="15" t="s">
        <v>2837</v>
      </c>
      <c r="E1697" s="16" t="s">
        <v>950</v>
      </c>
      <c r="F1697" s="28" t="s">
        <v>4778</v>
      </c>
      <c r="G1697" s="17">
        <v>14</v>
      </c>
      <c r="H1697" s="21" t="s">
        <v>959</v>
      </c>
      <c r="I1697" s="18">
        <v>1402</v>
      </c>
      <c r="J1697" s="21" t="s">
        <v>1057</v>
      </c>
      <c r="K1697" s="18">
        <v>140201</v>
      </c>
      <c r="L1697" s="21" t="s">
        <v>1058</v>
      </c>
      <c r="M1697" s="15" t="s">
        <v>1198</v>
      </c>
      <c r="N1697" s="13">
        <v>3</v>
      </c>
      <c r="O1697" s="23" t="s">
        <v>970</v>
      </c>
      <c r="P1697" s="13" t="s">
        <v>15</v>
      </c>
      <c r="Q1697" s="23" t="s">
        <v>1036</v>
      </c>
      <c r="R1697" s="13" t="s">
        <v>16</v>
      </c>
      <c r="S1697" s="23" t="s">
        <v>1037</v>
      </c>
      <c r="T1697" s="15">
        <v>3</v>
      </c>
      <c r="U1697" s="24" t="s">
        <v>1047</v>
      </c>
      <c r="V1697" s="19">
        <v>51</v>
      </c>
    </row>
    <row r="1698" spans="1:22" s="12" customFormat="1" ht="60" customHeight="1" x14ac:dyDescent="0.15">
      <c r="A1698" s="15" t="s">
        <v>2022</v>
      </c>
      <c r="B1698" s="15" t="s">
        <v>1230</v>
      </c>
      <c r="C1698" s="15" t="s">
        <v>2981</v>
      </c>
      <c r="D1698" s="15" t="s">
        <v>2837</v>
      </c>
      <c r="E1698" s="16" t="s">
        <v>933</v>
      </c>
      <c r="F1698" s="28" t="s">
        <v>4779</v>
      </c>
      <c r="G1698" s="17">
        <v>4</v>
      </c>
      <c r="H1698" s="21" t="s">
        <v>1016</v>
      </c>
      <c r="I1698" s="18">
        <v>403</v>
      </c>
      <c r="J1698" s="21" t="s">
        <v>1017</v>
      </c>
      <c r="K1698" s="18">
        <v>40301</v>
      </c>
      <c r="L1698" s="21" t="s">
        <v>1018</v>
      </c>
      <c r="M1698" s="15" t="s">
        <v>1194</v>
      </c>
      <c r="N1698" s="13">
        <v>6</v>
      </c>
      <c r="O1698" s="23" t="s">
        <v>1120</v>
      </c>
      <c r="P1698" s="13" t="s">
        <v>72</v>
      </c>
      <c r="Q1698" s="23" t="s">
        <v>1120</v>
      </c>
      <c r="R1698" s="13" t="s">
        <v>73</v>
      </c>
      <c r="S1698" s="23" t="s">
        <v>3037</v>
      </c>
      <c r="T1698" s="15">
        <v>1</v>
      </c>
      <c r="U1698" s="24" t="s">
        <v>966</v>
      </c>
      <c r="V1698" s="19">
        <v>40</v>
      </c>
    </row>
    <row r="1699" spans="1:22" s="12" customFormat="1" ht="60" customHeight="1" x14ac:dyDescent="0.15">
      <c r="A1699" s="15" t="s">
        <v>2023</v>
      </c>
      <c r="B1699" s="15" t="s">
        <v>1230</v>
      </c>
      <c r="C1699" s="15" t="s">
        <v>2981</v>
      </c>
      <c r="D1699" s="15" t="s">
        <v>2837</v>
      </c>
      <c r="E1699" s="16" t="s">
        <v>931</v>
      </c>
      <c r="F1699" s="28" t="s">
        <v>4780</v>
      </c>
      <c r="G1699" s="17">
        <v>1</v>
      </c>
      <c r="H1699" s="21" t="s">
        <v>991</v>
      </c>
      <c r="I1699" s="18">
        <v>101</v>
      </c>
      <c r="J1699" s="21" t="s">
        <v>992</v>
      </c>
      <c r="K1699" s="18">
        <v>10102</v>
      </c>
      <c r="L1699" s="21" t="s">
        <v>1051</v>
      </c>
      <c r="M1699" s="15" t="s">
        <v>1193</v>
      </c>
      <c r="N1699" s="13">
        <v>6</v>
      </c>
      <c r="O1699" s="23" t="s">
        <v>1120</v>
      </c>
      <c r="P1699" s="13" t="s">
        <v>72</v>
      </c>
      <c r="Q1699" s="23" t="s">
        <v>1120</v>
      </c>
      <c r="R1699" s="13" t="s">
        <v>73</v>
      </c>
      <c r="S1699" s="23" t="s">
        <v>3037</v>
      </c>
      <c r="T1699" s="15">
        <v>2</v>
      </c>
      <c r="U1699" s="24" t="s">
        <v>958</v>
      </c>
      <c r="V1699" s="19">
        <v>57</v>
      </c>
    </row>
    <row r="1700" spans="1:22" s="12" customFormat="1" ht="60" customHeight="1" x14ac:dyDescent="0.15">
      <c r="A1700" s="15" t="s">
        <v>2024</v>
      </c>
      <c r="B1700" s="15" t="s">
        <v>1230</v>
      </c>
      <c r="C1700" s="15" t="s">
        <v>2981</v>
      </c>
      <c r="D1700" s="15" t="s">
        <v>2837</v>
      </c>
      <c r="E1700" s="16" t="s">
        <v>931</v>
      </c>
      <c r="F1700" s="28" t="s">
        <v>4781</v>
      </c>
      <c r="G1700" s="17">
        <v>13</v>
      </c>
      <c r="H1700" s="21" t="s">
        <v>974</v>
      </c>
      <c r="I1700" s="18">
        <v>1302</v>
      </c>
      <c r="J1700" s="21" t="s">
        <v>979</v>
      </c>
      <c r="K1700" s="18">
        <v>130201</v>
      </c>
      <c r="L1700" s="21" t="s">
        <v>979</v>
      </c>
      <c r="M1700" s="15" t="s">
        <v>1198</v>
      </c>
      <c r="N1700" s="13">
        <v>3</v>
      </c>
      <c r="O1700" s="23" t="s">
        <v>970</v>
      </c>
      <c r="P1700" s="13" t="s">
        <v>70</v>
      </c>
      <c r="Q1700" s="23" t="s">
        <v>971</v>
      </c>
      <c r="R1700" s="13" t="s">
        <v>80</v>
      </c>
      <c r="S1700" s="23" t="s">
        <v>977</v>
      </c>
      <c r="T1700" s="15" t="s">
        <v>26</v>
      </c>
      <c r="U1700" s="24" t="s">
        <v>1006</v>
      </c>
      <c r="V1700" s="19">
        <v>52</v>
      </c>
    </row>
    <row r="1701" spans="1:22" s="12" customFormat="1" ht="60" customHeight="1" x14ac:dyDescent="0.15">
      <c r="A1701" s="15" t="s">
        <v>2025</v>
      </c>
      <c r="B1701" s="15" t="s">
        <v>1230</v>
      </c>
      <c r="C1701" s="15" t="s">
        <v>2981</v>
      </c>
      <c r="D1701" s="15" t="s">
        <v>2837</v>
      </c>
      <c r="E1701" s="16" t="s">
        <v>937</v>
      </c>
      <c r="F1701" s="28" t="s">
        <v>4782</v>
      </c>
      <c r="G1701" s="17">
        <v>1</v>
      </c>
      <c r="H1701" s="21" t="s">
        <v>991</v>
      </c>
      <c r="I1701" s="18">
        <v>112</v>
      </c>
      <c r="J1701" s="21" t="s">
        <v>3062</v>
      </c>
      <c r="K1701" s="18">
        <v>11209</v>
      </c>
      <c r="L1701" s="21" t="s">
        <v>1022</v>
      </c>
      <c r="M1701" s="15" t="s">
        <v>1197</v>
      </c>
      <c r="N1701" s="13">
        <v>5</v>
      </c>
      <c r="O1701" s="23" t="s">
        <v>1023</v>
      </c>
      <c r="P1701" s="13" t="s">
        <v>54</v>
      </c>
      <c r="Q1701" s="23" t="s">
        <v>1024</v>
      </c>
      <c r="R1701" s="13" t="s">
        <v>212</v>
      </c>
      <c r="S1701" s="23" t="s">
        <v>1025</v>
      </c>
      <c r="T1701" s="15">
        <v>7</v>
      </c>
      <c r="U1701" s="24" t="s">
        <v>997</v>
      </c>
      <c r="V1701" s="19">
        <v>35</v>
      </c>
    </row>
    <row r="1702" spans="1:22" s="12" customFormat="1" ht="60" customHeight="1" x14ac:dyDescent="0.15">
      <c r="A1702" s="15" t="s">
        <v>2026</v>
      </c>
      <c r="B1702" s="15" t="s">
        <v>1230</v>
      </c>
      <c r="C1702" s="15" t="s">
        <v>2981</v>
      </c>
      <c r="D1702" s="15" t="s">
        <v>2837</v>
      </c>
      <c r="E1702" s="16" t="s">
        <v>938</v>
      </c>
      <c r="F1702" s="28" t="s">
        <v>4783</v>
      </c>
      <c r="G1702" s="17">
        <v>1</v>
      </c>
      <c r="H1702" s="21" t="s">
        <v>991</v>
      </c>
      <c r="I1702" s="18">
        <v>112</v>
      </c>
      <c r="J1702" s="21" t="s">
        <v>1021</v>
      </c>
      <c r="K1702" s="18">
        <v>11203</v>
      </c>
      <c r="L1702" s="21" t="s">
        <v>1210</v>
      </c>
      <c r="M1702" s="15" t="s">
        <v>1198</v>
      </c>
      <c r="N1702" s="13">
        <v>9</v>
      </c>
      <c r="O1702" s="23" t="s">
        <v>1000</v>
      </c>
      <c r="P1702" s="13" t="s">
        <v>41</v>
      </c>
      <c r="Q1702" s="23" t="s">
        <v>1001</v>
      </c>
      <c r="R1702" s="13" t="s">
        <v>42</v>
      </c>
      <c r="S1702" s="23" t="s">
        <v>1002</v>
      </c>
      <c r="T1702" s="15">
        <v>2</v>
      </c>
      <c r="U1702" s="24" t="s">
        <v>958</v>
      </c>
      <c r="V1702" s="19">
        <v>33</v>
      </c>
    </row>
    <row r="1703" spans="1:22" s="12" customFormat="1" ht="60" customHeight="1" x14ac:dyDescent="0.15">
      <c r="A1703" s="15" t="s">
        <v>2027</v>
      </c>
      <c r="B1703" s="15" t="s">
        <v>1230</v>
      </c>
      <c r="C1703" s="15" t="s">
        <v>2981</v>
      </c>
      <c r="D1703" s="15" t="s">
        <v>2837</v>
      </c>
      <c r="E1703" s="16" t="s">
        <v>954</v>
      </c>
      <c r="F1703" s="28" t="s">
        <v>4784</v>
      </c>
      <c r="G1703" s="17">
        <v>8</v>
      </c>
      <c r="H1703" s="21" t="s">
        <v>1003</v>
      </c>
      <c r="I1703" s="18">
        <v>802</v>
      </c>
      <c r="J1703" s="21" t="s">
        <v>1004</v>
      </c>
      <c r="K1703" s="18">
        <v>80209</v>
      </c>
      <c r="L1703" s="21" t="s">
        <v>1008</v>
      </c>
      <c r="M1703" s="15" t="s">
        <v>1193</v>
      </c>
      <c r="N1703" s="13">
        <v>4</v>
      </c>
      <c r="O1703" s="23" t="s">
        <v>964</v>
      </c>
      <c r="P1703" s="13" t="s">
        <v>33</v>
      </c>
      <c r="Q1703" s="23" t="s">
        <v>964</v>
      </c>
      <c r="R1703" s="13" t="s">
        <v>34</v>
      </c>
      <c r="S1703" s="23" t="s">
        <v>1030</v>
      </c>
      <c r="T1703" s="15">
        <v>2</v>
      </c>
      <c r="U1703" s="24" t="s">
        <v>958</v>
      </c>
      <c r="V1703" s="19">
        <v>58</v>
      </c>
    </row>
    <row r="1704" spans="1:22" s="12" customFormat="1" ht="60" customHeight="1" x14ac:dyDescent="0.15">
      <c r="A1704" s="15" t="s">
        <v>2028</v>
      </c>
      <c r="B1704" s="15" t="s">
        <v>1230</v>
      </c>
      <c r="C1704" s="15" t="s">
        <v>2981</v>
      </c>
      <c r="D1704" s="15" t="s">
        <v>2837</v>
      </c>
      <c r="E1704" s="16" t="s">
        <v>947</v>
      </c>
      <c r="F1704" s="28" t="s">
        <v>4785</v>
      </c>
      <c r="G1704" s="17">
        <v>17</v>
      </c>
      <c r="H1704" s="21" t="s">
        <v>982</v>
      </c>
      <c r="I1704" s="18">
        <v>1701</v>
      </c>
      <c r="J1704" s="21" t="s">
        <v>1062</v>
      </c>
      <c r="K1704" s="18">
        <v>170101</v>
      </c>
      <c r="L1704" s="21" t="s">
        <v>1062</v>
      </c>
      <c r="M1704" s="15" t="s">
        <v>1193</v>
      </c>
      <c r="N1704" s="13">
        <v>6</v>
      </c>
      <c r="O1704" s="23" t="s">
        <v>1120</v>
      </c>
      <c r="P1704" s="13" t="s">
        <v>72</v>
      </c>
      <c r="Q1704" s="23" t="s">
        <v>1120</v>
      </c>
      <c r="R1704" s="13" t="s">
        <v>73</v>
      </c>
      <c r="S1704" s="23" t="s">
        <v>3037</v>
      </c>
      <c r="T1704" s="15">
        <v>5</v>
      </c>
      <c r="U1704" s="24" t="s">
        <v>978</v>
      </c>
      <c r="V1704" s="19">
        <v>36</v>
      </c>
    </row>
    <row r="1705" spans="1:22" s="12" customFormat="1" ht="60" customHeight="1" x14ac:dyDescent="0.15">
      <c r="A1705" s="15" t="s">
        <v>2029</v>
      </c>
      <c r="B1705" s="15" t="s">
        <v>1230</v>
      </c>
      <c r="C1705" s="15" t="s">
        <v>2981</v>
      </c>
      <c r="D1705" s="15" t="s">
        <v>2837</v>
      </c>
      <c r="E1705" s="16" t="s">
        <v>931</v>
      </c>
      <c r="F1705" s="28" t="s">
        <v>4786</v>
      </c>
      <c r="G1705" s="17">
        <v>3</v>
      </c>
      <c r="H1705" s="21" t="s">
        <v>1012</v>
      </c>
      <c r="I1705" s="20">
        <v>303</v>
      </c>
      <c r="J1705" s="21" t="s">
        <v>1041</v>
      </c>
      <c r="K1705" s="18">
        <v>30309</v>
      </c>
      <c r="L1705" s="21" t="s">
        <v>1042</v>
      </c>
      <c r="M1705" s="15" t="s">
        <v>1197</v>
      </c>
      <c r="N1705" s="13">
        <v>5</v>
      </c>
      <c r="O1705" s="23" t="s">
        <v>1023</v>
      </c>
      <c r="P1705" s="13" t="s">
        <v>54</v>
      </c>
      <c r="Q1705" s="23" t="s">
        <v>1024</v>
      </c>
      <c r="R1705" s="13" t="s">
        <v>284</v>
      </c>
      <c r="S1705" s="23" t="s">
        <v>1095</v>
      </c>
      <c r="T1705" s="15">
        <v>4</v>
      </c>
      <c r="U1705" s="24" t="s">
        <v>1011</v>
      </c>
      <c r="V1705" s="19">
        <v>64</v>
      </c>
    </row>
    <row r="1706" spans="1:22" s="12" customFormat="1" ht="60" customHeight="1" x14ac:dyDescent="0.15">
      <c r="A1706" s="15" t="s">
        <v>2030</v>
      </c>
      <c r="B1706" s="15" t="s">
        <v>1230</v>
      </c>
      <c r="C1706" s="15" t="s">
        <v>2981</v>
      </c>
      <c r="D1706" s="15" t="s">
        <v>2837</v>
      </c>
      <c r="E1706" s="16" t="s">
        <v>939</v>
      </c>
      <c r="F1706" s="28" t="s">
        <v>4787</v>
      </c>
      <c r="G1706" s="17">
        <v>14</v>
      </c>
      <c r="H1706" s="21" t="s">
        <v>959</v>
      </c>
      <c r="I1706" s="18">
        <v>1402</v>
      </c>
      <c r="J1706" s="21" t="s">
        <v>1057</v>
      </c>
      <c r="K1706" s="18">
        <v>140201</v>
      </c>
      <c r="L1706" s="21" t="s">
        <v>1058</v>
      </c>
      <c r="M1706" s="15" t="s">
        <v>1198</v>
      </c>
      <c r="N1706" s="13">
        <v>3</v>
      </c>
      <c r="O1706" s="23" t="s">
        <v>970</v>
      </c>
      <c r="P1706" s="13" t="s">
        <v>70</v>
      </c>
      <c r="Q1706" s="23" t="s">
        <v>971</v>
      </c>
      <c r="R1706" s="13" t="s">
        <v>96</v>
      </c>
      <c r="S1706" s="23" t="s">
        <v>972</v>
      </c>
      <c r="T1706" s="15">
        <v>8</v>
      </c>
      <c r="U1706" s="24" t="s">
        <v>1064</v>
      </c>
      <c r="V1706" s="19">
        <v>19</v>
      </c>
    </row>
    <row r="1707" spans="1:22" s="12" customFormat="1" ht="60" customHeight="1" x14ac:dyDescent="0.15">
      <c r="A1707" s="15" t="s">
        <v>2031</v>
      </c>
      <c r="B1707" s="15" t="s">
        <v>1230</v>
      </c>
      <c r="C1707" s="15" t="s">
        <v>2981</v>
      </c>
      <c r="D1707" s="15" t="s">
        <v>2837</v>
      </c>
      <c r="E1707" s="16" t="s">
        <v>943</v>
      </c>
      <c r="F1707" s="28" t="s">
        <v>4788</v>
      </c>
      <c r="G1707" s="17">
        <v>4</v>
      </c>
      <c r="H1707" s="21" t="s">
        <v>1016</v>
      </c>
      <c r="I1707" s="18">
        <v>403</v>
      </c>
      <c r="J1707" s="21" t="s">
        <v>1017</v>
      </c>
      <c r="K1707" s="18">
        <v>40301</v>
      </c>
      <c r="L1707" s="21" t="s">
        <v>1018</v>
      </c>
      <c r="M1707" s="15" t="s">
        <v>1164</v>
      </c>
      <c r="N1707" s="13">
        <v>2</v>
      </c>
      <c r="O1707" s="23" t="s">
        <v>988</v>
      </c>
      <c r="P1707" s="13" t="s">
        <v>52</v>
      </c>
      <c r="Q1707" s="23" t="s">
        <v>1009</v>
      </c>
      <c r="R1707" s="13" t="s">
        <v>258</v>
      </c>
      <c r="S1707" s="23" t="s">
        <v>1019</v>
      </c>
      <c r="T1707" s="15">
        <v>6</v>
      </c>
      <c r="U1707" s="24" t="s">
        <v>1015</v>
      </c>
      <c r="V1707" s="19">
        <v>27</v>
      </c>
    </row>
    <row r="1708" spans="1:22" s="12" customFormat="1" ht="60" customHeight="1" x14ac:dyDescent="0.15">
      <c r="A1708" s="15" t="s">
        <v>2032</v>
      </c>
      <c r="B1708" s="15" t="s">
        <v>1230</v>
      </c>
      <c r="C1708" s="15" t="s">
        <v>2981</v>
      </c>
      <c r="D1708" s="15" t="s">
        <v>2837</v>
      </c>
      <c r="E1708" s="16" t="s">
        <v>943</v>
      </c>
      <c r="F1708" s="28" t="s">
        <v>4789</v>
      </c>
      <c r="G1708" s="17">
        <v>4</v>
      </c>
      <c r="H1708" s="21" t="s">
        <v>1016</v>
      </c>
      <c r="I1708" s="18">
        <v>403</v>
      </c>
      <c r="J1708" s="21" t="s">
        <v>1017</v>
      </c>
      <c r="K1708" s="18">
        <v>40301</v>
      </c>
      <c r="L1708" s="21" t="s">
        <v>1018</v>
      </c>
      <c r="M1708" s="15" t="s">
        <v>1197</v>
      </c>
      <c r="N1708" s="13">
        <v>6</v>
      </c>
      <c r="O1708" s="23" t="s">
        <v>1120</v>
      </c>
      <c r="P1708" s="13" t="s">
        <v>72</v>
      </c>
      <c r="Q1708" s="23" t="s">
        <v>1120</v>
      </c>
      <c r="R1708" s="13" t="s">
        <v>73</v>
      </c>
      <c r="S1708" s="23" t="s">
        <v>3037</v>
      </c>
      <c r="T1708" s="15">
        <v>7</v>
      </c>
      <c r="U1708" s="24" t="s">
        <v>997</v>
      </c>
      <c r="V1708" s="19">
        <v>55</v>
      </c>
    </row>
    <row r="1709" spans="1:22" s="12" customFormat="1" ht="60" customHeight="1" x14ac:dyDescent="0.15">
      <c r="A1709" s="15" t="s">
        <v>2033</v>
      </c>
      <c r="B1709" s="15" t="s">
        <v>1230</v>
      </c>
      <c r="C1709" s="15" t="s">
        <v>2981</v>
      </c>
      <c r="D1709" s="15" t="s">
        <v>2837</v>
      </c>
      <c r="E1709" s="16" t="s">
        <v>952</v>
      </c>
      <c r="F1709" s="28" t="s">
        <v>4790</v>
      </c>
      <c r="G1709" s="17">
        <v>13</v>
      </c>
      <c r="H1709" s="21" t="s">
        <v>974</v>
      </c>
      <c r="I1709" s="18">
        <v>1301</v>
      </c>
      <c r="J1709" s="21" t="s">
        <v>975</v>
      </c>
      <c r="K1709" s="18">
        <v>130102</v>
      </c>
      <c r="L1709" s="21" t="s">
        <v>1079</v>
      </c>
      <c r="M1709" s="15" t="s">
        <v>1194</v>
      </c>
      <c r="N1709" s="13">
        <v>4</v>
      </c>
      <c r="O1709" s="23" t="s">
        <v>964</v>
      </c>
      <c r="P1709" s="13" t="s">
        <v>33</v>
      </c>
      <c r="Q1709" s="23" t="s">
        <v>964</v>
      </c>
      <c r="R1709" s="13" t="s">
        <v>47</v>
      </c>
      <c r="S1709" s="23" t="s">
        <v>1063</v>
      </c>
      <c r="T1709" s="15">
        <v>4</v>
      </c>
      <c r="U1709" s="24" t="s">
        <v>1011</v>
      </c>
      <c r="V1709" s="19">
        <v>54</v>
      </c>
    </row>
    <row r="1710" spans="1:22" s="12" customFormat="1" ht="60" customHeight="1" x14ac:dyDescent="0.15">
      <c r="A1710" s="15" t="s">
        <v>2034</v>
      </c>
      <c r="B1710" s="15" t="s">
        <v>1230</v>
      </c>
      <c r="C1710" s="15" t="s">
        <v>2981</v>
      </c>
      <c r="D1710" s="15" t="s">
        <v>2837</v>
      </c>
      <c r="E1710" s="16" t="s">
        <v>947</v>
      </c>
      <c r="F1710" s="28" t="s">
        <v>4791</v>
      </c>
      <c r="G1710" s="17">
        <v>1</v>
      </c>
      <c r="H1710" s="21" t="s">
        <v>991</v>
      </c>
      <c r="I1710" s="18">
        <v>113</v>
      </c>
      <c r="J1710" s="21" t="s">
        <v>1034</v>
      </c>
      <c r="K1710" s="18">
        <v>11301</v>
      </c>
      <c r="L1710" s="21" t="s">
        <v>1035</v>
      </c>
      <c r="M1710" s="15" t="s">
        <v>1164</v>
      </c>
      <c r="N1710" s="13">
        <v>5</v>
      </c>
      <c r="O1710" s="23" t="s">
        <v>1023</v>
      </c>
      <c r="P1710" s="13" t="s">
        <v>54</v>
      </c>
      <c r="Q1710" s="23" t="s">
        <v>1024</v>
      </c>
      <c r="R1710" s="13" t="s">
        <v>212</v>
      </c>
      <c r="S1710" s="23" t="s">
        <v>1025</v>
      </c>
      <c r="T1710" s="15">
        <v>4</v>
      </c>
      <c r="U1710" s="24" t="s">
        <v>1011</v>
      </c>
      <c r="V1710" s="19">
        <v>58</v>
      </c>
    </row>
    <row r="1711" spans="1:22" s="12" customFormat="1" ht="60" customHeight="1" x14ac:dyDescent="0.15">
      <c r="A1711" s="15" t="s">
        <v>2035</v>
      </c>
      <c r="B1711" s="15" t="s">
        <v>1230</v>
      </c>
      <c r="C1711" s="15" t="s">
        <v>2981</v>
      </c>
      <c r="D1711" s="15" t="s">
        <v>2837</v>
      </c>
      <c r="E1711" s="16" t="s">
        <v>933</v>
      </c>
      <c r="F1711" s="28" t="s">
        <v>4792</v>
      </c>
      <c r="G1711" s="17">
        <v>17</v>
      </c>
      <c r="H1711" s="21" t="s">
        <v>982</v>
      </c>
      <c r="I1711" s="18">
        <v>1702</v>
      </c>
      <c r="J1711" s="21" t="s">
        <v>982</v>
      </c>
      <c r="K1711" s="18">
        <v>170209</v>
      </c>
      <c r="L1711" s="21" t="s">
        <v>1046</v>
      </c>
      <c r="M1711" s="15" t="s">
        <v>1194</v>
      </c>
      <c r="N1711" s="13">
        <v>4</v>
      </c>
      <c r="O1711" s="23" t="s">
        <v>964</v>
      </c>
      <c r="P1711" s="13" t="s">
        <v>33</v>
      </c>
      <c r="Q1711" s="23" t="s">
        <v>964</v>
      </c>
      <c r="R1711" s="13" t="s">
        <v>92</v>
      </c>
      <c r="S1711" s="23" t="s">
        <v>1096</v>
      </c>
      <c r="T1711" s="15" t="s">
        <v>22</v>
      </c>
      <c r="U1711" s="24" t="s">
        <v>973</v>
      </c>
      <c r="V1711" s="19">
        <v>64</v>
      </c>
    </row>
    <row r="1712" spans="1:22" s="12" customFormat="1" ht="60" customHeight="1" x14ac:dyDescent="0.15">
      <c r="A1712" s="15" t="s">
        <v>2036</v>
      </c>
      <c r="B1712" s="15" t="s">
        <v>1230</v>
      </c>
      <c r="C1712" s="15" t="s">
        <v>2981</v>
      </c>
      <c r="D1712" s="15" t="s">
        <v>2837</v>
      </c>
      <c r="E1712" s="16" t="s">
        <v>933</v>
      </c>
      <c r="F1712" s="28" t="s">
        <v>4793</v>
      </c>
      <c r="G1712" s="17">
        <v>1</v>
      </c>
      <c r="H1712" s="21" t="s">
        <v>991</v>
      </c>
      <c r="I1712" s="18">
        <v>108</v>
      </c>
      <c r="J1712" s="21" t="s">
        <v>1080</v>
      </c>
      <c r="K1712" s="18">
        <v>10801</v>
      </c>
      <c r="L1712" s="21" t="s">
        <v>1205</v>
      </c>
      <c r="M1712" s="15" t="s">
        <v>1197</v>
      </c>
      <c r="N1712" s="13">
        <v>5</v>
      </c>
      <c r="O1712" s="23" t="s">
        <v>1023</v>
      </c>
      <c r="P1712" s="13" t="s">
        <v>85</v>
      </c>
      <c r="Q1712" s="23" t="s">
        <v>1099</v>
      </c>
      <c r="R1712" s="13" t="s">
        <v>318</v>
      </c>
      <c r="S1712" s="23" t="s">
        <v>1136</v>
      </c>
      <c r="T1712" s="15" t="s">
        <v>38</v>
      </c>
      <c r="U1712" s="24" t="s">
        <v>1101</v>
      </c>
      <c r="V1712" s="19">
        <v>37</v>
      </c>
    </row>
    <row r="1713" spans="1:22" s="12" customFormat="1" ht="60" customHeight="1" x14ac:dyDescent="0.15">
      <c r="A1713" s="15" t="s">
        <v>2037</v>
      </c>
      <c r="B1713" s="15" t="s">
        <v>1230</v>
      </c>
      <c r="C1713" s="15" t="s">
        <v>2981</v>
      </c>
      <c r="D1713" s="15" t="s">
        <v>2837</v>
      </c>
      <c r="E1713" s="16" t="s">
        <v>931</v>
      </c>
      <c r="F1713" s="28" t="s">
        <v>4794</v>
      </c>
      <c r="G1713" s="17">
        <v>17</v>
      </c>
      <c r="H1713" s="21" t="s">
        <v>982</v>
      </c>
      <c r="I1713" s="18">
        <v>1702</v>
      </c>
      <c r="J1713" s="21" t="s">
        <v>982</v>
      </c>
      <c r="K1713" s="18">
        <v>170209</v>
      </c>
      <c r="L1713" s="21" t="s">
        <v>1046</v>
      </c>
      <c r="M1713" s="15" t="s">
        <v>1194</v>
      </c>
      <c r="N1713" s="13">
        <v>2</v>
      </c>
      <c r="O1713" s="23" t="s">
        <v>988</v>
      </c>
      <c r="P1713" s="13" t="s">
        <v>24</v>
      </c>
      <c r="Q1713" s="23" t="s">
        <v>989</v>
      </c>
      <c r="R1713" s="13" t="s">
        <v>25</v>
      </c>
      <c r="S1713" s="23" t="s">
        <v>3053</v>
      </c>
      <c r="T1713" s="15" t="s">
        <v>26</v>
      </c>
      <c r="U1713" s="24" t="s">
        <v>1006</v>
      </c>
      <c r="V1713" s="19">
        <v>50</v>
      </c>
    </row>
    <row r="1714" spans="1:22" s="12" customFormat="1" ht="60" customHeight="1" x14ac:dyDescent="0.15">
      <c r="A1714" s="15" t="s">
        <v>2038</v>
      </c>
      <c r="B1714" s="15" t="s">
        <v>1230</v>
      </c>
      <c r="C1714" s="15" t="s">
        <v>2981</v>
      </c>
      <c r="D1714" s="15" t="s">
        <v>2837</v>
      </c>
      <c r="E1714" s="16" t="s">
        <v>939</v>
      </c>
      <c r="F1714" s="28" t="s">
        <v>4795</v>
      </c>
      <c r="G1714" s="17">
        <v>3</v>
      </c>
      <c r="H1714" s="21" t="s">
        <v>1012</v>
      </c>
      <c r="I1714" s="18">
        <v>301</v>
      </c>
      <c r="J1714" s="21" t="s">
        <v>1013</v>
      </c>
      <c r="K1714" s="18">
        <v>30199</v>
      </c>
      <c r="L1714" s="21" t="s">
        <v>1020</v>
      </c>
      <c r="M1714" s="15" t="s">
        <v>1197</v>
      </c>
      <c r="N1714" s="13">
        <v>3</v>
      </c>
      <c r="O1714" s="23" t="s">
        <v>970</v>
      </c>
      <c r="P1714" s="13" t="s">
        <v>29</v>
      </c>
      <c r="Q1714" s="23" t="s">
        <v>980</v>
      </c>
      <c r="R1714" s="13" t="s">
        <v>69</v>
      </c>
      <c r="S1714" s="23" t="s">
        <v>981</v>
      </c>
      <c r="T1714" s="15">
        <v>1</v>
      </c>
      <c r="U1714" s="24" t="s">
        <v>966</v>
      </c>
      <c r="V1714" s="19">
        <v>43</v>
      </c>
    </row>
    <row r="1715" spans="1:22" s="12" customFormat="1" ht="60" customHeight="1" x14ac:dyDescent="0.15">
      <c r="A1715" s="15" t="s">
        <v>2039</v>
      </c>
      <c r="B1715" s="15" t="s">
        <v>1230</v>
      </c>
      <c r="C1715" s="15" t="s">
        <v>2981</v>
      </c>
      <c r="D1715" s="15" t="s">
        <v>2837</v>
      </c>
      <c r="E1715" s="16" t="s">
        <v>937</v>
      </c>
      <c r="F1715" s="28" t="s">
        <v>4796</v>
      </c>
      <c r="G1715" s="17">
        <v>1</v>
      </c>
      <c r="H1715" s="21" t="s">
        <v>991</v>
      </c>
      <c r="I1715" s="18">
        <v>112</v>
      </c>
      <c r="J1715" s="21" t="s">
        <v>3063</v>
      </c>
      <c r="K1715" s="18">
        <v>11209</v>
      </c>
      <c r="L1715" s="21" t="s">
        <v>1022</v>
      </c>
      <c r="M1715" s="15" t="s">
        <v>1164</v>
      </c>
      <c r="N1715" s="13">
        <v>5</v>
      </c>
      <c r="O1715" s="23" t="s">
        <v>1023</v>
      </c>
      <c r="P1715" s="13" t="s">
        <v>54</v>
      </c>
      <c r="Q1715" s="23" t="s">
        <v>1024</v>
      </c>
      <c r="R1715" s="13" t="s">
        <v>212</v>
      </c>
      <c r="S1715" s="23" t="s">
        <v>1025</v>
      </c>
      <c r="T1715" s="15">
        <v>8</v>
      </c>
      <c r="U1715" s="24" t="s">
        <v>1064</v>
      </c>
      <c r="V1715" s="19">
        <v>19</v>
      </c>
    </row>
    <row r="1716" spans="1:22" s="12" customFormat="1" ht="60" customHeight="1" x14ac:dyDescent="0.15">
      <c r="A1716" s="15" t="s">
        <v>2040</v>
      </c>
      <c r="B1716" s="15" t="s">
        <v>1230</v>
      </c>
      <c r="C1716" s="15" t="s">
        <v>2981</v>
      </c>
      <c r="D1716" s="15" t="s">
        <v>2837</v>
      </c>
      <c r="E1716" s="16" t="s">
        <v>937</v>
      </c>
      <c r="F1716" s="28" t="s">
        <v>4797</v>
      </c>
      <c r="G1716" s="17">
        <v>8</v>
      </c>
      <c r="H1716" s="21" t="s">
        <v>1003</v>
      </c>
      <c r="I1716" s="18">
        <v>802</v>
      </c>
      <c r="J1716" s="21" t="s">
        <v>1004</v>
      </c>
      <c r="K1716" s="18">
        <v>80209</v>
      </c>
      <c r="L1716" s="21" t="s">
        <v>1008</v>
      </c>
      <c r="M1716" s="15" t="s">
        <v>1193</v>
      </c>
      <c r="N1716" s="13">
        <v>3</v>
      </c>
      <c r="O1716" s="23" t="s">
        <v>970</v>
      </c>
      <c r="P1716" s="13" t="s">
        <v>29</v>
      </c>
      <c r="Q1716" s="23" t="s">
        <v>980</v>
      </c>
      <c r="R1716" s="13" t="s">
        <v>30</v>
      </c>
      <c r="S1716" s="23" t="s">
        <v>1059</v>
      </c>
      <c r="T1716" s="15">
        <v>4</v>
      </c>
      <c r="U1716" s="24" t="s">
        <v>1011</v>
      </c>
      <c r="V1716" s="19">
        <v>60</v>
      </c>
    </row>
    <row r="1717" spans="1:22" s="12" customFormat="1" ht="60" customHeight="1" x14ac:dyDescent="0.15">
      <c r="A1717" s="15" t="s">
        <v>2041</v>
      </c>
      <c r="B1717" s="15" t="s">
        <v>1230</v>
      </c>
      <c r="C1717" s="15" t="s">
        <v>2981</v>
      </c>
      <c r="D1717" s="15" t="s">
        <v>2837</v>
      </c>
      <c r="E1717" s="16" t="s">
        <v>943</v>
      </c>
      <c r="F1717" s="28" t="s">
        <v>5077</v>
      </c>
      <c r="G1717" s="17">
        <v>3</v>
      </c>
      <c r="H1717" s="21" t="s">
        <v>1012</v>
      </c>
      <c r="I1717" s="20">
        <v>303</v>
      </c>
      <c r="J1717" s="21" t="s">
        <v>1041</v>
      </c>
      <c r="K1717" s="18">
        <v>30309</v>
      </c>
      <c r="L1717" s="21" t="s">
        <v>1042</v>
      </c>
      <c r="M1717" s="15" t="s">
        <v>1164</v>
      </c>
      <c r="N1717" s="13">
        <v>7</v>
      </c>
      <c r="O1717" s="23" t="s">
        <v>956</v>
      </c>
      <c r="P1717" s="13" t="s">
        <v>19</v>
      </c>
      <c r="Q1717" s="23" t="s">
        <v>956</v>
      </c>
      <c r="R1717" s="13" t="s">
        <v>58</v>
      </c>
      <c r="S1717" s="23" t="s">
        <v>1131</v>
      </c>
      <c r="T1717" s="15" t="s">
        <v>17</v>
      </c>
      <c r="U1717" s="24" t="s">
        <v>1060</v>
      </c>
      <c r="V1717" s="19">
        <v>22</v>
      </c>
    </row>
    <row r="1718" spans="1:22" s="12" customFormat="1" ht="60" customHeight="1" x14ac:dyDescent="0.15">
      <c r="A1718" s="15" t="s">
        <v>2042</v>
      </c>
      <c r="B1718" s="15" t="s">
        <v>1230</v>
      </c>
      <c r="C1718" s="15" t="s">
        <v>2981</v>
      </c>
      <c r="D1718" s="15" t="s">
        <v>2837</v>
      </c>
      <c r="E1718" s="16" t="s">
        <v>946</v>
      </c>
      <c r="F1718" s="28" t="s">
        <v>4798</v>
      </c>
      <c r="G1718" s="17">
        <v>17</v>
      </c>
      <c r="H1718" s="21" t="s">
        <v>982</v>
      </c>
      <c r="I1718" s="18">
        <v>1702</v>
      </c>
      <c r="J1718" s="21" t="s">
        <v>982</v>
      </c>
      <c r="K1718" s="18">
        <v>170209</v>
      </c>
      <c r="L1718" s="21" t="s">
        <v>1046</v>
      </c>
      <c r="M1718" s="15" t="s">
        <v>1199</v>
      </c>
      <c r="N1718" s="13">
        <v>4</v>
      </c>
      <c r="O1718" s="23" t="s">
        <v>964</v>
      </c>
      <c r="P1718" s="13" t="s">
        <v>33</v>
      </c>
      <c r="Q1718" s="23" t="s">
        <v>964</v>
      </c>
      <c r="R1718" s="13" t="s">
        <v>44</v>
      </c>
      <c r="S1718" s="23" t="s">
        <v>984</v>
      </c>
      <c r="T1718" s="15">
        <v>2</v>
      </c>
      <c r="U1718" s="24" t="s">
        <v>958</v>
      </c>
      <c r="V1718" s="19">
        <v>54</v>
      </c>
    </row>
    <row r="1719" spans="1:22" s="12" customFormat="1" ht="60" customHeight="1" x14ac:dyDescent="0.15">
      <c r="A1719" s="15" t="s">
        <v>2043</v>
      </c>
      <c r="B1719" s="15" t="s">
        <v>1230</v>
      </c>
      <c r="C1719" s="15" t="s">
        <v>2981</v>
      </c>
      <c r="D1719" s="15" t="s">
        <v>2837</v>
      </c>
      <c r="E1719" s="16" t="s">
        <v>950</v>
      </c>
      <c r="F1719" s="28" t="s">
        <v>4799</v>
      </c>
      <c r="G1719" s="17">
        <v>4</v>
      </c>
      <c r="H1719" s="21" t="s">
        <v>1016</v>
      </c>
      <c r="I1719" s="18">
        <v>403</v>
      </c>
      <c r="J1719" s="21" t="s">
        <v>1017</v>
      </c>
      <c r="K1719" s="18">
        <v>40301</v>
      </c>
      <c r="L1719" s="21" t="s">
        <v>1018</v>
      </c>
      <c r="M1719" s="15" t="s">
        <v>1193</v>
      </c>
      <c r="N1719" s="13">
        <v>4</v>
      </c>
      <c r="O1719" s="23" t="s">
        <v>964</v>
      </c>
      <c r="P1719" s="13" t="s">
        <v>33</v>
      </c>
      <c r="Q1719" s="23" t="s">
        <v>964</v>
      </c>
      <c r="R1719" s="13" t="s">
        <v>44</v>
      </c>
      <c r="S1719" s="23" t="s">
        <v>984</v>
      </c>
      <c r="T1719" s="15">
        <v>2</v>
      </c>
      <c r="U1719" s="24" t="s">
        <v>958</v>
      </c>
      <c r="V1719" s="19">
        <v>33</v>
      </c>
    </row>
    <row r="1720" spans="1:22" s="12" customFormat="1" ht="60" customHeight="1" x14ac:dyDescent="0.15">
      <c r="A1720" s="15" t="s">
        <v>2044</v>
      </c>
      <c r="B1720" s="15" t="s">
        <v>1230</v>
      </c>
      <c r="C1720" s="15" t="s">
        <v>2981</v>
      </c>
      <c r="D1720" s="15" t="s">
        <v>2837</v>
      </c>
      <c r="E1720" s="16" t="s">
        <v>931</v>
      </c>
      <c r="F1720" s="28" t="s">
        <v>4800</v>
      </c>
      <c r="G1720" s="17">
        <v>4</v>
      </c>
      <c r="H1720" s="21" t="s">
        <v>1016</v>
      </c>
      <c r="I1720" s="18">
        <v>403</v>
      </c>
      <c r="J1720" s="21" t="s">
        <v>1017</v>
      </c>
      <c r="K1720" s="18">
        <v>40301</v>
      </c>
      <c r="L1720" s="21" t="s">
        <v>1018</v>
      </c>
      <c r="M1720" s="15" t="s">
        <v>1164</v>
      </c>
      <c r="N1720" s="13">
        <v>2</v>
      </c>
      <c r="O1720" s="23" t="s">
        <v>988</v>
      </c>
      <c r="P1720" s="13" t="s">
        <v>24</v>
      </c>
      <c r="Q1720" s="23" t="s">
        <v>989</v>
      </c>
      <c r="R1720" s="13" t="s">
        <v>272</v>
      </c>
      <c r="S1720" s="23" t="s">
        <v>990</v>
      </c>
      <c r="T1720" s="15" t="s">
        <v>3039</v>
      </c>
      <c r="U1720" s="24" t="s">
        <v>1007</v>
      </c>
      <c r="V1720" s="19">
        <v>58</v>
      </c>
    </row>
    <row r="1721" spans="1:22" s="12" customFormat="1" ht="60" customHeight="1" x14ac:dyDescent="0.15">
      <c r="A1721" s="15" t="s">
        <v>2045</v>
      </c>
      <c r="B1721" s="15" t="s">
        <v>1230</v>
      </c>
      <c r="C1721" s="15" t="s">
        <v>2981</v>
      </c>
      <c r="D1721" s="15" t="s">
        <v>2837</v>
      </c>
      <c r="E1721" s="16" t="s">
        <v>931</v>
      </c>
      <c r="F1721" s="28" t="s">
        <v>4801</v>
      </c>
      <c r="G1721" s="17">
        <v>13</v>
      </c>
      <c r="H1721" s="21" t="s">
        <v>974</v>
      </c>
      <c r="I1721" s="18">
        <v>1302</v>
      </c>
      <c r="J1721" s="21" t="s">
        <v>979</v>
      </c>
      <c r="K1721" s="18">
        <v>130201</v>
      </c>
      <c r="L1721" s="21" t="s">
        <v>979</v>
      </c>
      <c r="M1721" s="15" t="s">
        <v>1194</v>
      </c>
      <c r="N1721" s="13">
        <v>3</v>
      </c>
      <c r="O1721" s="23" t="s">
        <v>970</v>
      </c>
      <c r="P1721" s="13" t="s">
        <v>70</v>
      </c>
      <c r="Q1721" s="23" t="s">
        <v>971</v>
      </c>
      <c r="R1721" s="13" t="s">
        <v>80</v>
      </c>
      <c r="S1721" s="23" t="s">
        <v>977</v>
      </c>
      <c r="T1721" s="15" t="s">
        <v>22</v>
      </c>
      <c r="U1721" s="24" t="s">
        <v>973</v>
      </c>
      <c r="V1721" s="19">
        <v>47</v>
      </c>
    </row>
    <row r="1722" spans="1:22" s="12" customFormat="1" ht="60" customHeight="1" x14ac:dyDescent="0.15">
      <c r="A1722" s="15" t="s">
        <v>2046</v>
      </c>
      <c r="B1722" s="15" t="s">
        <v>1230</v>
      </c>
      <c r="C1722" s="15" t="s">
        <v>2981</v>
      </c>
      <c r="D1722" s="15" t="s">
        <v>2837</v>
      </c>
      <c r="E1722" s="16" t="s">
        <v>939</v>
      </c>
      <c r="F1722" s="28" t="s">
        <v>4802</v>
      </c>
      <c r="G1722" s="17">
        <v>1</v>
      </c>
      <c r="H1722" s="21" t="s">
        <v>991</v>
      </c>
      <c r="I1722" s="18">
        <v>112</v>
      </c>
      <c r="J1722" s="21" t="s">
        <v>3063</v>
      </c>
      <c r="K1722" s="18">
        <v>11209</v>
      </c>
      <c r="L1722" s="21" t="s">
        <v>1022</v>
      </c>
      <c r="M1722" s="15" t="s">
        <v>1197</v>
      </c>
      <c r="N1722" s="13">
        <v>5</v>
      </c>
      <c r="O1722" s="23" t="s">
        <v>1023</v>
      </c>
      <c r="P1722" s="13" t="s">
        <v>54</v>
      </c>
      <c r="Q1722" s="23" t="s">
        <v>1024</v>
      </c>
      <c r="R1722" s="13" t="s">
        <v>212</v>
      </c>
      <c r="S1722" s="23" t="s">
        <v>1025</v>
      </c>
      <c r="T1722" s="15">
        <v>4</v>
      </c>
      <c r="U1722" s="24" t="s">
        <v>1011</v>
      </c>
      <c r="V1722" s="19">
        <v>28</v>
      </c>
    </row>
    <row r="1723" spans="1:22" s="12" customFormat="1" ht="60" customHeight="1" x14ac:dyDescent="0.15">
      <c r="A1723" s="15" t="s">
        <v>2047</v>
      </c>
      <c r="B1723" s="15" t="s">
        <v>1230</v>
      </c>
      <c r="C1723" s="15" t="s">
        <v>2981</v>
      </c>
      <c r="D1723" s="15" t="s">
        <v>2837</v>
      </c>
      <c r="E1723" s="16" t="s">
        <v>938</v>
      </c>
      <c r="F1723" s="28" t="s">
        <v>4803</v>
      </c>
      <c r="G1723" s="17">
        <v>8</v>
      </c>
      <c r="H1723" s="21" t="s">
        <v>1003</v>
      </c>
      <c r="I1723" s="18">
        <v>804</v>
      </c>
      <c r="J1723" s="21" t="s">
        <v>1084</v>
      </c>
      <c r="K1723" s="18">
        <v>80409</v>
      </c>
      <c r="L1723" s="21" t="s">
        <v>1150</v>
      </c>
      <c r="M1723" s="15" t="s">
        <v>1193</v>
      </c>
      <c r="N1723" s="13">
        <v>4</v>
      </c>
      <c r="O1723" s="23" t="s">
        <v>964</v>
      </c>
      <c r="P1723" s="13" t="s">
        <v>33</v>
      </c>
      <c r="Q1723" s="23" t="s">
        <v>964</v>
      </c>
      <c r="R1723" s="13" t="s">
        <v>44</v>
      </c>
      <c r="S1723" s="23" t="s">
        <v>984</v>
      </c>
      <c r="T1723" s="15">
        <v>2</v>
      </c>
      <c r="U1723" s="24" t="s">
        <v>958</v>
      </c>
      <c r="V1723" s="19">
        <v>61</v>
      </c>
    </row>
    <row r="1724" spans="1:22" s="12" customFormat="1" ht="60" customHeight="1" x14ac:dyDescent="0.15">
      <c r="A1724" s="15" t="s">
        <v>2048</v>
      </c>
      <c r="B1724" s="15" t="s">
        <v>1230</v>
      </c>
      <c r="C1724" s="15" t="s">
        <v>2981</v>
      </c>
      <c r="D1724" s="15" t="s">
        <v>2837</v>
      </c>
      <c r="E1724" s="16" t="s">
        <v>943</v>
      </c>
      <c r="F1724" s="28" t="s">
        <v>4804</v>
      </c>
      <c r="G1724" s="17">
        <v>1</v>
      </c>
      <c r="H1724" s="21" t="s">
        <v>991</v>
      </c>
      <c r="I1724" s="18">
        <v>106</v>
      </c>
      <c r="J1724" s="21" t="s">
        <v>1171</v>
      </c>
      <c r="K1724" s="18">
        <v>10602</v>
      </c>
      <c r="L1724" s="21" t="s">
        <v>1215</v>
      </c>
      <c r="M1724" s="15" t="s">
        <v>1198</v>
      </c>
      <c r="N1724" s="13">
        <v>4</v>
      </c>
      <c r="O1724" s="23" t="s">
        <v>964</v>
      </c>
      <c r="P1724" s="13" t="s">
        <v>33</v>
      </c>
      <c r="Q1724" s="23" t="s">
        <v>964</v>
      </c>
      <c r="R1724" s="13" t="s">
        <v>47</v>
      </c>
      <c r="S1724" s="23" t="s">
        <v>1063</v>
      </c>
      <c r="T1724" s="15">
        <v>3</v>
      </c>
      <c r="U1724" s="24" t="s">
        <v>1047</v>
      </c>
      <c r="V1724" s="19">
        <v>34</v>
      </c>
    </row>
    <row r="1725" spans="1:22" s="12" customFormat="1" ht="60" customHeight="1" x14ac:dyDescent="0.15">
      <c r="A1725" s="15" t="s">
        <v>2049</v>
      </c>
      <c r="B1725" s="15" t="s">
        <v>1230</v>
      </c>
      <c r="C1725" s="15" t="s">
        <v>2981</v>
      </c>
      <c r="D1725" s="15" t="s">
        <v>2837</v>
      </c>
      <c r="E1725" s="16" t="s">
        <v>952</v>
      </c>
      <c r="F1725" s="28" t="s">
        <v>4805</v>
      </c>
      <c r="G1725" s="17">
        <v>4</v>
      </c>
      <c r="H1725" s="21" t="s">
        <v>1016</v>
      </c>
      <c r="I1725" s="18">
        <v>403</v>
      </c>
      <c r="J1725" s="21" t="s">
        <v>1017</v>
      </c>
      <c r="K1725" s="18">
        <v>40301</v>
      </c>
      <c r="L1725" s="21" t="s">
        <v>1018</v>
      </c>
      <c r="M1725" s="15" t="s">
        <v>1196</v>
      </c>
      <c r="N1725" s="13">
        <v>6</v>
      </c>
      <c r="O1725" s="23" t="s">
        <v>1120</v>
      </c>
      <c r="P1725" s="13" t="s">
        <v>72</v>
      </c>
      <c r="Q1725" s="23" t="s">
        <v>1120</v>
      </c>
      <c r="R1725" s="13" t="s">
        <v>73</v>
      </c>
      <c r="S1725" s="23" t="s">
        <v>3037</v>
      </c>
      <c r="T1725" s="15" t="s">
        <v>22</v>
      </c>
      <c r="U1725" s="24" t="s">
        <v>973</v>
      </c>
      <c r="V1725" s="19">
        <v>43</v>
      </c>
    </row>
    <row r="1726" spans="1:22" s="12" customFormat="1" ht="60" customHeight="1" x14ac:dyDescent="0.15">
      <c r="A1726" s="15" t="s">
        <v>2050</v>
      </c>
      <c r="B1726" s="15" t="s">
        <v>1230</v>
      </c>
      <c r="C1726" s="15" t="s">
        <v>2981</v>
      </c>
      <c r="D1726" s="15" t="s">
        <v>2837</v>
      </c>
      <c r="E1726" s="16" t="s">
        <v>932</v>
      </c>
      <c r="F1726" s="28" t="s">
        <v>4806</v>
      </c>
      <c r="G1726" s="17">
        <v>4</v>
      </c>
      <c r="H1726" s="21" t="s">
        <v>1016</v>
      </c>
      <c r="I1726" s="18">
        <v>402</v>
      </c>
      <c r="J1726" s="21" t="s">
        <v>1038</v>
      </c>
      <c r="K1726" s="18">
        <v>40209</v>
      </c>
      <c r="L1726" s="21" t="s">
        <v>1110</v>
      </c>
      <c r="M1726" s="15" t="s">
        <v>1164</v>
      </c>
      <c r="N1726" s="13">
        <v>4</v>
      </c>
      <c r="O1726" s="23" t="s">
        <v>964</v>
      </c>
      <c r="P1726" s="13" t="s">
        <v>33</v>
      </c>
      <c r="Q1726" s="23" t="s">
        <v>964</v>
      </c>
      <c r="R1726" s="13" t="s">
        <v>44</v>
      </c>
      <c r="S1726" s="23" t="s">
        <v>984</v>
      </c>
      <c r="T1726" s="15">
        <v>2</v>
      </c>
      <c r="U1726" s="24" t="s">
        <v>958</v>
      </c>
      <c r="V1726" s="19">
        <v>62</v>
      </c>
    </row>
    <row r="1727" spans="1:22" s="12" customFormat="1" ht="60" customHeight="1" x14ac:dyDescent="0.15">
      <c r="A1727" s="15" t="s">
        <v>2051</v>
      </c>
      <c r="B1727" s="15" t="s">
        <v>1230</v>
      </c>
      <c r="C1727" s="15" t="s">
        <v>2981</v>
      </c>
      <c r="D1727" s="15" t="s">
        <v>2837</v>
      </c>
      <c r="E1727" s="16" t="s">
        <v>933</v>
      </c>
      <c r="F1727" s="28" t="s">
        <v>4807</v>
      </c>
      <c r="G1727" s="17">
        <v>14</v>
      </c>
      <c r="H1727" s="21" t="s">
        <v>959</v>
      </c>
      <c r="I1727" s="18">
        <v>1403</v>
      </c>
      <c r="J1727" s="21" t="s">
        <v>998</v>
      </c>
      <c r="K1727" s="18">
        <v>140301</v>
      </c>
      <c r="L1727" s="21" t="s">
        <v>3068</v>
      </c>
      <c r="M1727" s="15" t="s">
        <v>1164</v>
      </c>
      <c r="N1727" s="13">
        <v>9</v>
      </c>
      <c r="O1727" s="23" t="s">
        <v>1000</v>
      </c>
      <c r="P1727" s="13" t="s">
        <v>41</v>
      </c>
      <c r="Q1727" s="23" t="s">
        <v>1001</v>
      </c>
      <c r="R1727" s="13" t="s">
        <v>42</v>
      </c>
      <c r="S1727" s="23" t="s">
        <v>1002</v>
      </c>
      <c r="T1727" s="15">
        <v>3</v>
      </c>
      <c r="U1727" s="24" t="s">
        <v>1047</v>
      </c>
      <c r="V1727" s="19">
        <v>48</v>
      </c>
    </row>
    <row r="1728" spans="1:22" s="12" customFormat="1" ht="60" customHeight="1" x14ac:dyDescent="0.15">
      <c r="A1728" s="15" t="s">
        <v>2052</v>
      </c>
      <c r="B1728" s="15" t="s">
        <v>1230</v>
      </c>
      <c r="C1728" s="15" t="s">
        <v>2981</v>
      </c>
      <c r="D1728" s="15" t="s">
        <v>2837</v>
      </c>
      <c r="E1728" s="16" t="s">
        <v>935</v>
      </c>
      <c r="F1728" s="28" t="s">
        <v>4808</v>
      </c>
      <c r="G1728" s="17">
        <v>4</v>
      </c>
      <c r="H1728" s="21" t="s">
        <v>1016</v>
      </c>
      <c r="I1728" s="18">
        <v>403</v>
      </c>
      <c r="J1728" s="21" t="s">
        <v>1017</v>
      </c>
      <c r="K1728" s="18">
        <v>40301</v>
      </c>
      <c r="L1728" s="21" t="s">
        <v>1018</v>
      </c>
      <c r="M1728" s="15" t="s">
        <v>1194</v>
      </c>
      <c r="N1728" s="13">
        <v>6</v>
      </c>
      <c r="O1728" s="23" t="s">
        <v>1120</v>
      </c>
      <c r="P1728" s="13" t="s">
        <v>72</v>
      </c>
      <c r="Q1728" s="23" t="s">
        <v>1120</v>
      </c>
      <c r="R1728" s="13" t="s">
        <v>73</v>
      </c>
      <c r="S1728" s="23" t="s">
        <v>3037</v>
      </c>
      <c r="T1728" s="15">
        <v>8</v>
      </c>
      <c r="U1728" s="24" t="s">
        <v>1064</v>
      </c>
      <c r="V1728" s="19">
        <v>45</v>
      </c>
    </row>
    <row r="1729" spans="1:22" s="12" customFormat="1" ht="60" customHeight="1" x14ac:dyDescent="0.15">
      <c r="A1729" s="15" t="s">
        <v>2053</v>
      </c>
      <c r="B1729" s="15" t="s">
        <v>1230</v>
      </c>
      <c r="C1729" s="15" t="s">
        <v>2981</v>
      </c>
      <c r="D1729" s="15" t="s">
        <v>2837</v>
      </c>
      <c r="E1729" s="16" t="s">
        <v>939</v>
      </c>
      <c r="F1729" s="28" t="s">
        <v>4809</v>
      </c>
      <c r="G1729" s="17">
        <v>13</v>
      </c>
      <c r="H1729" s="21" t="s">
        <v>974</v>
      </c>
      <c r="I1729" s="18">
        <v>1302</v>
      </c>
      <c r="J1729" s="21" t="s">
        <v>979</v>
      </c>
      <c r="K1729" s="18">
        <v>130201</v>
      </c>
      <c r="L1729" s="21" t="s">
        <v>979</v>
      </c>
      <c r="M1729" s="15" t="s">
        <v>1196</v>
      </c>
      <c r="N1729" s="13">
        <v>3</v>
      </c>
      <c r="O1729" s="23" t="s">
        <v>970</v>
      </c>
      <c r="P1729" s="13" t="s">
        <v>29</v>
      </c>
      <c r="Q1729" s="23" t="s">
        <v>980</v>
      </c>
      <c r="R1729" s="13" t="s">
        <v>69</v>
      </c>
      <c r="S1729" s="23" t="s">
        <v>981</v>
      </c>
      <c r="T1729" s="15">
        <v>1</v>
      </c>
      <c r="U1729" s="24" t="s">
        <v>966</v>
      </c>
      <c r="V1729" s="19">
        <v>37</v>
      </c>
    </row>
    <row r="1730" spans="1:22" s="12" customFormat="1" ht="60" customHeight="1" x14ac:dyDescent="0.15">
      <c r="A1730" s="15" t="s">
        <v>2054</v>
      </c>
      <c r="B1730" s="15" t="s">
        <v>1230</v>
      </c>
      <c r="C1730" s="15" t="s">
        <v>2981</v>
      </c>
      <c r="D1730" s="15" t="s">
        <v>2837</v>
      </c>
      <c r="E1730" s="16" t="s">
        <v>937</v>
      </c>
      <c r="F1730" s="28" t="s">
        <v>4810</v>
      </c>
      <c r="G1730" s="17">
        <v>8</v>
      </c>
      <c r="H1730" s="21" t="s">
        <v>1003</v>
      </c>
      <c r="I1730" s="18">
        <v>804</v>
      </c>
      <c r="J1730" s="21" t="s">
        <v>1084</v>
      </c>
      <c r="K1730" s="18">
        <v>80409</v>
      </c>
      <c r="L1730" s="21" t="s">
        <v>1150</v>
      </c>
      <c r="M1730" s="15" t="s">
        <v>1194</v>
      </c>
      <c r="N1730" s="13">
        <v>2</v>
      </c>
      <c r="O1730" s="23" t="s">
        <v>988</v>
      </c>
      <c r="P1730" s="13" t="s">
        <v>24</v>
      </c>
      <c r="Q1730" s="23" t="s">
        <v>989</v>
      </c>
      <c r="R1730" s="13" t="s">
        <v>25</v>
      </c>
      <c r="S1730" s="23" t="s">
        <v>3051</v>
      </c>
      <c r="T1730" s="15" t="s">
        <v>26</v>
      </c>
      <c r="U1730" s="24" t="s">
        <v>1006</v>
      </c>
      <c r="V1730" s="19">
        <v>45</v>
      </c>
    </row>
    <row r="1731" spans="1:22" s="12" customFormat="1" ht="60" customHeight="1" x14ac:dyDescent="0.15">
      <c r="A1731" s="15" t="s">
        <v>2055</v>
      </c>
      <c r="B1731" s="15" t="s">
        <v>1230</v>
      </c>
      <c r="C1731" s="15" t="s">
        <v>2981</v>
      </c>
      <c r="D1731" s="15" t="s">
        <v>2837</v>
      </c>
      <c r="E1731" s="16" t="s">
        <v>938</v>
      </c>
      <c r="F1731" s="28" t="s">
        <v>4811</v>
      </c>
      <c r="G1731" s="17">
        <v>3</v>
      </c>
      <c r="H1731" s="21" t="s">
        <v>1012</v>
      </c>
      <c r="I1731" s="20">
        <v>303</v>
      </c>
      <c r="J1731" s="21" t="s">
        <v>1041</v>
      </c>
      <c r="K1731" s="18">
        <v>30302</v>
      </c>
      <c r="L1731" s="21" t="s">
        <v>1162</v>
      </c>
      <c r="M1731" s="15" t="s">
        <v>1155</v>
      </c>
      <c r="N1731" s="13">
        <v>3</v>
      </c>
      <c r="O1731" s="23" t="s">
        <v>970</v>
      </c>
      <c r="P1731" s="13" t="s">
        <v>29</v>
      </c>
      <c r="Q1731" s="23" t="s">
        <v>980</v>
      </c>
      <c r="R1731" s="13" t="s">
        <v>69</v>
      </c>
      <c r="S1731" s="23" t="s">
        <v>981</v>
      </c>
      <c r="T1731" s="15">
        <v>1</v>
      </c>
      <c r="U1731" s="24" t="s">
        <v>966</v>
      </c>
      <c r="V1731" s="19">
        <v>23</v>
      </c>
    </row>
    <row r="1732" spans="1:22" s="12" customFormat="1" ht="60" customHeight="1" x14ac:dyDescent="0.15">
      <c r="A1732" s="15" t="s">
        <v>2056</v>
      </c>
      <c r="B1732" s="15" t="s">
        <v>1230</v>
      </c>
      <c r="C1732" s="15" t="s">
        <v>2981</v>
      </c>
      <c r="D1732" s="15" t="s">
        <v>2837</v>
      </c>
      <c r="E1732" s="16" t="s">
        <v>943</v>
      </c>
      <c r="F1732" s="28" t="s">
        <v>4812</v>
      </c>
      <c r="G1732" s="17">
        <v>1</v>
      </c>
      <c r="H1732" s="21" t="s">
        <v>991</v>
      </c>
      <c r="I1732" s="18">
        <v>101</v>
      </c>
      <c r="J1732" s="21" t="s">
        <v>992</v>
      </c>
      <c r="K1732" s="18">
        <v>10109</v>
      </c>
      <c r="L1732" s="21" t="s">
        <v>993</v>
      </c>
      <c r="M1732" s="15" t="s">
        <v>1193</v>
      </c>
      <c r="N1732" s="13">
        <v>4</v>
      </c>
      <c r="O1732" s="23" t="s">
        <v>964</v>
      </c>
      <c r="P1732" s="13" t="s">
        <v>33</v>
      </c>
      <c r="Q1732" s="23" t="s">
        <v>964</v>
      </c>
      <c r="R1732" s="13" t="s">
        <v>44</v>
      </c>
      <c r="S1732" s="23" t="s">
        <v>984</v>
      </c>
      <c r="T1732" s="15">
        <v>2</v>
      </c>
      <c r="U1732" s="24" t="s">
        <v>958</v>
      </c>
      <c r="V1732" s="19">
        <v>61</v>
      </c>
    </row>
    <row r="1733" spans="1:22" s="12" customFormat="1" ht="60" customHeight="1" x14ac:dyDescent="0.15">
      <c r="A1733" s="15" t="s">
        <v>2057</v>
      </c>
      <c r="B1733" s="15" t="s">
        <v>1230</v>
      </c>
      <c r="C1733" s="15" t="s">
        <v>2981</v>
      </c>
      <c r="D1733" s="15" t="s">
        <v>2837</v>
      </c>
      <c r="E1733" s="16" t="s">
        <v>941</v>
      </c>
      <c r="F1733" s="28" t="s">
        <v>4813</v>
      </c>
      <c r="G1733" s="17">
        <v>4</v>
      </c>
      <c r="H1733" s="21" t="s">
        <v>1016</v>
      </c>
      <c r="I1733" s="18">
        <v>403</v>
      </c>
      <c r="J1733" s="21" t="s">
        <v>1017</v>
      </c>
      <c r="K1733" s="18">
        <v>40301</v>
      </c>
      <c r="L1733" s="21" t="s">
        <v>1018</v>
      </c>
      <c r="M1733" s="15" t="s">
        <v>1193</v>
      </c>
      <c r="N1733" s="13">
        <v>2</v>
      </c>
      <c r="O1733" s="23" t="s">
        <v>988</v>
      </c>
      <c r="P1733" s="13" t="s">
        <v>52</v>
      </c>
      <c r="Q1733" s="23" t="s">
        <v>1009</v>
      </c>
      <c r="R1733" s="13" t="s">
        <v>61</v>
      </c>
      <c r="S1733" s="23" t="s">
        <v>1010</v>
      </c>
      <c r="T1733" s="15">
        <v>7</v>
      </c>
      <c r="U1733" s="24" t="s">
        <v>997</v>
      </c>
      <c r="V1733" s="19">
        <v>41</v>
      </c>
    </row>
    <row r="1734" spans="1:22" s="12" customFormat="1" ht="60" customHeight="1" x14ac:dyDescent="0.15">
      <c r="A1734" s="15" t="s">
        <v>2058</v>
      </c>
      <c r="B1734" s="15" t="s">
        <v>1230</v>
      </c>
      <c r="C1734" s="15" t="s">
        <v>2981</v>
      </c>
      <c r="D1734" s="15" t="s">
        <v>2837</v>
      </c>
      <c r="E1734" s="16" t="s">
        <v>936</v>
      </c>
      <c r="F1734" s="28" t="s">
        <v>4814</v>
      </c>
      <c r="G1734" s="17">
        <v>8</v>
      </c>
      <c r="H1734" s="21" t="s">
        <v>1003</v>
      </c>
      <c r="I1734" s="18">
        <v>804</v>
      </c>
      <c r="J1734" s="21" t="s">
        <v>1084</v>
      </c>
      <c r="K1734" s="18">
        <v>80409</v>
      </c>
      <c r="L1734" s="21" t="s">
        <v>1150</v>
      </c>
      <c r="M1734" s="15" t="s">
        <v>1164</v>
      </c>
      <c r="N1734" s="13">
        <v>7</v>
      </c>
      <c r="O1734" s="23" t="s">
        <v>956</v>
      </c>
      <c r="P1734" s="13" t="s">
        <v>19</v>
      </c>
      <c r="Q1734" s="23" t="s">
        <v>956</v>
      </c>
      <c r="R1734" s="13" t="s">
        <v>58</v>
      </c>
      <c r="S1734" s="23" t="s">
        <v>1131</v>
      </c>
      <c r="T1734" s="15" t="s">
        <v>17</v>
      </c>
      <c r="U1734" s="24" t="s">
        <v>1060</v>
      </c>
      <c r="V1734" s="19">
        <v>20</v>
      </c>
    </row>
    <row r="1735" spans="1:22" s="12" customFormat="1" ht="60" customHeight="1" x14ac:dyDescent="0.15">
      <c r="A1735" s="15" t="s">
        <v>2059</v>
      </c>
      <c r="B1735" s="15" t="s">
        <v>1230</v>
      </c>
      <c r="C1735" s="15" t="s">
        <v>2981</v>
      </c>
      <c r="D1735" s="15" t="s">
        <v>2837</v>
      </c>
      <c r="E1735" s="16" t="s">
        <v>941</v>
      </c>
      <c r="F1735" s="28" t="s">
        <v>4815</v>
      </c>
      <c r="G1735" s="17">
        <v>8</v>
      </c>
      <c r="H1735" s="21" t="s">
        <v>1003</v>
      </c>
      <c r="I1735" s="18">
        <v>804</v>
      </c>
      <c r="J1735" s="21" t="s">
        <v>1084</v>
      </c>
      <c r="K1735" s="18">
        <v>80401</v>
      </c>
      <c r="L1735" s="21" t="s">
        <v>1085</v>
      </c>
      <c r="M1735" s="15" t="s">
        <v>1194</v>
      </c>
      <c r="N1735" s="13">
        <v>3</v>
      </c>
      <c r="O1735" s="23" t="s">
        <v>970</v>
      </c>
      <c r="P1735" s="13" t="s">
        <v>15</v>
      </c>
      <c r="Q1735" s="23" t="s">
        <v>1036</v>
      </c>
      <c r="R1735" s="13" t="s">
        <v>16</v>
      </c>
      <c r="S1735" s="23" t="s">
        <v>1037</v>
      </c>
      <c r="T1735" s="15">
        <v>7</v>
      </c>
      <c r="U1735" s="24" t="s">
        <v>997</v>
      </c>
      <c r="V1735" s="19">
        <v>30</v>
      </c>
    </row>
    <row r="1736" spans="1:22" s="12" customFormat="1" ht="60" customHeight="1" x14ac:dyDescent="0.15">
      <c r="A1736" s="15" t="s">
        <v>2060</v>
      </c>
      <c r="B1736" s="15" t="s">
        <v>1230</v>
      </c>
      <c r="C1736" s="15" t="s">
        <v>2981</v>
      </c>
      <c r="D1736" s="15" t="s">
        <v>2837</v>
      </c>
      <c r="E1736" s="16" t="s">
        <v>933</v>
      </c>
      <c r="F1736" s="28" t="s">
        <v>4816</v>
      </c>
      <c r="G1736" s="17">
        <v>8</v>
      </c>
      <c r="H1736" s="21" t="s">
        <v>1003</v>
      </c>
      <c r="I1736" s="18">
        <v>802</v>
      </c>
      <c r="J1736" s="21" t="s">
        <v>1004</v>
      </c>
      <c r="K1736" s="18">
        <v>80209</v>
      </c>
      <c r="L1736" s="21" t="s">
        <v>1008</v>
      </c>
      <c r="M1736" s="15" t="s">
        <v>1197</v>
      </c>
      <c r="N1736" s="13">
        <v>4</v>
      </c>
      <c r="O1736" s="23" t="s">
        <v>964</v>
      </c>
      <c r="P1736" s="13" t="s">
        <v>33</v>
      </c>
      <c r="Q1736" s="23" t="s">
        <v>964</v>
      </c>
      <c r="R1736" s="13" t="s">
        <v>44</v>
      </c>
      <c r="S1736" s="23" t="s">
        <v>984</v>
      </c>
      <c r="T1736" s="15">
        <v>2</v>
      </c>
      <c r="U1736" s="24" t="s">
        <v>958</v>
      </c>
      <c r="V1736" s="19">
        <v>61</v>
      </c>
    </row>
    <row r="1737" spans="1:22" s="12" customFormat="1" ht="60" customHeight="1" x14ac:dyDescent="0.15">
      <c r="A1737" s="15" t="s">
        <v>2061</v>
      </c>
      <c r="B1737" s="15" t="s">
        <v>1230</v>
      </c>
      <c r="C1737" s="15" t="s">
        <v>2981</v>
      </c>
      <c r="D1737" s="15" t="s">
        <v>2837</v>
      </c>
      <c r="E1737" s="16" t="s">
        <v>935</v>
      </c>
      <c r="F1737" s="28" t="s">
        <v>4817</v>
      </c>
      <c r="G1737" s="17">
        <v>15</v>
      </c>
      <c r="H1737" s="21" t="s">
        <v>961</v>
      </c>
      <c r="I1737" s="18">
        <v>1501</v>
      </c>
      <c r="J1737" s="21" t="s">
        <v>3036</v>
      </c>
      <c r="K1737" s="18">
        <v>150101</v>
      </c>
      <c r="L1737" s="21" t="s">
        <v>963</v>
      </c>
      <c r="M1737" s="15" t="s">
        <v>1198</v>
      </c>
      <c r="N1737" s="13">
        <v>5</v>
      </c>
      <c r="O1737" s="23" t="s">
        <v>1023</v>
      </c>
      <c r="P1737" s="13" t="s">
        <v>54</v>
      </c>
      <c r="Q1737" s="23" t="s">
        <v>1024</v>
      </c>
      <c r="R1737" s="13" t="s">
        <v>212</v>
      </c>
      <c r="S1737" s="23" t="s">
        <v>1025</v>
      </c>
      <c r="T1737" s="15">
        <v>8</v>
      </c>
      <c r="U1737" s="24" t="s">
        <v>1064</v>
      </c>
      <c r="V1737" s="19">
        <v>64</v>
      </c>
    </row>
    <row r="1738" spans="1:22" s="12" customFormat="1" ht="60" customHeight="1" x14ac:dyDescent="0.15">
      <c r="A1738" s="15" t="s">
        <v>2062</v>
      </c>
      <c r="B1738" s="15" t="s">
        <v>1230</v>
      </c>
      <c r="C1738" s="15" t="s">
        <v>2981</v>
      </c>
      <c r="D1738" s="15" t="s">
        <v>2837</v>
      </c>
      <c r="E1738" s="16" t="s">
        <v>939</v>
      </c>
      <c r="F1738" s="28" t="s">
        <v>4818</v>
      </c>
      <c r="G1738" s="17">
        <v>11</v>
      </c>
      <c r="H1738" s="21" t="s">
        <v>955</v>
      </c>
      <c r="I1738" s="18">
        <v>1101</v>
      </c>
      <c r="J1738" s="21" t="s">
        <v>955</v>
      </c>
      <c r="K1738" s="18">
        <v>110101</v>
      </c>
      <c r="L1738" s="21" t="s">
        <v>955</v>
      </c>
      <c r="M1738" s="15" t="s">
        <v>1193</v>
      </c>
      <c r="N1738" s="13">
        <v>7</v>
      </c>
      <c r="O1738" s="23" t="s">
        <v>956</v>
      </c>
      <c r="P1738" s="13" t="s">
        <v>19</v>
      </c>
      <c r="Q1738" s="23" t="s">
        <v>956</v>
      </c>
      <c r="R1738" s="13" t="s">
        <v>58</v>
      </c>
      <c r="S1738" s="23" t="s">
        <v>1131</v>
      </c>
      <c r="T1738" s="15" t="s">
        <v>17</v>
      </c>
      <c r="U1738" s="24" t="s">
        <v>1060</v>
      </c>
      <c r="V1738" s="19">
        <v>57</v>
      </c>
    </row>
    <row r="1739" spans="1:22" s="12" customFormat="1" ht="60" customHeight="1" x14ac:dyDescent="0.15">
      <c r="A1739" s="15" t="s">
        <v>2063</v>
      </c>
      <c r="B1739" s="15" t="s">
        <v>1230</v>
      </c>
      <c r="C1739" s="15" t="s">
        <v>2981</v>
      </c>
      <c r="D1739" s="15" t="s">
        <v>2837</v>
      </c>
      <c r="E1739" s="16" t="s">
        <v>937</v>
      </c>
      <c r="F1739" s="28" t="s">
        <v>4819</v>
      </c>
      <c r="G1739" s="17">
        <v>17</v>
      </c>
      <c r="H1739" s="21" t="s">
        <v>982</v>
      </c>
      <c r="I1739" s="18">
        <v>1702</v>
      </c>
      <c r="J1739" s="21" t="s">
        <v>982</v>
      </c>
      <c r="K1739" s="18">
        <v>170209</v>
      </c>
      <c r="L1739" s="21" t="s">
        <v>1046</v>
      </c>
      <c r="M1739" s="15" t="s">
        <v>1197</v>
      </c>
      <c r="N1739" s="13">
        <v>6</v>
      </c>
      <c r="O1739" s="23" t="s">
        <v>1120</v>
      </c>
      <c r="P1739" s="13" t="s">
        <v>72</v>
      </c>
      <c r="Q1739" s="23" t="s">
        <v>1120</v>
      </c>
      <c r="R1739" s="13" t="s">
        <v>73</v>
      </c>
      <c r="S1739" s="23" t="s">
        <v>3037</v>
      </c>
      <c r="T1739" s="15" t="s">
        <v>22</v>
      </c>
      <c r="U1739" s="24" t="s">
        <v>973</v>
      </c>
      <c r="V1739" s="19">
        <v>25</v>
      </c>
    </row>
    <row r="1740" spans="1:22" s="12" customFormat="1" ht="60" customHeight="1" x14ac:dyDescent="0.15">
      <c r="A1740" s="15" t="s">
        <v>2064</v>
      </c>
      <c r="B1740" s="15" t="s">
        <v>1230</v>
      </c>
      <c r="C1740" s="15" t="s">
        <v>2981</v>
      </c>
      <c r="D1740" s="15" t="s">
        <v>2837</v>
      </c>
      <c r="E1740" s="16" t="s">
        <v>937</v>
      </c>
      <c r="F1740" s="28" t="s">
        <v>4820</v>
      </c>
      <c r="G1740" s="17">
        <v>14</v>
      </c>
      <c r="H1740" s="21" t="s">
        <v>959</v>
      </c>
      <c r="I1740" s="18">
        <v>1402</v>
      </c>
      <c r="J1740" s="21" t="s">
        <v>1057</v>
      </c>
      <c r="K1740" s="18">
        <v>140201</v>
      </c>
      <c r="L1740" s="21" t="s">
        <v>1058</v>
      </c>
      <c r="M1740" s="15" t="s">
        <v>1197</v>
      </c>
      <c r="N1740" s="13">
        <v>2</v>
      </c>
      <c r="O1740" s="23" t="s">
        <v>988</v>
      </c>
      <c r="P1740" s="13" t="s">
        <v>24</v>
      </c>
      <c r="Q1740" s="23" t="s">
        <v>989</v>
      </c>
      <c r="R1740" s="13" t="s">
        <v>272</v>
      </c>
      <c r="S1740" s="23" t="s">
        <v>990</v>
      </c>
      <c r="T1740" s="15">
        <v>2</v>
      </c>
      <c r="U1740" s="24" t="s">
        <v>958</v>
      </c>
      <c r="V1740" s="19">
        <v>58</v>
      </c>
    </row>
    <row r="1741" spans="1:22" s="12" customFormat="1" ht="60" customHeight="1" x14ac:dyDescent="0.15">
      <c r="A1741" s="15" t="s">
        <v>2065</v>
      </c>
      <c r="B1741" s="15" t="s">
        <v>1230</v>
      </c>
      <c r="C1741" s="15" t="s">
        <v>2981</v>
      </c>
      <c r="D1741" s="15" t="s">
        <v>2837</v>
      </c>
      <c r="E1741" s="16" t="s">
        <v>949</v>
      </c>
      <c r="F1741" s="28" t="s">
        <v>4821</v>
      </c>
      <c r="G1741" s="17">
        <v>8</v>
      </c>
      <c r="H1741" s="21" t="s">
        <v>1003</v>
      </c>
      <c r="I1741" s="18">
        <v>802</v>
      </c>
      <c r="J1741" s="21" t="s">
        <v>1004</v>
      </c>
      <c r="K1741" s="18">
        <v>80201</v>
      </c>
      <c r="L1741" s="21" t="s">
        <v>1128</v>
      </c>
      <c r="M1741" s="15" t="s">
        <v>1193</v>
      </c>
      <c r="N1741" s="13">
        <v>6</v>
      </c>
      <c r="O1741" s="23" t="s">
        <v>1120</v>
      </c>
      <c r="P1741" s="13" t="s">
        <v>72</v>
      </c>
      <c r="Q1741" s="23" t="s">
        <v>1120</v>
      </c>
      <c r="R1741" s="13" t="s">
        <v>73</v>
      </c>
      <c r="S1741" s="23" t="s">
        <v>3037</v>
      </c>
      <c r="T1741" s="15" t="s">
        <v>22</v>
      </c>
      <c r="U1741" s="24" t="s">
        <v>973</v>
      </c>
      <c r="V1741" s="19">
        <v>52</v>
      </c>
    </row>
    <row r="1742" spans="1:22" s="12" customFormat="1" ht="60" customHeight="1" x14ac:dyDescent="0.15">
      <c r="A1742" s="15" t="s">
        <v>2066</v>
      </c>
      <c r="B1742" s="15" t="s">
        <v>1230</v>
      </c>
      <c r="C1742" s="15" t="s">
        <v>2981</v>
      </c>
      <c r="D1742" s="15" t="s">
        <v>2837</v>
      </c>
      <c r="E1742" s="16" t="s">
        <v>934</v>
      </c>
      <c r="F1742" s="28" t="s">
        <v>4822</v>
      </c>
      <c r="G1742" s="17">
        <v>17</v>
      </c>
      <c r="H1742" s="21" t="s">
        <v>982</v>
      </c>
      <c r="I1742" s="18">
        <v>1702</v>
      </c>
      <c r="J1742" s="21" t="s">
        <v>982</v>
      </c>
      <c r="K1742" s="18">
        <v>170209</v>
      </c>
      <c r="L1742" s="21" t="s">
        <v>1046</v>
      </c>
      <c r="M1742" s="15" t="s">
        <v>1197</v>
      </c>
      <c r="N1742" s="13">
        <v>4</v>
      </c>
      <c r="O1742" s="23" t="s">
        <v>964</v>
      </c>
      <c r="P1742" s="13" t="s">
        <v>33</v>
      </c>
      <c r="Q1742" s="23" t="s">
        <v>964</v>
      </c>
      <c r="R1742" s="13" t="s">
        <v>44</v>
      </c>
      <c r="S1742" s="23" t="s">
        <v>984</v>
      </c>
      <c r="T1742" s="15">
        <v>1</v>
      </c>
      <c r="U1742" s="24" t="s">
        <v>966</v>
      </c>
      <c r="V1742" s="19">
        <v>36</v>
      </c>
    </row>
    <row r="1743" spans="1:22" s="12" customFormat="1" ht="60" customHeight="1" x14ac:dyDescent="0.15">
      <c r="A1743" s="15" t="s">
        <v>2067</v>
      </c>
      <c r="B1743" s="15" t="s">
        <v>1230</v>
      </c>
      <c r="C1743" s="15" t="s">
        <v>2981</v>
      </c>
      <c r="D1743" s="15" t="s">
        <v>2837</v>
      </c>
      <c r="E1743" s="16" t="s">
        <v>933</v>
      </c>
      <c r="F1743" s="28" t="s">
        <v>4823</v>
      </c>
      <c r="G1743" s="17">
        <v>4</v>
      </c>
      <c r="H1743" s="21" t="s">
        <v>1016</v>
      </c>
      <c r="I1743" s="18">
        <v>403</v>
      </c>
      <c r="J1743" s="21" t="s">
        <v>1017</v>
      </c>
      <c r="K1743" s="18">
        <v>40301</v>
      </c>
      <c r="L1743" s="21" t="s">
        <v>1018</v>
      </c>
      <c r="M1743" s="15" t="s">
        <v>1198</v>
      </c>
      <c r="N1743" s="13">
        <v>3</v>
      </c>
      <c r="O1743" s="23" t="s">
        <v>970</v>
      </c>
      <c r="P1743" s="13" t="s">
        <v>29</v>
      </c>
      <c r="Q1743" s="23" t="s">
        <v>980</v>
      </c>
      <c r="R1743" s="13" t="s">
        <v>30</v>
      </c>
      <c r="S1743" s="23" t="s">
        <v>1059</v>
      </c>
      <c r="T1743" s="15">
        <v>2</v>
      </c>
      <c r="U1743" s="24" t="s">
        <v>958</v>
      </c>
      <c r="V1743" s="19">
        <v>25</v>
      </c>
    </row>
    <row r="1744" spans="1:22" s="12" customFormat="1" ht="60" customHeight="1" x14ac:dyDescent="0.15">
      <c r="A1744" s="15" t="s">
        <v>2068</v>
      </c>
      <c r="B1744" s="15" t="s">
        <v>1230</v>
      </c>
      <c r="C1744" s="15" t="s">
        <v>2981</v>
      </c>
      <c r="D1744" s="15" t="s">
        <v>2837</v>
      </c>
      <c r="E1744" s="16" t="s">
        <v>935</v>
      </c>
      <c r="F1744" s="28" t="s">
        <v>4824</v>
      </c>
      <c r="G1744" s="17">
        <v>3</v>
      </c>
      <c r="H1744" s="21" t="s">
        <v>1012</v>
      </c>
      <c r="I1744" s="18">
        <v>302</v>
      </c>
      <c r="J1744" s="21" t="s">
        <v>1031</v>
      </c>
      <c r="K1744" s="18">
        <v>30201</v>
      </c>
      <c r="L1744" s="21" t="s">
        <v>1113</v>
      </c>
      <c r="M1744" s="15" t="s">
        <v>1194</v>
      </c>
      <c r="N1744" s="13">
        <v>3</v>
      </c>
      <c r="O1744" s="23" t="s">
        <v>970</v>
      </c>
      <c r="P1744" s="13" t="s">
        <v>29</v>
      </c>
      <c r="Q1744" s="23" t="s">
        <v>980</v>
      </c>
      <c r="R1744" s="13" t="s">
        <v>69</v>
      </c>
      <c r="S1744" s="23" t="s">
        <v>981</v>
      </c>
      <c r="T1744" s="15">
        <v>1</v>
      </c>
      <c r="U1744" s="24" t="s">
        <v>966</v>
      </c>
      <c r="V1744" s="19">
        <v>42</v>
      </c>
    </row>
    <row r="1745" spans="1:22" s="12" customFormat="1" ht="60" customHeight="1" x14ac:dyDescent="0.15">
      <c r="A1745" s="15" t="s">
        <v>2069</v>
      </c>
      <c r="B1745" s="15" t="s">
        <v>1230</v>
      </c>
      <c r="C1745" s="15" t="s">
        <v>2981</v>
      </c>
      <c r="D1745" s="15" t="s">
        <v>2837</v>
      </c>
      <c r="E1745" s="16" t="s">
        <v>945</v>
      </c>
      <c r="F1745" s="28" t="s">
        <v>4825</v>
      </c>
      <c r="G1745" s="17">
        <v>14</v>
      </c>
      <c r="H1745" s="21" t="s">
        <v>959</v>
      </c>
      <c r="I1745" s="18">
        <v>1403</v>
      </c>
      <c r="J1745" s="21" t="s">
        <v>998</v>
      </c>
      <c r="K1745" s="18">
        <v>140301</v>
      </c>
      <c r="L1745" s="21" t="s">
        <v>1163</v>
      </c>
      <c r="M1745" s="15" t="s">
        <v>1164</v>
      </c>
      <c r="N1745" s="13">
        <v>2</v>
      </c>
      <c r="O1745" s="23" t="s">
        <v>988</v>
      </c>
      <c r="P1745" s="13" t="s">
        <v>24</v>
      </c>
      <c r="Q1745" s="23" t="s">
        <v>989</v>
      </c>
      <c r="R1745" s="13" t="s">
        <v>25</v>
      </c>
      <c r="S1745" s="23" t="s">
        <v>3051</v>
      </c>
      <c r="T1745" s="15" t="s">
        <v>26</v>
      </c>
      <c r="U1745" s="24" t="s">
        <v>1006</v>
      </c>
      <c r="V1745" s="19">
        <v>39</v>
      </c>
    </row>
    <row r="1746" spans="1:22" s="12" customFormat="1" ht="60" customHeight="1" x14ac:dyDescent="0.15">
      <c r="A1746" s="15" t="s">
        <v>2070</v>
      </c>
      <c r="B1746" s="15" t="s">
        <v>1230</v>
      </c>
      <c r="C1746" s="15" t="s">
        <v>2981</v>
      </c>
      <c r="D1746" s="15" t="s">
        <v>2837</v>
      </c>
      <c r="E1746" s="16" t="s">
        <v>938</v>
      </c>
      <c r="F1746" s="28" t="s">
        <v>4826</v>
      </c>
      <c r="G1746" s="17">
        <v>8</v>
      </c>
      <c r="H1746" s="21" t="s">
        <v>1003</v>
      </c>
      <c r="I1746" s="18">
        <v>804</v>
      </c>
      <c r="J1746" s="21" t="s">
        <v>1084</v>
      </c>
      <c r="K1746" s="18">
        <v>80409</v>
      </c>
      <c r="L1746" s="21" t="s">
        <v>1150</v>
      </c>
      <c r="M1746" s="15" t="s">
        <v>1197</v>
      </c>
      <c r="N1746" s="13">
        <v>4</v>
      </c>
      <c r="O1746" s="23" t="s">
        <v>964</v>
      </c>
      <c r="P1746" s="13" t="s">
        <v>33</v>
      </c>
      <c r="Q1746" s="23" t="s">
        <v>964</v>
      </c>
      <c r="R1746" s="13" t="s">
        <v>47</v>
      </c>
      <c r="S1746" s="23" t="s">
        <v>1063</v>
      </c>
      <c r="T1746" s="15">
        <v>2</v>
      </c>
      <c r="U1746" s="24" t="s">
        <v>958</v>
      </c>
      <c r="V1746" s="19">
        <v>58</v>
      </c>
    </row>
    <row r="1747" spans="1:22" s="12" customFormat="1" ht="60" customHeight="1" x14ac:dyDescent="0.15">
      <c r="A1747" s="15" t="s">
        <v>2071</v>
      </c>
      <c r="B1747" s="15" t="s">
        <v>1230</v>
      </c>
      <c r="C1747" s="15" t="s">
        <v>2981</v>
      </c>
      <c r="D1747" s="15" t="s">
        <v>2837</v>
      </c>
      <c r="E1747" s="16" t="s">
        <v>932</v>
      </c>
      <c r="F1747" s="28" t="s">
        <v>4827</v>
      </c>
      <c r="G1747" s="17">
        <v>8</v>
      </c>
      <c r="H1747" s="21" t="s">
        <v>1003</v>
      </c>
      <c r="I1747" s="18">
        <v>802</v>
      </c>
      <c r="J1747" s="21" t="s">
        <v>1004</v>
      </c>
      <c r="K1747" s="18">
        <v>80205</v>
      </c>
      <c r="L1747" s="21" t="s">
        <v>1005</v>
      </c>
      <c r="M1747" s="15" t="s">
        <v>1194</v>
      </c>
      <c r="N1747" s="13">
        <v>2</v>
      </c>
      <c r="O1747" s="23" t="s">
        <v>988</v>
      </c>
      <c r="P1747" s="13" t="s">
        <v>24</v>
      </c>
      <c r="Q1747" s="23" t="s">
        <v>989</v>
      </c>
      <c r="R1747" s="13" t="s">
        <v>25</v>
      </c>
      <c r="S1747" s="23" t="s">
        <v>3051</v>
      </c>
      <c r="T1747" s="15">
        <v>3</v>
      </c>
      <c r="U1747" s="24" t="s">
        <v>1047</v>
      </c>
      <c r="V1747" s="19">
        <v>30</v>
      </c>
    </row>
    <row r="1748" spans="1:22" s="12" customFormat="1" ht="60" customHeight="1" x14ac:dyDescent="0.15">
      <c r="A1748" s="15" t="s">
        <v>2072</v>
      </c>
      <c r="B1748" s="15" t="s">
        <v>1230</v>
      </c>
      <c r="C1748" s="15" t="s">
        <v>2981</v>
      </c>
      <c r="D1748" s="15" t="s">
        <v>2837</v>
      </c>
      <c r="E1748" s="16" t="s">
        <v>935</v>
      </c>
      <c r="F1748" s="28" t="s">
        <v>4828</v>
      </c>
      <c r="G1748" s="17">
        <v>13</v>
      </c>
      <c r="H1748" s="21" t="s">
        <v>974</v>
      </c>
      <c r="I1748" s="18">
        <v>1302</v>
      </c>
      <c r="J1748" s="21" t="s">
        <v>979</v>
      </c>
      <c r="K1748" s="18">
        <v>130201</v>
      </c>
      <c r="L1748" s="21" t="s">
        <v>979</v>
      </c>
      <c r="M1748" s="15" t="s">
        <v>1194</v>
      </c>
      <c r="N1748" s="13">
        <v>9</v>
      </c>
      <c r="O1748" s="23" t="s">
        <v>1000</v>
      </c>
      <c r="P1748" s="13" t="s">
        <v>107</v>
      </c>
      <c r="Q1748" s="23" t="s">
        <v>1124</v>
      </c>
      <c r="R1748" s="13" t="s">
        <v>123</v>
      </c>
      <c r="S1748" s="23" t="s">
        <v>1125</v>
      </c>
      <c r="T1748" s="15" t="s">
        <v>22</v>
      </c>
      <c r="U1748" s="24" t="s">
        <v>973</v>
      </c>
      <c r="V1748" s="19">
        <v>31</v>
      </c>
    </row>
    <row r="1749" spans="1:22" s="12" customFormat="1" ht="60" customHeight="1" x14ac:dyDescent="0.15">
      <c r="A1749" s="15" t="s">
        <v>2073</v>
      </c>
      <c r="B1749" s="15" t="s">
        <v>1230</v>
      </c>
      <c r="C1749" s="15" t="s">
        <v>2981</v>
      </c>
      <c r="D1749" s="15" t="s">
        <v>2837</v>
      </c>
      <c r="E1749" s="16" t="s">
        <v>938</v>
      </c>
      <c r="F1749" s="28" t="s">
        <v>4829</v>
      </c>
      <c r="G1749" s="17">
        <v>15</v>
      </c>
      <c r="H1749" s="21" t="s">
        <v>961</v>
      </c>
      <c r="I1749" s="18">
        <v>1501</v>
      </c>
      <c r="J1749" s="21" t="s">
        <v>3036</v>
      </c>
      <c r="K1749" s="18">
        <v>150101</v>
      </c>
      <c r="L1749" s="21" t="s">
        <v>963</v>
      </c>
      <c r="M1749" s="15" t="s">
        <v>1164</v>
      </c>
      <c r="N1749" s="13">
        <v>4</v>
      </c>
      <c r="O1749" s="23" t="s">
        <v>964</v>
      </c>
      <c r="P1749" s="13" t="s">
        <v>33</v>
      </c>
      <c r="Q1749" s="23" t="s">
        <v>964</v>
      </c>
      <c r="R1749" s="13" t="s">
        <v>92</v>
      </c>
      <c r="S1749" s="23" t="s">
        <v>1096</v>
      </c>
      <c r="T1749" s="15">
        <v>3</v>
      </c>
      <c r="U1749" s="24" t="s">
        <v>1047</v>
      </c>
      <c r="V1749" s="19">
        <v>61</v>
      </c>
    </row>
    <row r="1750" spans="1:22" s="12" customFormat="1" ht="60" customHeight="1" x14ac:dyDescent="0.15">
      <c r="A1750" s="15" t="s">
        <v>2074</v>
      </c>
      <c r="B1750" s="15" t="s">
        <v>1230</v>
      </c>
      <c r="C1750" s="15" t="s">
        <v>2981</v>
      </c>
      <c r="D1750" s="15" t="s">
        <v>2837</v>
      </c>
      <c r="E1750" s="16" t="s">
        <v>933</v>
      </c>
      <c r="F1750" s="28" t="s">
        <v>4830</v>
      </c>
      <c r="G1750" s="17">
        <v>14</v>
      </c>
      <c r="H1750" s="21" t="s">
        <v>959</v>
      </c>
      <c r="I1750" s="18">
        <v>1403</v>
      </c>
      <c r="J1750" s="21" t="s">
        <v>998</v>
      </c>
      <c r="K1750" s="18">
        <v>140309</v>
      </c>
      <c r="L1750" s="21" t="s">
        <v>999</v>
      </c>
      <c r="M1750" s="15" t="s">
        <v>1199</v>
      </c>
      <c r="N1750" s="13">
        <v>4</v>
      </c>
      <c r="O1750" s="23" t="s">
        <v>964</v>
      </c>
      <c r="P1750" s="13" t="s">
        <v>33</v>
      </c>
      <c r="Q1750" s="23" t="s">
        <v>964</v>
      </c>
      <c r="R1750" s="13" t="s">
        <v>34</v>
      </c>
      <c r="S1750" s="23" t="s">
        <v>1030</v>
      </c>
      <c r="T1750" s="15" t="s">
        <v>107</v>
      </c>
      <c r="U1750" s="24" t="s">
        <v>3070</v>
      </c>
      <c r="V1750" s="19">
        <v>39</v>
      </c>
    </row>
    <row r="1751" spans="1:22" s="12" customFormat="1" ht="60" customHeight="1" x14ac:dyDescent="0.15">
      <c r="A1751" s="15" t="s">
        <v>2075</v>
      </c>
      <c r="B1751" s="15" t="s">
        <v>1230</v>
      </c>
      <c r="C1751" s="15" t="s">
        <v>2981</v>
      </c>
      <c r="D1751" s="15" t="s">
        <v>2837</v>
      </c>
      <c r="E1751" s="16" t="s">
        <v>939</v>
      </c>
      <c r="F1751" s="28" t="s">
        <v>4831</v>
      </c>
      <c r="G1751" s="17">
        <v>13</v>
      </c>
      <c r="H1751" s="21" t="s">
        <v>974</v>
      </c>
      <c r="I1751" s="18">
        <v>1302</v>
      </c>
      <c r="J1751" s="21" t="s">
        <v>979</v>
      </c>
      <c r="K1751" s="18">
        <v>130201</v>
      </c>
      <c r="L1751" s="21" t="s">
        <v>979</v>
      </c>
      <c r="M1751" s="15" t="s">
        <v>1193</v>
      </c>
      <c r="N1751" s="13">
        <v>3</v>
      </c>
      <c r="O1751" s="23" t="s">
        <v>970</v>
      </c>
      <c r="P1751" s="13" t="s">
        <v>70</v>
      </c>
      <c r="Q1751" s="23" t="s">
        <v>971</v>
      </c>
      <c r="R1751" s="13" t="s">
        <v>96</v>
      </c>
      <c r="S1751" s="23" t="s">
        <v>972</v>
      </c>
      <c r="T1751" s="15">
        <v>8</v>
      </c>
      <c r="U1751" s="24" t="s">
        <v>1064</v>
      </c>
      <c r="V1751" s="19">
        <v>40</v>
      </c>
    </row>
    <row r="1752" spans="1:22" s="12" customFormat="1" ht="60" customHeight="1" x14ac:dyDescent="0.15">
      <c r="A1752" s="15" t="s">
        <v>2076</v>
      </c>
      <c r="B1752" s="15" t="s">
        <v>1230</v>
      </c>
      <c r="C1752" s="15" t="s">
        <v>2981</v>
      </c>
      <c r="D1752" s="15" t="s">
        <v>2837</v>
      </c>
      <c r="E1752" s="16" t="s">
        <v>952</v>
      </c>
      <c r="F1752" s="28" t="s">
        <v>4832</v>
      </c>
      <c r="G1752" s="17">
        <v>14</v>
      </c>
      <c r="H1752" s="21" t="s">
        <v>959</v>
      </c>
      <c r="I1752" s="18">
        <v>1402</v>
      </c>
      <c r="J1752" s="21" t="s">
        <v>1057</v>
      </c>
      <c r="K1752" s="18">
        <v>140201</v>
      </c>
      <c r="L1752" s="21" t="s">
        <v>1058</v>
      </c>
      <c r="M1752" s="15" t="s">
        <v>1197</v>
      </c>
      <c r="N1752" s="13">
        <v>5</v>
      </c>
      <c r="O1752" s="23" t="s">
        <v>1023</v>
      </c>
      <c r="P1752" s="13" t="s">
        <v>85</v>
      </c>
      <c r="Q1752" s="23" t="s">
        <v>1099</v>
      </c>
      <c r="R1752" s="13" t="s">
        <v>318</v>
      </c>
      <c r="S1752" s="23" t="s">
        <v>1136</v>
      </c>
      <c r="T1752" s="15" t="s">
        <v>17</v>
      </c>
      <c r="U1752" s="24" t="s">
        <v>1060</v>
      </c>
      <c r="V1752" s="19">
        <v>37</v>
      </c>
    </row>
    <row r="1753" spans="1:22" s="12" customFormat="1" ht="60" customHeight="1" x14ac:dyDescent="0.15">
      <c r="A1753" s="15" t="s">
        <v>2077</v>
      </c>
      <c r="B1753" s="15" t="s">
        <v>1230</v>
      </c>
      <c r="C1753" s="15" t="s">
        <v>2981</v>
      </c>
      <c r="D1753" s="15" t="s">
        <v>2837</v>
      </c>
      <c r="E1753" s="16" t="s">
        <v>947</v>
      </c>
      <c r="F1753" s="28" t="s">
        <v>4833</v>
      </c>
      <c r="G1753" s="17">
        <v>13</v>
      </c>
      <c r="H1753" s="21" t="s">
        <v>974</v>
      </c>
      <c r="I1753" s="18">
        <v>1302</v>
      </c>
      <c r="J1753" s="21" t="s">
        <v>979</v>
      </c>
      <c r="K1753" s="18">
        <v>130201</v>
      </c>
      <c r="L1753" s="21" t="s">
        <v>979</v>
      </c>
      <c r="M1753" s="15" t="s">
        <v>1193</v>
      </c>
      <c r="N1753" s="13">
        <v>3</v>
      </c>
      <c r="O1753" s="23" t="s">
        <v>970</v>
      </c>
      <c r="P1753" s="13" t="s">
        <v>29</v>
      </c>
      <c r="Q1753" s="23" t="s">
        <v>980</v>
      </c>
      <c r="R1753" s="13" t="s">
        <v>69</v>
      </c>
      <c r="S1753" s="23" t="s">
        <v>981</v>
      </c>
      <c r="T1753" s="15">
        <v>1</v>
      </c>
      <c r="U1753" s="24" t="s">
        <v>966</v>
      </c>
      <c r="V1753" s="19">
        <v>37</v>
      </c>
    </row>
    <row r="1754" spans="1:22" s="12" customFormat="1" ht="60" customHeight="1" x14ac:dyDescent="0.15">
      <c r="A1754" s="15" t="s">
        <v>2078</v>
      </c>
      <c r="B1754" s="15" t="s">
        <v>1230</v>
      </c>
      <c r="C1754" s="15" t="s">
        <v>2981</v>
      </c>
      <c r="D1754" s="15" t="s">
        <v>2837</v>
      </c>
      <c r="E1754" s="16" t="s">
        <v>935</v>
      </c>
      <c r="F1754" s="28" t="s">
        <v>4834</v>
      </c>
      <c r="G1754" s="17">
        <v>8</v>
      </c>
      <c r="H1754" s="21" t="s">
        <v>1003</v>
      </c>
      <c r="I1754" s="18">
        <v>802</v>
      </c>
      <c r="J1754" s="21" t="s">
        <v>1004</v>
      </c>
      <c r="K1754" s="18">
        <v>80209</v>
      </c>
      <c r="L1754" s="21" t="s">
        <v>1008</v>
      </c>
      <c r="M1754" s="15" t="s">
        <v>1193</v>
      </c>
      <c r="N1754" s="13">
        <v>6</v>
      </c>
      <c r="O1754" s="23" t="s">
        <v>1120</v>
      </c>
      <c r="P1754" s="13" t="s">
        <v>72</v>
      </c>
      <c r="Q1754" s="23" t="s">
        <v>1120</v>
      </c>
      <c r="R1754" s="13" t="s">
        <v>73</v>
      </c>
      <c r="S1754" s="23" t="s">
        <v>3037</v>
      </c>
      <c r="T1754" s="15">
        <v>2</v>
      </c>
      <c r="U1754" s="24" t="s">
        <v>958</v>
      </c>
      <c r="V1754" s="19">
        <v>57</v>
      </c>
    </row>
    <row r="1755" spans="1:22" s="12" customFormat="1" ht="60" customHeight="1" x14ac:dyDescent="0.15">
      <c r="A1755" s="15" t="s">
        <v>2079</v>
      </c>
      <c r="B1755" s="15" t="s">
        <v>1230</v>
      </c>
      <c r="C1755" s="15" t="s">
        <v>2981</v>
      </c>
      <c r="D1755" s="15" t="s">
        <v>2837</v>
      </c>
      <c r="E1755" s="16" t="s">
        <v>938</v>
      </c>
      <c r="F1755" s="28" t="s">
        <v>4835</v>
      </c>
      <c r="G1755" s="17">
        <v>3</v>
      </c>
      <c r="H1755" s="21" t="s">
        <v>1012</v>
      </c>
      <c r="I1755" s="18">
        <v>302</v>
      </c>
      <c r="J1755" s="21" t="s">
        <v>1031</v>
      </c>
      <c r="K1755" s="18">
        <v>30209</v>
      </c>
      <c r="L1755" s="21" t="s">
        <v>1032</v>
      </c>
      <c r="M1755" s="15" t="s">
        <v>1197</v>
      </c>
      <c r="N1755" s="13">
        <v>5</v>
      </c>
      <c r="O1755" s="23" t="s">
        <v>1023</v>
      </c>
      <c r="P1755" s="13" t="s">
        <v>54</v>
      </c>
      <c r="Q1755" s="23" t="s">
        <v>1024</v>
      </c>
      <c r="R1755" s="13" t="s">
        <v>212</v>
      </c>
      <c r="S1755" s="23" t="s">
        <v>1025</v>
      </c>
      <c r="T1755" s="15">
        <v>5</v>
      </c>
      <c r="U1755" s="24" t="s">
        <v>978</v>
      </c>
      <c r="V1755" s="19">
        <v>47</v>
      </c>
    </row>
    <row r="1756" spans="1:22" s="12" customFormat="1" ht="60" customHeight="1" x14ac:dyDescent="0.15">
      <c r="A1756" s="15" t="s">
        <v>2080</v>
      </c>
      <c r="B1756" s="15" t="s">
        <v>1230</v>
      </c>
      <c r="C1756" s="15" t="s">
        <v>2981</v>
      </c>
      <c r="D1756" s="15" t="s">
        <v>2837</v>
      </c>
      <c r="E1756" s="16" t="s">
        <v>952</v>
      </c>
      <c r="F1756" s="28" t="s">
        <v>4836</v>
      </c>
      <c r="G1756" s="17">
        <v>1</v>
      </c>
      <c r="H1756" s="21" t="s">
        <v>991</v>
      </c>
      <c r="I1756" s="18">
        <v>101</v>
      </c>
      <c r="J1756" s="21" t="s">
        <v>992</v>
      </c>
      <c r="K1756" s="18">
        <v>10109</v>
      </c>
      <c r="L1756" s="21" t="s">
        <v>993</v>
      </c>
      <c r="M1756" s="15" t="s">
        <v>1193</v>
      </c>
      <c r="N1756" s="13">
        <v>1</v>
      </c>
      <c r="O1756" s="23" t="s">
        <v>994</v>
      </c>
      <c r="P1756" s="13" t="s">
        <v>46</v>
      </c>
      <c r="Q1756" s="23" t="s">
        <v>995</v>
      </c>
      <c r="R1756" s="13" t="s">
        <v>198</v>
      </c>
      <c r="S1756" s="23" t="s">
        <v>1081</v>
      </c>
      <c r="T1756" s="15">
        <v>7</v>
      </c>
      <c r="U1756" s="24" t="s">
        <v>997</v>
      </c>
      <c r="V1756" s="19">
        <v>52</v>
      </c>
    </row>
    <row r="1757" spans="1:22" s="12" customFormat="1" ht="60" customHeight="1" x14ac:dyDescent="0.15">
      <c r="A1757" s="15" t="s">
        <v>2081</v>
      </c>
      <c r="B1757" s="15" t="s">
        <v>1230</v>
      </c>
      <c r="C1757" s="15" t="s">
        <v>2981</v>
      </c>
      <c r="D1757" s="15" t="s">
        <v>2837</v>
      </c>
      <c r="E1757" s="16" t="s">
        <v>953</v>
      </c>
      <c r="F1757" s="28" t="s">
        <v>4837</v>
      </c>
      <c r="G1757" s="17">
        <v>15</v>
      </c>
      <c r="H1757" s="21" t="s">
        <v>961</v>
      </c>
      <c r="I1757" s="18">
        <v>1501</v>
      </c>
      <c r="J1757" s="21" t="s">
        <v>3038</v>
      </c>
      <c r="K1757" s="18">
        <v>150103</v>
      </c>
      <c r="L1757" s="21" t="s">
        <v>1106</v>
      </c>
      <c r="M1757" s="15" t="s">
        <v>1197</v>
      </c>
      <c r="N1757" s="13">
        <v>4</v>
      </c>
      <c r="O1757" s="23" t="s">
        <v>964</v>
      </c>
      <c r="P1757" s="13" t="s">
        <v>33</v>
      </c>
      <c r="Q1757" s="23" t="s">
        <v>964</v>
      </c>
      <c r="R1757" s="13" t="s">
        <v>44</v>
      </c>
      <c r="S1757" s="23" t="s">
        <v>984</v>
      </c>
      <c r="T1757" s="15">
        <v>2</v>
      </c>
      <c r="U1757" s="24" t="s">
        <v>958</v>
      </c>
      <c r="V1757" s="19">
        <v>63</v>
      </c>
    </row>
    <row r="1758" spans="1:22" s="12" customFormat="1" ht="60" customHeight="1" x14ac:dyDescent="0.15">
      <c r="A1758" s="15" t="s">
        <v>2082</v>
      </c>
      <c r="B1758" s="15" t="s">
        <v>1230</v>
      </c>
      <c r="C1758" s="15" t="s">
        <v>2981</v>
      </c>
      <c r="D1758" s="15" t="s">
        <v>2837</v>
      </c>
      <c r="E1758" s="16" t="s">
        <v>933</v>
      </c>
      <c r="F1758" s="28" t="s">
        <v>4838</v>
      </c>
      <c r="G1758" s="17">
        <v>14</v>
      </c>
      <c r="H1758" s="21" t="s">
        <v>959</v>
      </c>
      <c r="I1758" s="18">
        <v>1403</v>
      </c>
      <c r="J1758" s="21" t="s">
        <v>998</v>
      </c>
      <c r="K1758" s="18">
        <v>140301</v>
      </c>
      <c r="L1758" s="21" t="s">
        <v>1163</v>
      </c>
      <c r="M1758" s="15" t="s">
        <v>1193</v>
      </c>
      <c r="N1758" s="13">
        <v>6</v>
      </c>
      <c r="O1758" s="23" t="s">
        <v>1120</v>
      </c>
      <c r="P1758" s="13" t="s">
        <v>72</v>
      </c>
      <c r="Q1758" s="23" t="s">
        <v>1120</v>
      </c>
      <c r="R1758" s="13" t="s">
        <v>73</v>
      </c>
      <c r="S1758" s="23" t="s">
        <v>3037</v>
      </c>
      <c r="T1758" s="15">
        <v>4</v>
      </c>
      <c r="U1758" s="24" t="s">
        <v>1011</v>
      </c>
      <c r="V1758" s="19">
        <v>20</v>
      </c>
    </row>
    <row r="1759" spans="1:22" s="12" customFormat="1" ht="60" customHeight="1" x14ac:dyDescent="0.15">
      <c r="A1759" s="15" t="s">
        <v>2083</v>
      </c>
      <c r="B1759" s="15" t="s">
        <v>1230</v>
      </c>
      <c r="C1759" s="15" t="s">
        <v>2981</v>
      </c>
      <c r="D1759" s="15" t="s">
        <v>2837</v>
      </c>
      <c r="E1759" s="16" t="s">
        <v>935</v>
      </c>
      <c r="F1759" s="28" t="s">
        <v>4839</v>
      </c>
      <c r="G1759" s="17">
        <v>3</v>
      </c>
      <c r="H1759" s="21" t="s">
        <v>1012</v>
      </c>
      <c r="I1759" s="18">
        <v>302</v>
      </c>
      <c r="J1759" s="21" t="s">
        <v>1031</v>
      </c>
      <c r="K1759" s="18">
        <v>30201</v>
      </c>
      <c r="L1759" s="21" t="s">
        <v>1113</v>
      </c>
      <c r="M1759" s="15" t="s">
        <v>1197</v>
      </c>
      <c r="N1759" s="13">
        <v>3</v>
      </c>
      <c r="O1759" s="23" t="s">
        <v>970</v>
      </c>
      <c r="P1759" s="13" t="s">
        <v>15</v>
      </c>
      <c r="Q1759" s="23" t="s">
        <v>1036</v>
      </c>
      <c r="R1759" s="13" t="s">
        <v>16</v>
      </c>
      <c r="S1759" s="23" t="s">
        <v>1037</v>
      </c>
      <c r="T1759" s="15">
        <v>4</v>
      </c>
      <c r="U1759" s="24" t="s">
        <v>1011</v>
      </c>
      <c r="V1759" s="19">
        <v>47</v>
      </c>
    </row>
    <row r="1760" spans="1:22" s="12" customFormat="1" ht="60" customHeight="1" x14ac:dyDescent="0.15">
      <c r="A1760" s="15" t="s">
        <v>2084</v>
      </c>
      <c r="B1760" s="15" t="s">
        <v>1230</v>
      </c>
      <c r="C1760" s="15" t="s">
        <v>2981</v>
      </c>
      <c r="D1760" s="15" t="s">
        <v>2837</v>
      </c>
      <c r="E1760" s="16" t="s">
        <v>939</v>
      </c>
      <c r="F1760" s="28" t="s">
        <v>4840</v>
      </c>
      <c r="G1760" s="17">
        <v>17</v>
      </c>
      <c r="H1760" s="21" t="s">
        <v>982</v>
      </c>
      <c r="I1760" s="18">
        <v>1701</v>
      </c>
      <c r="J1760" s="21" t="s">
        <v>1062</v>
      </c>
      <c r="K1760" s="18">
        <v>170101</v>
      </c>
      <c r="L1760" s="21" t="s">
        <v>1062</v>
      </c>
      <c r="M1760" s="15" t="s">
        <v>1164</v>
      </c>
      <c r="N1760" s="13">
        <v>9</v>
      </c>
      <c r="O1760" s="23" t="s">
        <v>1000</v>
      </c>
      <c r="P1760" s="13" t="s">
        <v>41</v>
      </c>
      <c r="Q1760" s="23" t="s">
        <v>1001</v>
      </c>
      <c r="R1760" s="13" t="s">
        <v>42</v>
      </c>
      <c r="S1760" s="23" t="s">
        <v>1002</v>
      </c>
      <c r="T1760" s="15" t="s">
        <v>22</v>
      </c>
      <c r="U1760" s="24" t="s">
        <v>973</v>
      </c>
      <c r="V1760" s="19">
        <v>44</v>
      </c>
    </row>
    <row r="1761" spans="1:22" s="12" customFormat="1" ht="60" customHeight="1" x14ac:dyDescent="0.15">
      <c r="A1761" s="15" t="s">
        <v>2085</v>
      </c>
      <c r="B1761" s="15" t="s">
        <v>1230</v>
      </c>
      <c r="C1761" s="15" t="s">
        <v>2981</v>
      </c>
      <c r="D1761" s="15" t="s">
        <v>2837</v>
      </c>
      <c r="E1761" s="16" t="s">
        <v>949</v>
      </c>
      <c r="F1761" s="28" t="s">
        <v>4841</v>
      </c>
      <c r="G1761" s="17">
        <v>1</v>
      </c>
      <c r="H1761" s="21" t="s">
        <v>991</v>
      </c>
      <c r="I1761" s="18">
        <v>103</v>
      </c>
      <c r="J1761" s="21" t="s">
        <v>1092</v>
      </c>
      <c r="K1761" s="18">
        <v>10301</v>
      </c>
      <c r="L1761" s="21" t="s">
        <v>1093</v>
      </c>
      <c r="M1761" s="15" t="s">
        <v>1194</v>
      </c>
      <c r="N1761" s="13">
        <v>9</v>
      </c>
      <c r="O1761" s="23" t="s">
        <v>1000</v>
      </c>
      <c r="P1761" s="13" t="s">
        <v>41</v>
      </c>
      <c r="Q1761" s="23" t="s">
        <v>1001</v>
      </c>
      <c r="R1761" s="13" t="s">
        <v>42</v>
      </c>
      <c r="S1761" s="23" t="s">
        <v>1002</v>
      </c>
      <c r="T1761" s="15" t="s">
        <v>22</v>
      </c>
      <c r="U1761" s="24" t="s">
        <v>973</v>
      </c>
      <c r="V1761" s="19">
        <v>37</v>
      </c>
    </row>
    <row r="1762" spans="1:22" s="12" customFormat="1" ht="60" customHeight="1" x14ac:dyDescent="0.15">
      <c r="A1762" s="15" t="s">
        <v>2086</v>
      </c>
      <c r="B1762" s="15" t="s">
        <v>1230</v>
      </c>
      <c r="C1762" s="15" t="s">
        <v>2981</v>
      </c>
      <c r="D1762" s="15" t="s">
        <v>2837</v>
      </c>
      <c r="E1762" s="16" t="s">
        <v>945</v>
      </c>
      <c r="F1762" s="28" t="s">
        <v>4842</v>
      </c>
      <c r="G1762" s="17">
        <v>1</v>
      </c>
      <c r="H1762" s="21" t="s">
        <v>991</v>
      </c>
      <c r="I1762" s="18">
        <v>112</v>
      </c>
      <c r="J1762" s="21" t="s">
        <v>1021</v>
      </c>
      <c r="K1762" s="18">
        <v>11204</v>
      </c>
      <c r="L1762" s="21" t="s">
        <v>3071</v>
      </c>
      <c r="M1762" s="15" t="s">
        <v>1198</v>
      </c>
      <c r="N1762" s="13">
        <v>5</v>
      </c>
      <c r="O1762" s="23" t="s">
        <v>1023</v>
      </c>
      <c r="P1762" s="13" t="s">
        <v>85</v>
      </c>
      <c r="Q1762" s="23" t="s">
        <v>1099</v>
      </c>
      <c r="R1762" s="13" t="s">
        <v>116</v>
      </c>
      <c r="S1762" s="23" t="s">
        <v>1100</v>
      </c>
      <c r="T1762" s="15" t="s">
        <v>38</v>
      </c>
      <c r="U1762" s="24" t="s">
        <v>1101</v>
      </c>
      <c r="V1762" s="19">
        <v>19</v>
      </c>
    </row>
    <row r="1763" spans="1:22" s="12" customFormat="1" ht="60" customHeight="1" x14ac:dyDescent="0.15">
      <c r="A1763" s="15" t="s">
        <v>2087</v>
      </c>
      <c r="B1763" s="15" t="s">
        <v>1230</v>
      </c>
      <c r="C1763" s="15" t="s">
        <v>2981</v>
      </c>
      <c r="D1763" s="15" t="s">
        <v>2837</v>
      </c>
      <c r="E1763" s="16" t="s">
        <v>948</v>
      </c>
      <c r="F1763" s="28" t="s">
        <v>4843</v>
      </c>
      <c r="G1763" s="17">
        <v>1</v>
      </c>
      <c r="H1763" s="21" t="s">
        <v>991</v>
      </c>
      <c r="I1763" s="18">
        <v>113</v>
      </c>
      <c r="J1763" s="21" t="s">
        <v>1034</v>
      </c>
      <c r="K1763" s="18">
        <v>11301</v>
      </c>
      <c r="L1763" s="21" t="s">
        <v>1035</v>
      </c>
      <c r="M1763" s="15" t="s">
        <v>1198</v>
      </c>
      <c r="N1763" s="13">
        <v>1</v>
      </c>
      <c r="O1763" s="23" t="s">
        <v>994</v>
      </c>
      <c r="P1763" s="13" t="s">
        <v>38</v>
      </c>
      <c r="Q1763" s="23" t="s">
        <v>1156</v>
      </c>
      <c r="R1763" s="13">
        <v>129</v>
      </c>
      <c r="S1763" s="23" t="s">
        <v>1157</v>
      </c>
      <c r="T1763" s="15">
        <v>7</v>
      </c>
      <c r="U1763" s="24" t="s">
        <v>997</v>
      </c>
      <c r="V1763" s="19">
        <v>24</v>
      </c>
    </row>
    <row r="1764" spans="1:22" s="12" customFormat="1" ht="60" customHeight="1" x14ac:dyDescent="0.15">
      <c r="A1764" s="15" t="s">
        <v>2088</v>
      </c>
      <c r="B1764" s="15" t="s">
        <v>1230</v>
      </c>
      <c r="C1764" s="15" t="s">
        <v>2981</v>
      </c>
      <c r="D1764" s="15" t="s">
        <v>2837</v>
      </c>
      <c r="E1764" s="16" t="s">
        <v>932</v>
      </c>
      <c r="F1764" s="28" t="s">
        <v>4844</v>
      </c>
      <c r="G1764" s="17">
        <v>14</v>
      </c>
      <c r="H1764" s="21" t="s">
        <v>959</v>
      </c>
      <c r="I1764" s="18">
        <v>1402</v>
      </c>
      <c r="J1764" s="21" t="s">
        <v>1057</v>
      </c>
      <c r="K1764" s="18">
        <v>140201</v>
      </c>
      <c r="L1764" s="21" t="s">
        <v>1058</v>
      </c>
      <c r="M1764" s="15" t="s">
        <v>1194</v>
      </c>
      <c r="N1764" s="13">
        <v>5</v>
      </c>
      <c r="O1764" s="23" t="s">
        <v>1023</v>
      </c>
      <c r="P1764" s="13" t="s">
        <v>85</v>
      </c>
      <c r="Q1764" s="23" t="s">
        <v>1099</v>
      </c>
      <c r="R1764" s="13" t="s">
        <v>318</v>
      </c>
      <c r="S1764" s="23" t="s">
        <v>1136</v>
      </c>
      <c r="T1764" s="15" t="s">
        <v>17</v>
      </c>
      <c r="U1764" s="24" t="s">
        <v>1060</v>
      </c>
      <c r="V1764" s="19">
        <v>53</v>
      </c>
    </row>
    <row r="1765" spans="1:22" s="12" customFormat="1" ht="60" customHeight="1" x14ac:dyDescent="0.15">
      <c r="A1765" s="15" t="s">
        <v>2089</v>
      </c>
      <c r="B1765" s="15" t="s">
        <v>1230</v>
      </c>
      <c r="C1765" s="15" t="s">
        <v>2981</v>
      </c>
      <c r="D1765" s="15" t="s">
        <v>2837</v>
      </c>
      <c r="E1765" s="16" t="s">
        <v>947</v>
      </c>
      <c r="F1765" s="28" t="s">
        <v>4845</v>
      </c>
      <c r="G1765" s="17">
        <v>3</v>
      </c>
      <c r="H1765" s="21" t="s">
        <v>1012</v>
      </c>
      <c r="I1765" s="18">
        <v>302</v>
      </c>
      <c r="J1765" s="21" t="s">
        <v>1031</v>
      </c>
      <c r="K1765" s="18">
        <v>30209</v>
      </c>
      <c r="L1765" s="21" t="s">
        <v>1032</v>
      </c>
      <c r="M1765" s="15" t="s">
        <v>1197</v>
      </c>
      <c r="N1765" s="13">
        <v>4</v>
      </c>
      <c r="O1765" s="23" t="s">
        <v>964</v>
      </c>
      <c r="P1765" s="13" t="s">
        <v>33</v>
      </c>
      <c r="Q1765" s="23" t="s">
        <v>964</v>
      </c>
      <c r="R1765" s="13" t="s">
        <v>130</v>
      </c>
      <c r="S1765" s="23" t="s">
        <v>1050</v>
      </c>
      <c r="T1765" s="15">
        <v>1</v>
      </c>
      <c r="U1765" s="24" t="s">
        <v>966</v>
      </c>
      <c r="V1765" s="19">
        <v>40</v>
      </c>
    </row>
    <row r="1766" spans="1:22" s="12" customFormat="1" ht="60" customHeight="1" x14ac:dyDescent="0.15">
      <c r="A1766" s="15" t="s">
        <v>2090</v>
      </c>
      <c r="B1766" s="15" t="s">
        <v>1230</v>
      </c>
      <c r="C1766" s="15" t="s">
        <v>2981</v>
      </c>
      <c r="D1766" s="15" t="s">
        <v>2837</v>
      </c>
      <c r="E1766" s="16" t="s">
        <v>933</v>
      </c>
      <c r="F1766" s="28" t="s">
        <v>4846</v>
      </c>
      <c r="G1766" s="17">
        <v>1</v>
      </c>
      <c r="H1766" s="21" t="s">
        <v>991</v>
      </c>
      <c r="I1766" s="18">
        <v>108</v>
      </c>
      <c r="J1766" s="21" t="s">
        <v>1080</v>
      </c>
      <c r="K1766" s="18">
        <v>10805</v>
      </c>
      <c r="L1766" s="21" t="s">
        <v>1130</v>
      </c>
      <c r="M1766" s="15" t="s">
        <v>1194</v>
      </c>
      <c r="N1766" s="13">
        <v>1</v>
      </c>
      <c r="O1766" s="23" t="s">
        <v>994</v>
      </c>
      <c r="P1766" s="13" t="s">
        <v>40</v>
      </c>
      <c r="Q1766" s="23" t="s">
        <v>1169</v>
      </c>
      <c r="R1766" s="13" t="s">
        <v>106</v>
      </c>
      <c r="S1766" s="23" t="s">
        <v>1170</v>
      </c>
      <c r="T1766" s="15">
        <v>8</v>
      </c>
      <c r="U1766" s="24" t="s">
        <v>1064</v>
      </c>
      <c r="V1766" s="19">
        <v>58</v>
      </c>
    </row>
    <row r="1767" spans="1:22" s="12" customFormat="1" ht="60" customHeight="1" x14ac:dyDescent="0.15">
      <c r="A1767" s="15" t="s">
        <v>2091</v>
      </c>
      <c r="B1767" s="15" t="s">
        <v>1230</v>
      </c>
      <c r="C1767" s="15" t="s">
        <v>2981</v>
      </c>
      <c r="D1767" s="15" t="s">
        <v>2837</v>
      </c>
      <c r="E1767" s="16" t="s">
        <v>931</v>
      </c>
      <c r="F1767" s="28" t="s">
        <v>4847</v>
      </c>
      <c r="G1767" s="17">
        <v>1</v>
      </c>
      <c r="H1767" s="21" t="s">
        <v>991</v>
      </c>
      <c r="I1767" s="18">
        <v>112</v>
      </c>
      <c r="J1767" s="21" t="s">
        <v>3066</v>
      </c>
      <c r="K1767" s="18">
        <v>11209</v>
      </c>
      <c r="L1767" s="21" t="s">
        <v>1022</v>
      </c>
      <c r="M1767" s="15" t="s">
        <v>1198</v>
      </c>
      <c r="N1767" s="13">
        <v>1</v>
      </c>
      <c r="O1767" s="23" t="s">
        <v>994</v>
      </c>
      <c r="P1767" s="13" t="s">
        <v>46</v>
      </c>
      <c r="Q1767" s="23" t="s">
        <v>995</v>
      </c>
      <c r="R1767" s="13" t="s">
        <v>204</v>
      </c>
      <c r="S1767" s="23" t="s">
        <v>996</v>
      </c>
      <c r="T1767" s="15">
        <v>4</v>
      </c>
      <c r="U1767" s="24" t="s">
        <v>1011</v>
      </c>
      <c r="V1767" s="19">
        <v>46</v>
      </c>
    </row>
    <row r="1768" spans="1:22" s="12" customFormat="1" ht="60" customHeight="1" x14ac:dyDescent="0.15">
      <c r="A1768" s="15" t="s">
        <v>2092</v>
      </c>
      <c r="B1768" s="15" t="s">
        <v>1230</v>
      </c>
      <c r="C1768" s="15" t="s">
        <v>2981</v>
      </c>
      <c r="D1768" s="15" t="s">
        <v>2837</v>
      </c>
      <c r="E1768" s="16" t="s">
        <v>945</v>
      </c>
      <c r="F1768" s="28" t="s">
        <v>4848</v>
      </c>
      <c r="G1768" s="17">
        <v>1</v>
      </c>
      <c r="H1768" s="21" t="s">
        <v>991</v>
      </c>
      <c r="I1768" s="18">
        <v>101</v>
      </c>
      <c r="J1768" s="21" t="s">
        <v>992</v>
      </c>
      <c r="K1768" s="18">
        <v>10109</v>
      </c>
      <c r="L1768" s="21" t="s">
        <v>993</v>
      </c>
      <c r="M1768" s="15" t="s">
        <v>1193</v>
      </c>
      <c r="N1768" s="13">
        <v>1</v>
      </c>
      <c r="O1768" s="23" t="s">
        <v>994</v>
      </c>
      <c r="P1768" s="13" t="s">
        <v>46</v>
      </c>
      <c r="Q1768" s="23" t="s">
        <v>995</v>
      </c>
      <c r="R1768" s="13" t="s">
        <v>49</v>
      </c>
      <c r="S1768" s="23" t="s">
        <v>1065</v>
      </c>
      <c r="T1768" s="15">
        <v>7</v>
      </c>
      <c r="U1768" s="24" t="s">
        <v>997</v>
      </c>
      <c r="V1768" s="19">
        <v>38</v>
      </c>
    </row>
    <row r="1769" spans="1:22" s="12" customFormat="1" ht="60" customHeight="1" x14ac:dyDescent="0.15">
      <c r="A1769" s="15" t="s">
        <v>2093</v>
      </c>
      <c r="B1769" s="15" t="s">
        <v>1230</v>
      </c>
      <c r="C1769" s="15" t="s">
        <v>2981</v>
      </c>
      <c r="D1769" s="15" t="s">
        <v>2837</v>
      </c>
      <c r="E1769" s="16" t="s">
        <v>937</v>
      </c>
      <c r="F1769" s="28" t="s">
        <v>4849</v>
      </c>
      <c r="G1769" s="17">
        <v>4</v>
      </c>
      <c r="H1769" s="21" t="s">
        <v>1016</v>
      </c>
      <c r="I1769" s="18">
        <v>403</v>
      </c>
      <c r="J1769" s="21" t="s">
        <v>1017</v>
      </c>
      <c r="K1769" s="18">
        <v>40301</v>
      </c>
      <c r="L1769" s="21" t="s">
        <v>1018</v>
      </c>
      <c r="M1769" s="15" t="s">
        <v>1199</v>
      </c>
      <c r="N1769" s="13">
        <v>3</v>
      </c>
      <c r="O1769" s="23" t="s">
        <v>970</v>
      </c>
      <c r="P1769" s="13" t="s">
        <v>29</v>
      </c>
      <c r="Q1769" s="23" t="s">
        <v>980</v>
      </c>
      <c r="R1769" s="13" t="s">
        <v>69</v>
      </c>
      <c r="S1769" s="23" t="s">
        <v>981</v>
      </c>
      <c r="T1769" s="15">
        <v>1</v>
      </c>
      <c r="U1769" s="24" t="s">
        <v>966</v>
      </c>
      <c r="V1769" s="19">
        <v>61</v>
      </c>
    </row>
    <row r="1770" spans="1:22" s="12" customFormat="1" ht="60" customHeight="1" x14ac:dyDescent="0.15">
      <c r="A1770" s="15" t="s">
        <v>2094</v>
      </c>
      <c r="B1770" s="15" t="s">
        <v>1230</v>
      </c>
      <c r="C1770" s="15" t="s">
        <v>2981</v>
      </c>
      <c r="D1770" s="15" t="s">
        <v>2837</v>
      </c>
      <c r="E1770" s="16" t="s">
        <v>943</v>
      </c>
      <c r="F1770" s="28" t="s">
        <v>4850</v>
      </c>
      <c r="G1770" s="17">
        <v>6</v>
      </c>
      <c r="H1770" s="21" t="s">
        <v>1026</v>
      </c>
      <c r="I1770" s="18">
        <v>601</v>
      </c>
      <c r="J1770" s="21" t="s">
        <v>1132</v>
      </c>
      <c r="K1770" s="18">
        <v>60101</v>
      </c>
      <c r="L1770" s="21" t="s">
        <v>1132</v>
      </c>
      <c r="M1770" s="15" t="s">
        <v>1197</v>
      </c>
      <c r="N1770" s="13">
        <v>1</v>
      </c>
      <c r="O1770" s="23" t="s">
        <v>994</v>
      </c>
      <c r="P1770" s="13" t="s">
        <v>46</v>
      </c>
      <c r="Q1770" s="23" t="s">
        <v>995</v>
      </c>
      <c r="R1770" s="13" t="s">
        <v>204</v>
      </c>
      <c r="S1770" s="23" t="s">
        <v>996</v>
      </c>
      <c r="T1770" s="15">
        <v>8</v>
      </c>
      <c r="U1770" s="24" t="s">
        <v>1064</v>
      </c>
      <c r="V1770" s="19">
        <v>37</v>
      </c>
    </row>
    <row r="1771" spans="1:22" s="12" customFormat="1" ht="60" customHeight="1" x14ac:dyDescent="0.15">
      <c r="A1771" s="15" t="s">
        <v>2095</v>
      </c>
      <c r="B1771" s="15" t="s">
        <v>1230</v>
      </c>
      <c r="C1771" s="15" t="s">
        <v>2981</v>
      </c>
      <c r="D1771" s="15" t="s">
        <v>2837</v>
      </c>
      <c r="E1771" s="16" t="s">
        <v>934</v>
      </c>
      <c r="F1771" s="28" t="s">
        <v>4851</v>
      </c>
      <c r="G1771" s="17">
        <v>8</v>
      </c>
      <c r="H1771" s="21" t="s">
        <v>1003</v>
      </c>
      <c r="I1771" s="18">
        <v>801</v>
      </c>
      <c r="J1771" s="21" t="s">
        <v>1043</v>
      </c>
      <c r="K1771" s="18">
        <v>80109</v>
      </c>
      <c r="L1771" s="21" t="s">
        <v>1044</v>
      </c>
      <c r="M1771" s="15" t="s">
        <v>1164</v>
      </c>
      <c r="N1771" s="13">
        <v>2</v>
      </c>
      <c r="O1771" s="23" t="s">
        <v>988</v>
      </c>
      <c r="P1771" s="13" t="s">
        <v>52</v>
      </c>
      <c r="Q1771" s="23" t="s">
        <v>1009</v>
      </c>
      <c r="R1771" s="13" t="s">
        <v>258</v>
      </c>
      <c r="S1771" s="23" t="s">
        <v>1019</v>
      </c>
      <c r="T1771" s="15">
        <v>6</v>
      </c>
      <c r="U1771" s="24" t="s">
        <v>1015</v>
      </c>
      <c r="V1771" s="19">
        <v>22</v>
      </c>
    </row>
    <row r="1772" spans="1:22" s="12" customFormat="1" ht="60" customHeight="1" x14ac:dyDescent="0.15">
      <c r="A1772" s="15" t="s">
        <v>2096</v>
      </c>
      <c r="B1772" s="15" t="s">
        <v>1230</v>
      </c>
      <c r="C1772" s="15" t="s">
        <v>2981</v>
      </c>
      <c r="D1772" s="15" t="s">
        <v>2837</v>
      </c>
      <c r="E1772" s="16" t="s">
        <v>933</v>
      </c>
      <c r="F1772" s="28" t="s">
        <v>4852</v>
      </c>
      <c r="G1772" s="17">
        <v>13</v>
      </c>
      <c r="H1772" s="21" t="s">
        <v>974</v>
      </c>
      <c r="I1772" s="18">
        <v>1301</v>
      </c>
      <c r="J1772" s="21" t="s">
        <v>975</v>
      </c>
      <c r="K1772" s="18">
        <v>130109</v>
      </c>
      <c r="L1772" s="21" t="s">
        <v>1141</v>
      </c>
      <c r="M1772" s="15" t="s">
        <v>1193</v>
      </c>
      <c r="N1772" s="13">
        <v>2</v>
      </c>
      <c r="O1772" s="23" t="s">
        <v>988</v>
      </c>
      <c r="P1772" s="13" t="s">
        <v>52</v>
      </c>
      <c r="Q1772" s="23" t="s">
        <v>1009</v>
      </c>
      <c r="R1772" s="13" t="s">
        <v>61</v>
      </c>
      <c r="S1772" s="23" t="s">
        <v>1010</v>
      </c>
      <c r="T1772" s="15" t="s">
        <v>26</v>
      </c>
      <c r="U1772" s="24" t="s">
        <v>1006</v>
      </c>
      <c r="V1772" s="19">
        <v>28</v>
      </c>
    </row>
    <row r="1773" spans="1:22" s="12" customFormat="1" ht="60" customHeight="1" x14ac:dyDescent="0.15">
      <c r="A1773" s="15" t="s">
        <v>2097</v>
      </c>
      <c r="B1773" s="15" t="s">
        <v>1230</v>
      </c>
      <c r="C1773" s="15" t="s">
        <v>2981</v>
      </c>
      <c r="D1773" s="15" t="s">
        <v>2837</v>
      </c>
      <c r="E1773" s="16" t="s">
        <v>931</v>
      </c>
      <c r="F1773" s="28" t="s">
        <v>4853</v>
      </c>
      <c r="G1773" s="17">
        <v>9</v>
      </c>
      <c r="H1773" s="21" t="s">
        <v>967</v>
      </c>
      <c r="I1773" s="18">
        <v>901</v>
      </c>
      <c r="J1773" s="21" t="s">
        <v>968</v>
      </c>
      <c r="K1773" s="18">
        <v>90103</v>
      </c>
      <c r="L1773" s="21" t="s">
        <v>1056</v>
      </c>
      <c r="M1773" s="15" t="s">
        <v>1164</v>
      </c>
      <c r="N1773" s="13">
        <v>4</v>
      </c>
      <c r="O1773" s="23" t="s">
        <v>964</v>
      </c>
      <c r="P1773" s="13" t="s">
        <v>33</v>
      </c>
      <c r="Q1773" s="23" t="s">
        <v>964</v>
      </c>
      <c r="R1773" s="13" t="s">
        <v>34</v>
      </c>
      <c r="S1773" s="23" t="s">
        <v>1030</v>
      </c>
      <c r="T1773" s="15">
        <v>3</v>
      </c>
      <c r="U1773" s="24" t="s">
        <v>1047</v>
      </c>
      <c r="V1773" s="19">
        <v>65</v>
      </c>
    </row>
    <row r="1774" spans="1:22" s="12" customFormat="1" ht="60" customHeight="1" x14ac:dyDescent="0.15">
      <c r="A1774" s="15" t="s">
        <v>2098</v>
      </c>
      <c r="B1774" s="15" t="s">
        <v>1230</v>
      </c>
      <c r="C1774" s="15" t="s">
        <v>2981</v>
      </c>
      <c r="D1774" s="15" t="s">
        <v>2837</v>
      </c>
      <c r="E1774" s="16" t="s">
        <v>935</v>
      </c>
      <c r="F1774" s="28" t="s">
        <v>4854</v>
      </c>
      <c r="G1774" s="17">
        <v>17</v>
      </c>
      <c r="H1774" s="21" t="s">
        <v>982</v>
      </c>
      <c r="I1774" s="18">
        <v>1701</v>
      </c>
      <c r="J1774" s="21" t="s">
        <v>1062</v>
      </c>
      <c r="K1774" s="18">
        <v>170101</v>
      </c>
      <c r="L1774" s="21" t="s">
        <v>1062</v>
      </c>
      <c r="M1774" s="15" t="s">
        <v>1193</v>
      </c>
      <c r="N1774" s="13">
        <v>1</v>
      </c>
      <c r="O1774" s="23" t="s">
        <v>994</v>
      </c>
      <c r="P1774" s="13" t="s">
        <v>45</v>
      </c>
      <c r="Q1774" s="23" t="s">
        <v>1108</v>
      </c>
      <c r="R1774" s="13" t="s">
        <v>195</v>
      </c>
      <c r="S1774" s="23" t="s">
        <v>1109</v>
      </c>
      <c r="T1774" s="15">
        <v>8</v>
      </c>
      <c r="U1774" s="24" t="s">
        <v>1064</v>
      </c>
      <c r="V1774" s="19">
        <v>33</v>
      </c>
    </row>
    <row r="1775" spans="1:22" s="12" customFormat="1" ht="60" customHeight="1" x14ac:dyDescent="0.15">
      <c r="A1775" s="15" t="s">
        <v>2099</v>
      </c>
      <c r="B1775" s="15" t="s">
        <v>1230</v>
      </c>
      <c r="C1775" s="15" t="s">
        <v>2981</v>
      </c>
      <c r="D1775" s="15" t="s">
        <v>2837</v>
      </c>
      <c r="E1775" s="16" t="s">
        <v>937</v>
      </c>
      <c r="F1775" s="28" t="s">
        <v>4855</v>
      </c>
      <c r="G1775" s="17">
        <v>3</v>
      </c>
      <c r="H1775" s="21" t="s">
        <v>1012</v>
      </c>
      <c r="I1775" s="20">
        <v>303</v>
      </c>
      <c r="J1775" s="21" t="s">
        <v>1041</v>
      </c>
      <c r="K1775" s="18">
        <v>30309</v>
      </c>
      <c r="L1775" s="21" t="s">
        <v>1042</v>
      </c>
      <c r="M1775" s="15" t="s">
        <v>1197</v>
      </c>
      <c r="N1775" s="13">
        <v>7</v>
      </c>
      <c r="O1775" s="23" t="s">
        <v>956</v>
      </c>
      <c r="P1775" s="13" t="s">
        <v>19</v>
      </c>
      <c r="Q1775" s="23" t="s">
        <v>956</v>
      </c>
      <c r="R1775" s="13" t="s">
        <v>355</v>
      </c>
      <c r="S1775" s="23" t="s">
        <v>1029</v>
      </c>
      <c r="T1775" s="15">
        <v>1</v>
      </c>
      <c r="U1775" s="24" t="s">
        <v>966</v>
      </c>
      <c r="V1775" s="19">
        <v>40</v>
      </c>
    </row>
    <row r="1776" spans="1:22" s="12" customFormat="1" ht="60" customHeight="1" x14ac:dyDescent="0.15">
      <c r="A1776" s="15" t="s">
        <v>2100</v>
      </c>
      <c r="B1776" s="15" t="s">
        <v>1230</v>
      </c>
      <c r="C1776" s="15" t="s">
        <v>2981</v>
      </c>
      <c r="D1776" s="15" t="s">
        <v>2837</v>
      </c>
      <c r="E1776" s="16" t="s">
        <v>937</v>
      </c>
      <c r="F1776" s="28" t="s">
        <v>4856</v>
      </c>
      <c r="G1776" s="17">
        <v>14</v>
      </c>
      <c r="H1776" s="21" t="s">
        <v>959</v>
      </c>
      <c r="I1776" s="18">
        <v>1402</v>
      </c>
      <c r="J1776" s="21" t="s">
        <v>1057</v>
      </c>
      <c r="K1776" s="18">
        <v>140201</v>
      </c>
      <c r="L1776" s="21" t="s">
        <v>1058</v>
      </c>
      <c r="M1776" s="15" t="s">
        <v>1194</v>
      </c>
      <c r="N1776" s="13">
        <v>3</v>
      </c>
      <c r="O1776" s="23" t="s">
        <v>970</v>
      </c>
      <c r="P1776" s="13" t="s">
        <v>15</v>
      </c>
      <c r="Q1776" s="23" t="s">
        <v>1036</v>
      </c>
      <c r="R1776" s="13" t="s">
        <v>16</v>
      </c>
      <c r="S1776" s="23" t="s">
        <v>1037</v>
      </c>
      <c r="T1776" s="15" t="s">
        <v>17</v>
      </c>
      <c r="U1776" s="24" t="s">
        <v>1060</v>
      </c>
      <c r="V1776" s="19">
        <v>35</v>
      </c>
    </row>
    <row r="1777" spans="1:22" s="12" customFormat="1" ht="60" customHeight="1" x14ac:dyDescent="0.15">
      <c r="A1777" s="15" t="s">
        <v>2101</v>
      </c>
      <c r="B1777" s="15" t="s">
        <v>1230</v>
      </c>
      <c r="C1777" s="15" t="s">
        <v>2981</v>
      </c>
      <c r="D1777" s="15" t="s">
        <v>2837</v>
      </c>
      <c r="E1777" s="16" t="s">
        <v>938</v>
      </c>
      <c r="F1777" s="28" t="s">
        <v>4857</v>
      </c>
      <c r="G1777" s="17">
        <v>1</v>
      </c>
      <c r="H1777" s="21" t="s">
        <v>991</v>
      </c>
      <c r="I1777" s="18">
        <v>101</v>
      </c>
      <c r="J1777" s="21" t="s">
        <v>992</v>
      </c>
      <c r="K1777" s="18">
        <v>10109</v>
      </c>
      <c r="L1777" s="21" t="s">
        <v>993</v>
      </c>
      <c r="M1777" s="15" t="s">
        <v>1194</v>
      </c>
      <c r="N1777" s="13">
        <v>3</v>
      </c>
      <c r="O1777" s="23" t="s">
        <v>970</v>
      </c>
      <c r="P1777" s="13" t="s">
        <v>70</v>
      </c>
      <c r="Q1777" s="23" t="s">
        <v>971</v>
      </c>
      <c r="R1777" s="13" t="s">
        <v>80</v>
      </c>
      <c r="S1777" s="23" t="s">
        <v>977</v>
      </c>
      <c r="T1777" s="15">
        <v>7</v>
      </c>
      <c r="U1777" s="24" t="s">
        <v>997</v>
      </c>
      <c r="V1777" s="19">
        <v>49</v>
      </c>
    </row>
    <row r="1778" spans="1:22" s="12" customFormat="1" ht="60" customHeight="1" x14ac:dyDescent="0.15">
      <c r="A1778" s="15" t="s">
        <v>2102</v>
      </c>
      <c r="B1778" s="15" t="s">
        <v>1230</v>
      </c>
      <c r="C1778" s="15" t="s">
        <v>2981</v>
      </c>
      <c r="D1778" s="15" t="s">
        <v>2837</v>
      </c>
      <c r="E1778" s="16" t="s">
        <v>949</v>
      </c>
      <c r="F1778" s="28" t="s">
        <v>4858</v>
      </c>
      <c r="G1778" s="17">
        <v>17</v>
      </c>
      <c r="H1778" s="21" t="s">
        <v>982</v>
      </c>
      <c r="I1778" s="18">
        <v>1701</v>
      </c>
      <c r="J1778" s="21" t="s">
        <v>1062</v>
      </c>
      <c r="K1778" s="18">
        <v>170101</v>
      </c>
      <c r="L1778" s="21" t="s">
        <v>1062</v>
      </c>
      <c r="M1778" s="15" t="s">
        <v>1164</v>
      </c>
      <c r="N1778" s="13">
        <v>3</v>
      </c>
      <c r="O1778" s="23" t="s">
        <v>970</v>
      </c>
      <c r="P1778" s="13" t="s">
        <v>70</v>
      </c>
      <c r="Q1778" s="23" t="s">
        <v>971</v>
      </c>
      <c r="R1778" s="13" t="s">
        <v>96</v>
      </c>
      <c r="S1778" s="23" t="s">
        <v>972</v>
      </c>
      <c r="T1778" s="15">
        <v>8</v>
      </c>
      <c r="U1778" s="24" t="s">
        <v>1064</v>
      </c>
      <c r="V1778" s="19">
        <v>33</v>
      </c>
    </row>
    <row r="1779" spans="1:22" s="12" customFormat="1" ht="60" customHeight="1" x14ac:dyDescent="0.15">
      <c r="A1779" s="15" t="s">
        <v>2103</v>
      </c>
      <c r="B1779" s="15" t="s">
        <v>1230</v>
      </c>
      <c r="C1779" s="15" t="s">
        <v>2981</v>
      </c>
      <c r="D1779" s="15" t="s">
        <v>2837</v>
      </c>
      <c r="E1779" s="16" t="s">
        <v>948</v>
      </c>
      <c r="F1779" s="28" t="s">
        <v>4859</v>
      </c>
      <c r="G1779" s="17">
        <v>4</v>
      </c>
      <c r="H1779" s="21" t="s">
        <v>1016</v>
      </c>
      <c r="I1779" s="18">
        <v>402</v>
      </c>
      <c r="J1779" s="21" t="s">
        <v>1038</v>
      </c>
      <c r="K1779" s="18">
        <v>40201</v>
      </c>
      <c r="L1779" s="21" t="s">
        <v>1039</v>
      </c>
      <c r="M1779" s="15" t="s">
        <v>1193</v>
      </c>
      <c r="N1779" s="13">
        <v>3</v>
      </c>
      <c r="O1779" s="23" t="s">
        <v>970</v>
      </c>
      <c r="P1779" s="13" t="s">
        <v>15</v>
      </c>
      <c r="Q1779" s="23" t="s">
        <v>1036</v>
      </c>
      <c r="R1779" s="13" t="s">
        <v>16</v>
      </c>
      <c r="S1779" s="23" t="s">
        <v>1037</v>
      </c>
      <c r="T1779" s="15">
        <v>7</v>
      </c>
      <c r="U1779" s="24" t="s">
        <v>997</v>
      </c>
      <c r="V1779" s="19">
        <v>60</v>
      </c>
    </row>
    <row r="1780" spans="1:22" s="12" customFormat="1" ht="60" customHeight="1" x14ac:dyDescent="0.15">
      <c r="A1780" s="15" t="s">
        <v>2104</v>
      </c>
      <c r="B1780" s="15" t="s">
        <v>1230</v>
      </c>
      <c r="C1780" s="15" t="s">
        <v>2981</v>
      </c>
      <c r="D1780" s="15" t="s">
        <v>2837</v>
      </c>
      <c r="E1780" s="16" t="s">
        <v>942</v>
      </c>
      <c r="F1780" s="28" t="s">
        <v>4860</v>
      </c>
      <c r="G1780" s="17">
        <v>15</v>
      </c>
      <c r="H1780" s="21" t="s">
        <v>961</v>
      </c>
      <c r="I1780" s="18">
        <v>1501</v>
      </c>
      <c r="J1780" s="21" t="s">
        <v>3036</v>
      </c>
      <c r="K1780" s="18">
        <v>150101</v>
      </c>
      <c r="L1780" s="21" t="s">
        <v>963</v>
      </c>
      <c r="M1780" s="15" t="s">
        <v>1155</v>
      </c>
      <c r="N1780" s="13">
        <v>1</v>
      </c>
      <c r="O1780" s="23" t="s">
        <v>994</v>
      </c>
      <c r="P1780" s="13" t="s">
        <v>46</v>
      </c>
      <c r="Q1780" s="23" t="s">
        <v>995</v>
      </c>
      <c r="R1780" s="13" t="s">
        <v>204</v>
      </c>
      <c r="S1780" s="23" t="s">
        <v>996</v>
      </c>
      <c r="T1780" s="15">
        <v>8</v>
      </c>
      <c r="U1780" s="24" t="s">
        <v>1064</v>
      </c>
      <c r="V1780" s="19">
        <v>57</v>
      </c>
    </row>
    <row r="1781" spans="1:22" s="12" customFormat="1" ht="60" customHeight="1" x14ac:dyDescent="0.15">
      <c r="A1781" s="15" t="s">
        <v>2105</v>
      </c>
      <c r="B1781" s="15" t="s">
        <v>1230</v>
      </c>
      <c r="C1781" s="15" t="s">
        <v>2981</v>
      </c>
      <c r="D1781" s="15" t="s">
        <v>2837</v>
      </c>
      <c r="E1781" s="16" t="s">
        <v>947</v>
      </c>
      <c r="F1781" s="28" t="s">
        <v>4861</v>
      </c>
      <c r="G1781" s="17">
        <v>1</v>
      </c>
      <c r="H1781" s="21" t="s">
        <v>991</v>
      </c>
      <c r="I1781" s="18">
        <v>113</v>
      </c>
      <c r="J1781" s="21" t="s">
        <v>1034</v>
      </c>
      <c r="K1781" s="18">
        <v>11301</v>
      </c>
      <c r="L1781" s="21" t="s">
        <v>1035</v>
      </c>
      <c r="M1781" s="15" t="s">
        <v>1199</v>
      </c>
      <c r="N1781" s="13">
        <v>3</v>
      </c>
      <c r="O1781" s="23" t="s">
        <v>970</v>
      </c>
      <c r="P1781" s="13" t="s">
        <v>15</v>
      </c>
      <c r="Q1781" s="23" t="s">
        <v>1036</v>
      </c>
      <c r="R1781" s="13" t="s">
        <v>16</v>
      </c>
      <c r="S1781" s="23" t="s">
        <v>1037</v>
      </c>
      <c r="T1781" s="15">
        <v>3</v>
      </c>
      <c r="U1781" s="24" t="s">
        <v>1047</v>
      </c>
      <c r="V1781" s="19">
        <v>42</v>
      </c>
    </row>
    <row r="1782" spans="1:22" s="12" customFormat="1" ht="60" customHeight="1" x14ac:dyDescent="0.15">
      <c r="A1782" s="15" t="s">
        <v>2106</v>
      </c>
      <c r="B1782" s="15" t="s">
        <v>1230</v>
      </c>
      <c r="C1782" s="15" t="s">
        <v>2981</v>
      </c>
      <c r="D1782" s="15" t="s">
        <v>2837</v>
      </c>
      <c r="E1782" s="16" t="s">
        <v>935</v>
      </c>
      <c r="F1782" s="28" t="s">
        <v>4862</v>
      </c>
      <c r="G1782" s="17">
        <v>1</v>
      </c>
      <c r="H1782" s="21" t="s">
        <v>991</v>
      </c>
      <c r="I1782" s="18">
        <v>101</v>
      </c>
      <c r="J1782" s="21" t="s">
        <v>992</v>
      </c>
      <c r="K1782" s="18">
        <v>10102</v>
      </c>
      <c r="L1782" s="21" t="s">
        <v>1051</v>
      </c>
      <c r="M1782" s="15" t="s">
        <v>1194</v>
      </c>
      <c r="N1782" s="13">
        <v>4</v>
      </c>
      <c r="O1782" s="23" t="s">
        <v>964</v>
      </c>
      <c r="P1782" s="13" t="s">
        <v>33</v>
      </c>
      <c r="Q1782" s="23" t="s">
        <v>964</v>
      </c>
      <c r="R1782" s="13" t="s">
        <v>47</v>
      </c>
      <c r="S1782" s="23" t="s">
        <v>1063</v>
      </c>
      <c r="T1782" s="15">
        <v>2</v>
      </c>
      <c r="U1782" s="24" t="s">
        <v>958</v>
      </c>
      <c r="V1782" s="19">
        <v>45</v>
      </c>
    </row>
    <row r="1783" spans="1:22" s="12" customFormat="1" ht="60" customHeight="1" x14ac:dyDescent="0.15">
      <c r="A1783" s="15" t="s">
        <v>2107</v>
      </c>
      <c r="B1783" s="15" t="s">
        <v>1230</v>
      </c>
      <c r="C1783" s="15" t="s">
        <v>2981</v>
      </c>
      <c r="D1783" s="15" t="s">
        <v>2837</v>
      </c>
      <c r="E1783" s="16" t="s">
        <v>945</v>
      </c>
      <c r="F1783" s="28" t="s">
        <v>4863</v>
      </c>
      <c r="G1783" s="17">
        <v>8</v>
      </c>
      <c r="H1783" s="21" t="s">
        <v>1003</v>
      </c>
      <c r="I1783" s="18">
        <v>802</v>
      </c>
      <c r="J1783" s="21" t="s">
        <v>1004</v>
      </c>
      <c r="K1783" s="18">
        <v>80201</v>
      </c>
      <c r="L1783" s="21" t="s">
        <v>1128</v>
      </c>
      <c r="M1783" s="15" t="s">
        <v>1193</v>
      </c>
      <c r="N1783" s="13">
        <v>6</v>
      </c>
      <c r="O1783" s="23" t="s">
        <v>1120</v>
      </c>
      <c r="P1783" s="13" t="s">
        <v>72</v>
      </c>
      <c r="Q1783" s="23" t="s">
        <v>1120</v>
      </c>
      <c r="R1783" s="13" t="s">
        <v>73</v>
      </c>
      <c r="S1783" s="23" t="s">
        <v>3037</v>
      </c>
      <c r="T1783" s="15">
        <v>4</v>
      </c>
      <c r="U1783" s="24" t="s">
        <v>1011</v>
      </c>
      <c r="V1783" s="19">
        <v>64</v>
      </c>
    </row>
    <row r="1784" spans="1:22" s="12" customFormat="1" ht="60" customHeight="1" x14ac:dyDescent="0.15">
      <c r="A1784" s="15" t="s">
        <v>2108</v>
      </c>
      <c r="B1784" s="15" t="s">
        <v>1230</v>
      </c>
      <c r="C1784" s="15" t="s">
        <v>2981</v>
      </c>
      <c r="D1784" s="15" t="s">
        <v>2837</v>
      </c>
      <c r="E1784" s="16" t="s">
        <v>937</v>
      </c>
      <c r="F1784" s="28" t="s">
        <v>4864</v>
      </c>
      <c r="G1784" s="17">
        <v>14</v>
      </c>
      <c r="H1784" s="21" t="s">
        <v>959</v>
      </c>
      <c r="I1784" s="18">
        <v>1402</v>
      </c>
      <c r="J1784" s="21" t="s">
        <v>1057</v>
      </c>
      <c r="K1784" s="18">
        <v>140201</v>
      </c>
      <c r="L1784" s="21" t="s">
        <v>1058</v>
      </c>
      <c r="M1784" s="15" t="s">
        <v>1194</v>
      </c>
      <c r="N1784" s="13">
        <v>3</v>
      </c>
      <c r="O1784" s="23" t="s">
        <v>970</v>
      </c>
      <c r="P1784" s="13" t="s">
        <v>70</v>
      </c>
      <c r="Q1784" s="23" t="s">
        <v>971</v>
      </c>
      <c r="R1784" s="13" t="s">
        <v>96</v>
      </c>
      <c r="S1784" s="23" t="s">
        <v>972</v>
      </c>
      <c r="T1784" s="15">
        <v>8</v>
      </c>
      <c r="U1784" s="24" t="s">
        <v>1064</v>
      </c>
      <c r="V1784" s="19">
        <v>31</v>
      </c>
    </row>
    <row r="1785" spans="1:22" s="12" customFormat="1" ht="60" customHeight="1" x14ac:dyDescent="0.15">
      <c r="A1785" s="15" t="s">
        <v>2109</v>
      </c>
      <c r="B1785" s="15" t="s">
        <v>1230</v>
      </c>
      <c r="C1785" s="15" t="s">
        <v>2981</v>
      </c>
      <c r="D1785" s="15" t="s">
        <v>2837</v>
      </c>
      <c r="E1785" s="16" t="s">
        <v>938</v>
      </c>
      <c r="F1785" s="28" t="s">
        <v>4865</v>
      </c>
      <c r="G1785" s="17">
        <v>4</v>
      </c>
      <c r="H1785" s="21" t="s">
        <v>1016</v>
      </c>
      <c r="I1785" s="18">
        <v>403</v>
      </c>
      <c r="J1785" s="21" t="s">
        <v>1017</v>
      </c>
      <c r="K1785" s="18">
        <v>40301</v>
      </c>
      <c r="L1785" s="21" t="s">
        <v>1018</v>
      </c>
      <c r="M1785" s="15" t="s">
        <v>1198</v>
      </c>
      <c r="N1785" s="13">
        <v>7</v>
      </c>
      <c r="O1785" s="23" t="s">
        <v>956</v>
      </c>
      <c r="P1785" s="13" t="s">
        <v>19</v>
      </c>
      <c r="Q1785" s="23" t="s">
        <v>956</v>
      </c>
      <c r="R1785" s="13" t="s">
        <v>58</v>
      </c>
      <c r="S1785" s="23" t="s">
        <v>1131</v>
      </c>
      <c r="T1785" s="15" t="s">
        <v>17</v>
      </c>
      <c r="U1785" s="24" t="s">
        <v>1060</v>
      </c>
      <c r="V1785" s="19">
        <v>49</v>
      </c>
    </row>
    <row r="1786" spans="1:22" s="12" customFormat="1" ht="60" customHeight="1" x14ac:dyDescent="0.15">
      <c r="A1786" s="15" t="s">
        <v>2110</v>
      </c>
      <c r="B1786" s="15" t="s">
        <v>1230</v>
      </c>
      <c r="C1786" s="15" t="s">
        <v>2981</v>
      </c>
      <c r="D1786" s="15" t="s">
        <v>2837</v>
      </c>
      <c r="E1786" s="16" t="s">
        <v>952</v>
      </c>
      <c r="F1786" s="28" t="s">
        <v>4866</v>
      </c>
      <c r="G1786" s="17">
        <v>4</v>
      </c>
      <c r="H1786" s="21" t="s">
        <v>1016</v>
      </c>
      <c r="I1786" s="18">
        <v>403</v>
      </c>
      <c r="J1786" s="21" t="s">
        <v>1017</v>
      </c>
      <c r="K1786" s="18">
        <v>40301</v>
      </c>
      <c r="L1786" s="21" t="s">
        <v>1018</v>
      </c>
      <c r="M1786" s="15" t="s">
        <v>1198</v>
      </c>
      <c r="N1786" s="13">
        <v>7</v>
      </c>
      <c r="O1786" s="23" t="s">
        <v>956</v>
      </c>
      <c r="P1786" s="13" t="s">
        <v>19</v>
      </c>
      <c r="Q1786" s="23" t="s">
        <v>956</v>
      </c>
      <c r="R1786" s="13" t="s">
        <v>58</v>
      </c>
      <c r="S1786" s="23" t="s">
        <v>1131</v>
      </c>
      <c r="T1786" s="15" t="s">
        <v>17</v>
      </c>
      <c r="U1786" s="24" t="s">
        <v>1060</v>
      </c>
      <c r="V1786" s="19">
        <v>50</v>
      </c>
    </row>
    <row r="1787" spans="1:22" s="12" customFormat="1" ht="60" customHeight="1" x14ac:dyDescent="0.15">
      <c r="A1787" s="15" t="s">
        <v>2111</v>
      </c>
      <c r="B1787" s="15" t="s">
        <v>1230</v>
      </c>
      <c r="C1787" s="15" t="s">
        <v>2981</v>
      </c>
      <c r="D1787" s="15" t="s">
        <v>2837</v>
      </c>
      <c r="E1787" s="16" t="s">
        <v>950</v>
      </c>
      <c r="F1787" s="28" t="s">
        <v>4867</v>
      </c>
      <c r="G1787" s="17">
        <v>4</v>
      </c>
      <c r="H1787" s="21" t="s">
        <v>1016</v>
      </c>
      <c r="I1787" s="18">
        <v>403</v>
      </c>
      <c r="J1787" s="21" t="s">
        <v>1017</v>
      </c>
      <c r="K1787" s="18">
        <v>40309</v>
      </c>
      <c r="L1787" s="21" t="s">
        <v>1112</v>
      </c>
      <c r="M1787" s="15" t="s">
        <v>1198</v>
      </c>
      <c r="N1787" s="13">
        <v>3</v>
      </c>
      <c r="O1787" s="23" t="s">
        <v>970</v>
      </c>
      <c r="P1787" s="13" t="s">
        <v>29</v>
      </c>
      <c r="Q1787" s="23" t="s">
        <v>980</v>
      </c>
      <c r="R1787" s="13" t="s">
        <v>30</v>
      </c>
      <c r="S1787" s="23" t="s">
        <v>1059</v>
      </c>
      <c r="T1787" s="15">
        <v>6</v>
      </c>
      <c r="U1787" s="24" t="s">
        <v>1015</v>
      </c>
      <c r="V1787" s="19">
        <v>50</v>
      </c>
    </row>
    <row r="1788" spans="1:22" s="12" customFormat="1" ht="60" customHeight="1" x14ac:dyDescent="0.15">
      <c r="A1788" s="15" t="s">
        <v>2112</v>
      </c>
      <c r="B1788" s="15" t="s">
        <v>1230</v>
      </c>
      <c r="C1788" s="15" t="s">
        <v>2981</v>
      </c>
      <c r="D1788" s="15" t="s">
        <v>2837</v>
      </c>
      <c r="E1788" s="16" t="s">
        <v>933</v>
      </c>
      <c r="F1788" s="28" t="s">
        <v>4868</v>
      </c>
      <c r="G1788" s="17">
        <v>1</v>
      </c>
      <c r="H1788" s="21" t="s">
        <v>991</v>
      </c>
      <c r="I1788" s="18">
        <v>106</v>
      </c>
      <c r="J1788" s="21" t="s">
        <v>1171</v>
      </c>
      <c r="K1788" s="18">
        <v>10602</v>
      </c>
      <c r="L1788" s="21" t="s">
        <v>1215</v>
      </c>
      <c r="M1788" s="15" t="s">
        <v>1197</v>
      </c>
      <c r="N1788" s="13">
        <v>4</v>
      </c>
      <c r="O1788" s="23" t="s">
        <v>964</v>
      </c>
      <c r="P1788" s="13" t="s">
        <v>33</v>
      </c>
      <c r="Q1788" s="23" t="s">
        <v>964</v>
      </c>
      <c r="R1788" s="13" t="s">
        <v>47</v>
      </c>
      <c r="S1788" s="23" t="s">
        <v>1063</v>
      </c>
      <c r="T1788" s="15">
        <v>1</v>
      </c>
      <c r="U1788" s="24" t="s">
        <v>966</v>
      </c>
      <c r="V1788" s="19">
        <v>26</v>
      </c>
    </row>
    <row r="1789" spans="1:22" s="12" customFormat="1" ht="60" customHeight="1" x14ac:dyDescent="0.15">
      <c r="A1789" s="15" t="s">
        <v>2113</v>
      </c>
      <c r="B1789" s="15" t="s">
        <v>1230</v>
      </c>
      <c r="C1789" s="15" t="s">
        <v>2981</v>
      </c>
      <c r="D1789" s="15" t="s">
        <v>2837</v>
      </c>
      <c r="E1789" s="16" t="s">
        <v>931</v>
      </c>
      <c r="F1789" s="28" t="s">
        <v>4869</v>
      </c>
      <c r="G1789" s="17">
        <v>13</v>
      </c>
      <c r="H1789" s="21" t="s">
        <v>974</v>
      </c>
      <c r="I1789" s="18">
        <v>1302</v>
      </c>
      <c r="J1789" s="21" t="s">
        <v>979</v>
      </c>
      <c r="K1789" s="18">
        <v>130201</v>
      </c>
      <c r="L1789" s="21" t="s">
        <v>979</v>
      </c>
      <c r="M1789" s="15" t="s">
        <v>1164</v>
      </c>
      <c r="N1789" s="13">
        <v>9</v>
      </c>
      <c r="O1789" s="23" t="s">
        <v>1000</v>
      </c>
      <c r="P1789" s="13" t="s">
        <v>41</v>
      </c>
      <c r="Q1789" s="23" t="s">
        <v>1001</v>
      </c>
      <c r="R1789" s="13" t="s">
        <v>42</v>
      </c>
      <c r="S1789" s="23" t="s">
        <v>1002</v>
      </c>
      <c r="T1789" s="15" t="s">
        <v>22</v>
      </c>
      <c r="U1789" s="24" t="s">
        <v>973</v>
      </c>
      <c r="V1789" s="19">
        <v>22</v>
      </c>
    </row>
    <row r="1790" spans="1:22" s="12" customFormat="1" ht="60" customHeight="1" x14ac:dyDescent="0.15">
      <c r="A1790" s="15" t="s">
        <v>2114</v>
      </c>
      <c r="B1790" s="15" t="s">
        <v>1230</v>
      </c>
      <c r="C1790" s="15" t="s">
        <v>2981</v>
      </c>
      <c r="D1790" s="15" t="s">
        <v>2837</v>
      </c>
      <c r="E1790" s="16" t="s">
        <v>935</v>
      </c>
      <c r="F1790" s="28" t="s">
        <v>4870</v>
      </c>
      <c r="G1790" s="17">
        <v>8</v>
      </c>
      <c r="H1790" s="21" t="s">
        <v>1003</v>
      </c>
      <c r="I1790" s="18">
        <v>802</v>
      </c>
      <c r="J1790" s="21" t="s">
        <v>1004</v>
      </c>
      <c r="K1790" s="18">
        <v>80209</v>
      </c>
      <c r="L1790" s="21" t="s">
        <v>1008</v>
      </c>
      <c r="M1790" s="15" t="s">
        <v>1193</v>
      </c>
      <c r="N1790" s="13">
        <v>7</v>
      </c>
      <c r="O1790" s="23" t="s">
        <v>956</v>
      </c>
      <c r="P1790" s="13" t="s">
        <v>19</v>
      </c>
      <c r="Q1790" s="23" t="s">
        <v>956</v>
      </c>
      <c r="R1790" s="13" t="s">
        <v>729</v>
      </c>
      <c r="S1790" s="23" t="s">
        <v>1188</v>
      </c>
      <c r="T1790" s="15">
        <v>2</v>
      </c>
      <c r="U1790" s="24" t="s">
        <v>958</v>
      </c>
      <c r="V1790" s="19">
        <v>43</v>
      </c>
    </row>
    <row r="1791" spans="1:22" s="12" customFormat="1" ht="60" customHeight="1" x14ac:dyDescent="0.15">
      <c r="A1791" s="15" t="s">
        <v>2115</v>
      </c>
      <c r="B1791" s="15" t="s">
        <v>1230</v>
      </c>
      <c r="C1791" s="15" t="s">
        <v>2981</v>
      </c>
      <c r="D1791" s="15" t="s">
        <v>2837</v>
      </c>
      <c r="E1791" s="16" t="s">
        <v>938</v>
      </c>
      <c r="F1791" s="28" t="s">
        <v>4871</v>
      </c>
      <c r="G1791" s="17">
        <v>1</v>
      </c>
      <c r="H1791" s="21" t="s">
        <v>991</v>
      </c>
      <c r="I1791" s="18">
        <v>111</v>
      </c>
      <c r="J1791" s="21" t="s">
        <v>1159</v>
      </c>
      <c r="K1791" s="18">
        <v>11102</v>
      </c>
      <c r="L1791" s="21" t="s">
        <v>1208</v>
      </c>
      <c r="M1791" s="15" t="s">
        <v>1194</v>
      </c>
      <c r="N1791" s="13">
        <v>4</v>
      </c>
      <c r="O1791" s="23" t="s">
        <v>964</v>
      </c>
      <c r="P1791" s="13" t="s">
        <v>33</v>
      </c>
      <c r="Q1791" s="23" t="s">
        <v>964</v>
      </c>
      <c r="R1791" s="13" t="s">
        <v>44</v>
      </c>
      <c r="S1791" s="23" t="s">
        <v>984</v>
      </c>
      <c r="T1791" s="15">
        <v>3</v>
      </c>
      <c r="U1791" s="24" t="s">
        <v>1047</v>
      </c>
      <c r="V1791" s="19">
        <v>40</v>
      </c>
    </row>
    <row r="1792" spans="1:22" s="12" customFormat="1" ht="60" customHeight="1" x14ac:dyDescent="0.15">
      <c r="A1792" s="15" t="s">
        <v>2116</v>
      </c>
      <c r="B1792" s="15" t="s">
        <v>1230</v>
      </c>
      <c r="C1792" s="15" t="s">
        <v>2981</v>
      </c>
      <c r="D1792" s="15" t="s">
        <v>2837</v>
      </c>
      <c r="E1792" s="16" t="s">
        <v>943</v>
      </c>
      <c r="F1792" s="28" t="s">
        <v>4872</v>
      </c>
      <c r="G1792" s="17">
        <v>1</v>
      </c>
      <c r="H1792" s="21" t="s">
        <v>991</v>
      </c>
      <c r="I1792" s="18">
        <v>113</v>
      </c>
      <c r="J1792" s="21" t="s">
        <v>1034</v>
      </c>
      <c r="K1792" s="18">
        <v>11301</v>
      </c>
      <c r="L1792" s="21" t="s">
        <v>1035</v>
      </c>
      <c r="M1792" s="15" t="s">
        <v>1197</v>
      </c>
      <c r="N1792" s="13">
        <v>1</v>
      </c>
      <c r="O1792" s="23" t="s">
        <v>994</v>
      </c>
      <c r="P1792" s="13" t="s">
        <v>45</v>
      </c>
      <c r="Q1792" s="23" t="s">
        <v>1108</v>
      </c>
      <c r="R1792" s="13" t="s">
        <v>195</v>
      </c>
      <c r="S1792" s="23" t="s">
        <v>1109</v>
      </c>
      <c r="T1792" s="15">
        <v>8</v>
      </c>
      <c r="U1792" s="24" t="s">
        <v>1064</v>
      </c>
      <c r="V1792" s="19">
        <v>33</v>
      </c>
    </row>
    <row r="1793" spans="1:22" s="12" customFormat="1" ht="60" customHeight="1" x14ac:dyDescent="0.15">
      <c r="A1793" s="15" t="s">
        <v>2117</v>
      </c>
      <c r="B1793" s="15" t="s">
        <v>1230</v>
      </c>
      <c r="C1793" s="15" t="s">
        <v>2981</v>
      </c>
      <c r="D1793" s="15" t="s">
        <v>2837</v>
      </c>
      <c r="E1793" s="16" t="s">
        <v>943</v>
      </c>
      <c r="F1793" s="28" t="s">
        <v>4873</v>
      </c>
      <c r="G1793" s="17">
        <v>3</v>
      </c>
      <c r="H1793" s="21" t="s">
        <v>1012</v>
      </c>
      <c r="I1793" s="18">
        <v>301</v>
      </c>
      <c r="J1793" s="21" t="s">
        <v>1013</v>
      </c>
      <c r="K1793" s="18">
        <v>30109</v>
      </c>
      <c r="L1793" s="21" t="s">
        <v>1137</v>
      </c>
      <c r="M1793" s="15" t="s">
        <v>1197</v>
      </c>
      <c r="N1793" s="13">
        <v>2</v>
      </c>
      <c r="O1793" s="23" t="s">
        <v>988</v>
      </c>
      <c r="P1793" s="13" t="s">
        <v>52</v>
      </c>
      <c r="Q1793" s="23" t="s">
        <v>1009</v>
      </c>
      <c r="R1793" s="13" t="s">
        <v>61</v>
      </c>
      <c r="S1793" s="23" t="s">
        <v>1010</v>
      </c>
      <c r="T1793" s="15">
        <v>2</v>
      </c>
      <c r="U1793" s="24" t="s">
        <v>958</v>
      </c>
      <c r="V1793" s="19">
        <v>41</v>
      </c>
    </row>
    <row r="1794" spans="1:22" s="12" customFormat="1" ht="60" customHeight="1" x14ac:dyDescent="0.15">
      <c r="A1794" s="15" t="s">
        <v>2118</v>
      </c>
      <c r="B1794" s="15" t="s">
        <v>1230</v>
      </c>
      <c r="C1794" s="15" t="s">
        <v>2981</v>
      </c>
      <c r="D1794" s="15" t="s">
        <v>2837</v>
      </c>
      <c r="E1794" s="16" t="s">
        <v>952</v>
      </c>
      <c r="F1794" s="28" t="s">
        <v>4874</v>
      </c>
      <c r="G1794" s="17">
        <v>8</v>
      </c>
      <c r="H1794" s="21" t="s">
        <v>1003</v>
      </c>
      <c r="I1794" s="18">
        <v>802</v>
      </c>
      <c r="J1794" s="21" t="s">
        <v>1004</v>
      </c>
      <c r="K1794" s="18">
        <v>80201</v>
      </c>
      <c r="L1794" s="21" t="s">
        <v>1128</v>
      </c>
      <c r="M1794" s="15" t="s">
        <v>1193</v>
      </c>
      <c r="N1794" s="13">
        <v>1</v>
      </c>
      <c r="O1794" s="23" t="s">
        <v>994</v>
      </c>
      <c r="P1794" s="13" t="s">
        <v>46</v>
      </c>
      <c r="Q1794" s="23" t="s">
        <v>995</v>
      </c>
      <c r="R1794" s="13" t="s">
        <v>49</v>
      </c>
      <c r="S1794" s="23" t="s">
        <v>1065</v>
      </c>
      <c r="T1794" s="15">
        <v>8</v>
      </c>
      <c r="U1794" s="24" t="s">
        <v>1064</v>
      </c>
      <c r="V1794" s="19">
        <v>27</v>
      </c>
    </row>
    <row r="1795" spans="1:22" s="12" customFormat="1" ht="60" customHeight="1" x14ac:dyDescent="0.15">
      <c r="A1795" s="15" t="s">
        <v>2119</v>
      </c>
      <c r="B1795" s="15" t="s">
        <v>1230</v>
      </c>
      <c r="C1795" s="15" t="s">
        <v>2981</v>
      </c>
      <c r="D1795" s="15" t="s">
        <v>2837</v>
      </c>
      <c r="E1795" s="16" t="s">
        <v>934</v>
      </c>
      <c r="F1795" s="28" t="s">
        <v>4875</v>
      </c>
      <c r="G1795" s="17">
        <v>17</v>
      </c>
      <c r="H1795" s="21" t="s">
        <v>982</v>
      </c>
      <c r="I1795" s="18">
        <v>1701</v>
      </c>
      <c r="J1795" s="21" t="s">
        <v>1062</v>
      </c>
      <c r="K1795" s="18">
        <v>170101</v>
      </c>
      <c r="L1795" s="21" t="s">
        <v>1062</v>
      </c>
      <c r="M1795" s="15" t="s">
        <v>1204</v>
      </c>
      <c r="N1795" s="13">
        <v>5</v>
      </c>
      <c r="O1795" s="23" t="s">
        <v>1023</v>
      </c>
      <c r="P1795" s="13" t="s">
        <v>85</v>
      </c>
      <c r="Q1795" s="23" t="s">
        <v>1099</v>
      </c>
      <c r="R1795" s="13" t="s">
        <v>116</v>
      </c>
      <c r="S1795" s="23" t="s">
        <v>1100</v>
      </c>
      <c r="T1795" s="15" t="s">
        <v>38</v>
      </c>
      <c r="U1795" s="24" t="s">
        <v>1101</v>
      </c>
      <c r="V1795" s="19">
        <v>29</v>
      </c>
    </row>
    <row r="1796" spans="1:22" s="12" customFormat="1" ht="60" customHeight="1" x14ac:dyDescent="0.15">
      <c r="A1796" s="15" t="s">
        <v>2120</v>
      </c>
      <c r="B1796" s="15" t="s">
        <v>1230</v>
      </c>
      <c r="C1796" s="15" t="s">
        <v>2981</v>
      </c>
      <c r="D1796" s="15" t="s">
        <v>2837</v>
      </c>
      <c r="E1796" s="16" t="s">
        <v>940</v>
      </c>
      <c r="F1796" s="28" t="s">
        <v>4876</v>
      </c>
      <c r="G1796" s="17">
        <v>17</v>
      </c>
      <c r="H1796" s="21" t="s">
        <v>982</v>
      </c>
      <c r="I1796" s="18">
        <v>1701</v>
      </c>
      <c r="J1796" s="21" t="s">
        <v>1062</v>
      </c>
      <c r="K1796" s="18">
        <v>170101</v>
      </c>
      <c r="L1796" s="21" t="s">
        <v>1062</v>
      </c>
      <c r="M1796" s="15" t="s">
        <v>1197</v>
      </c>
      <c r="N1796" s="13">
        <v>1</v>
      </c>
      <c r="O1796" s="23" t="s">
        <v>994</v>
      </c>
      <c r="P1796" s="13" t="s">
        <v>46</v>
      </c>
      <c r="Q1796" s="23" t="s">
        <v>995</v>
      </c>
      <c r="R1796" s="13" t="s">
        <v>204</v>
      </c>
      <c r="S1796" s="23" t="s">
        <v>996</v>
      </c>
      <c r="T1796" s="15">
        <v>7</v>
      </c>
      <c r="U1796" s="24" t="s">
        <v>997</v>
      </c>
      <c r="V1796" s="19">
        <v>18</v>
      </c>
    </row>
    <row r="1797" spans="1:22" s="12" customFormat="1" ht="60" customHeight="1" x14ac:dyDescent="0.15">
      <c r="A1797" s="15" t="s">
        <v>2121</v>
      </c>
      <c r="B1797" s="15" t="s">
        <v>1230</v>
      </c>
      <c r="C1797" s="15" t="s">
        <v>2981</v>
      </c>
      <c r="D1797" s="15" t="s">
        <v>2837</v>
      </c>
      <c r="E1797" s="16" t="s">
        <v>933</v>
      </c>
      <c r="F1797" s="28" t="s">
        <v>4877</v>
      </c>
      <c r="G1797" s="17">
        <v>4</v>
      </c>
      <c r="H1797" s="21" t="s">
        <v>1016</v>
      </c>
      <c r="I1797" s="18">
        <v>403</v>
      </c>
      <c r="J1797" s="21" t="s">
        <v>1017</v>
      </c>
      <c r="K1797" s="18">
        <v>40301</v>
      </c>
      <c r="L1797" s="21" t="s">
        <v>1018</v>
      </c>
      <c r="M1797" s="15" t="s">
        <v>1194</v>
      </c>
      <c r="N1797" s="13">
        <v>2</v>
      </c>
      <c r="O1797" s="23" t="s">
        <v>988</v>
      </c>
      <c r="P1797" s="13" t="s">
        <v>52</v>
      </c>
      <c r="Q1797" s="23" t="s">
        <v>1009</v>
      </c>
      <c r="R1797" s="13" t="s">
        <v>258</v>
      </c>
      <c r="S1797" s="23" t="s">
        <v>1019</v>
      </c>
      <c r="T1797" s="15">
        <v>6</v>
      </c>
      <c r="U1797" s="24" t="s">
        <v>1015</v>
      </c>
      <c r="V1797" s="19">
        <v>40</v>
      </c>
    </row>
    <row r="1798" spans="1:22" s="12" customFormat="1" ht="60" customHeight="1" x14ac:dyDescent="0.15">
      <c r="A1798" s="15" t="s">
        <v>2122</v>
      </c>
      <c r="B1798" s="15" t="s">
        <v>1230</v>
      </c>
      <c r="C1798" s="15" t="s">
        <v>2981</v>
      </c>
      <c r="D1798" s="15" t="s">
        <v>2837</v>
      </c>
      <c r="E1798" s="16" t="s">
        <v>931</v>
      </c>
      <c r="F1798" s="28" t="s">
        <v>4878</v>
      </c>
      <c r="G1798" s="17">
        <v>13</v>
      </c>
      <c r="H1798" s="21" t="s">
        <v>974</v>
      </c>
      <c r="I1798" s="18">
        <v>1302</v>
      </c>
      <c r="J1798" s="21" t="s">
        <v>979</v>
      </c>
      <c r="K1798" s="18">
        <v>130201</v>
      </c>
      <c r="L1798" s="21" t="s">
        <v>979</v>
      </c>
      <c r="M1798" s="15" t="s">
        <v>1198</v>
      </c>
      <c r="N1798" s="13">
        <v>4</v>
      </c>
      <c r="O1798" s="23" t="s">
        <v>964</v>
      </c>
      <c r="P1798" s="13" t="s">
        <v>33</v>
      </c>
      <c r="Q1798" s="23" t="s">
        <v>964</v>
      </c>
      <c r="R1798" s="13" t="s">
        <v>39</v>
      </c>
      <c r="S1798" s="23" t="s">
        <v>965</v>
      </c>
      <c r="T1798" s="15">
        <v>3</v>
      </c>
      <c r="U1798" s="24" t="s">
        <v>1047</v>
      </c>
      <c r="V1798" s="19">
        <v>53</v>
      </c>
    </row>
    <row r="1799" spans="1:22" s="12" customFormat="1" ht="60" customHeight="1" x14ac:dyDescent="0.15">
      <c r="A1799" s="15" t="s">
        <v>2123</v>
      </c>
      <c r="B1799" s="15" t="s">
        <v>1230</v>
      </c>
      <c r="C1799" s="15" t="s">
        <v>2981</v>
      </c>
      <c r="D1799" s="15" t="s">
        <v>2837</v>
      </c>
      <c r="E1799" s="16" t="s">
        <v>937</v>
      </c>
      <c r="F1799" s="28" t="s">
        <v>4879</v>
      </c>
      <c r="G1799" s="17">
        <v>15</v>
      </c>
      <c r="H1799" s="21" t="s">
        <v>961</v>
      </c>
      <c r="I1799" s="18">
        <v>1501</v>
      </c>
      <c r="J1799" s="21" t="s">
        <v>2817</v>
      </c>
      <c r="K1799" s="18">
        <v>150103</v>
      </c>
      <c r="L1799" s="21" t="s">
        <v>1106</v>
      </c>
      <c r="M1799" s="15" t="s">
        <v>1194</v>
      </c>
      <c r="N1799" s="13">
        <v>2</v>
      </c>
      <c r="O1799" s="23" t="s">
        <v>988</v>
      </c>
      <c r="P1799" s="13" t="s">
        <v>52</v>
      </c>
      <c r="Q1799" s="23" t="s">
        <v>1009</v>
      </c>
      <c r="R1799" s="13" t="s">
        <v>61</v>
      </c>
      <c r="S1799" s="23" t="s">
        <v>1010</v>
      </c>
      <c r="T1799" s="15">
        <v>7</v>
      </c>
      <c r="U1799" s="24" t="s">
        <v>997</v>
      </c>
      <c r="V1799" s="19">
        <v>30</v>
      </c>
    </row>
    <row r="1800" spans="1:22" s="12" customFormat="1" ht="60" customHeight="1" x14ac:dyDescent="0.15">
      <c r="A1800" s="15" t="s">
        <v>2124</v>
      </c>
      <c r="B1800" s="15" t="s">
        <v>1230</v>
      </c>
      <c r="C1800" s="15" t="s">
        <v>2981</v>
      </c>
      <c r="D1800" s="15" t="s">
        <v>2837</v>
      </c>
      <c r="E1800" s="16" t="s">
        <v>943</v>
      </c>
      <c r="F1800" s="28" t="s">
        <v>4880</v>
      </c>
      <c r="G1800" s="17">
        <v>3</v>
      </c>
      <c r="H1800" s="21" t="s">
        <v>1012</v>
      </c>
      <c r="I1800" s="18">
        <v>302</v>
      </c>
      <c r="J1800" s="21" t="s">
        <v>1031</v>
      </c>
      <c r="K1800" s="18">
        <v>30202</v>
      </c>
      <c r="L1800" s="21" t="s">
        <v>1073</v>
      </c>
      <c r="M1800" s="15" t="s">
        <v>1197</v>
      </c>
      <c r="N1800" s="13">
        <v>4</v>
      </c>
      <c r="O1800" s="23" t="s">
        <v>964</v>
      </c>
      <c r="P1800" s="13" t="s">
        <v>33</v>
      </c>
      <c r="Q1800" s="23" t="s">
        <v>964</v>
      </c>
      <c r="R1800" s="13" t="s">
        <v>92</v>
      </c>
      <c r="S1800" s="23" t="s">
        <v>1096</v>
      </c>
      <c r="T1800" s="15">
        <v>4</v>
      </c>
      <c r="U1800" s="24" t="s">
        <v>1011</v>
      </c>
      <c r="V1800" s="19">
        <v>42</v>
      </c>
    </row>
    <row r="1801" spans="1:22" s="12" customFormat="1" ht="60" customHeight="1" x14ac:dyDescent="0.15">
      <c r="A1801" s="15" t="s">
        <v>2125</v>
      </c>
      <c r="B1801" s="15" t="s">
        <v>1230</v>
      </c>
      <c r="C1801" s="15" t="s">
        <v>2981</v>
      </c>
      <c r="D1801" s="15" t="s">
        <v>2837</v>
      </c>
      <c r="E1801" s="16" t="s">
        <v>954</v>
      </c>
      <c r="F1801" s="28" t="s">
        <v>4733</v>
      </c>
      <c r="G1801" s="17">
        <v>17</v>
      </c>
      <c r="H1801" s="21" t="s">
        <v>982</v>
      </c>
      <c r="I1801" s="18">
        <v>1701</v>
      </c>
      <c r="J1801" s="21" t="s">
        <v>1062</v>
      </c>
      <c r="K1801" s="18">
        <v>170101</v>
      </c>
      <c r="L1801" s="21" t="s">
        <v>1062</v>
      </c>
      <c r="M1801" s="15" t="s">
        <v>1193</v>
      </c>
      <c r="N1801" s="13">
        <v>2</v>
      </c>
      <c r="O1801" s="23" t="s">
        <v>988</v>
      </c>
      <c r="P1801" s="13" t="s">
        <v>24</v>
      </c>
      <c r="Q1801" s="23" t="s">
        <v>989</v>
      </c>
      <c r="R1801" s="13" t="s">
        <v>25</v>
      </c>
      <c r="S1801" s="23" t="s">
        <v>3072</v>
      </c>
      <c r="T1801" s="15" t="s">
        <v>22</v>
      </c>
      <c r="U1801" s="24" t="s">
        <v>973</v>
      </c>
      <c r="V1801" s="19">
        <v>32</v>
      </c>
    </row>
    <row r="1802" spans="1:22" s="12" customFormat="1" ht="60" customHeight="1" x14ac:dyDescent="0.15">
      <c r="A1802" s="15" t="s">
        <v>2126</v>
      </c>
      <c r="B1802" s="15" t="s">
        <v>1230</v>
      </c>
      <c r="C1802" s="15" t="s">
        <v>2981</v>
      </c>
      <c r="D1802" s="15" t="s">
        <v>2837</v>
      </c>
      <c r="E1802" s="16" t="s">
        <v>947</v>
      </c>
      <c r="F1802" s="28" t="s">
        <v>4881</v>
      </c>
      <c r="G1802" s="17">
        <v>4</v>
      </c>
      <c r="H1802" s="21" t="s">
        <v>1016</v>
      </c>
      <c r="I1802" s="18">
        <v>403</v>
      </c>
      <c r="J1802" s="21" t="s">
        <v>1017</v>
      </c>
      <c r="K1802" s="18">
        <v>40301</v>
      </c>
      <c r="L1802" s="21" t="s">
        <v>1018</v>
      </c>
      <c r="M1802" s="15" t="s">
        <v>1164</v>
      </c>
      <c r="N1802" s="13">
        <v>2</v>
      </c>
      <c r="O1802" s="23" t="s">
        <v>988</v>
      </c>
      <c r="P1802" s="13" t="s">
        <v>52</v>
      </c>
      <c r="Q1802" s="23" t="s">
        <v>1009</v>
      </c>
      <c r="R1802" s="13" t="s">
        <v>61</v>
      </c>
      <c r="S1802" s="23" t="s">
        <v>1010</v>
      </c>
      <c r="T1802" s="15" t="s">
        <v>26</v>
      </c>
      <c r="U1802" s="24" t="s">
        <v>1006</v>
      </c>
      <c r="V1802" s="19">
        <v>43</v>
      </c>
    </row>
    <row r="1803" spans="1:22" s="12" customFormat="1" ht="60" customHeight="1" x14ac:dyDescent="0.15">
      <c r="A1803" s="15" t="s">
        <v>2127</v>
      </c>
      <c r="B1803" s="15" t="s">
        <v>1230</v>
      </c>
      <c r="C1803" s="15" t="s">
        <v>2981</v>
      </c>
      <c r="D1803" s="15" t="s">
        <v>2837</v>
      </c>
      <c r="E1803" s="16" t="s">
        <v>933</v>
      </c>
      <c r="F1803" s="28" t="s">
        <v>4882</v>
      </c>
      <c r="G1803" s="17">
        <v>4</v>
      </c>
      <c r="H1803" s="21" t="s">
        <v>1016</v>
      </c>
      <c r="I1803" s="18">
        <v>403</v>
      </c>
      <c r="J1803" s="21" t="s">
        <v>1017</v>
      </c>
      <c r="K1803" s="18">
        <v>40301</v>
      </c>
      <c r="L1803" s="21" t="s">
        <v>1018</v>
      </c>
      <c r="M1803" s="15" t="s">
        <v>1193</v>
      </c>
      <c r="N1803" s="13">
        <v>6</v>
      </c>
      <c r="O1803" s="23" t="s">
        <v>1120</v>
      </c>
      <c r="P1803" s="13" t="s">
        <v>72</v>
      </c>
      <c r="Q1803" s="23" t="s">
        <v>1120</v>
      </c>
      <c r="R1803" s="13" t="s">
        <v>73</v>
      </c>
      <c r="S1803" s="23" t="s">
        <v>3037</v>
      </c>
      <c r="T1803" s="15" t="s">
        <v>22</v>
      </c>
      <c r="U1803" s="24" t="s">
        <v>973</v>
      </c>
      <c r="V1803" s="19">
        <v>37</v>
      </c>
    </row>
    <row r="1804" spans="1:22" s="12" customFormat="1" ht="60" customHeight="1" x14ac:dyDescent="0.15">
      <c r="A1804" s="15" t="s">
        <v>2128</v>
      </c>
      <c r="B1804" s="15" t="s">
        <v>1230</v>
      </c>
      <c r="C1804" s="15" t="s">
        <v>2981</v>
      </c>
      <c r="D1804" s="15" t="s">
        <v>2837</v>
      </c>
      <c r="E1804" s="16" t="s">
        <v>935</v>
      </c>
      <c r="F1804" s="28" t="s">
        <v>4883</v>
      </c>
      <c r="G1804" s="17">
        <v>8</v>
      </c>
      <c r="H1804" s="21" t="s">
        <v>1003</v>
      </c>
      <c r="I1804" s="18">
        <v>802</v>
      </c>
      <c r="J1804" s="21" t="s">
        <v>1004</v>
      </c>
      <c r="K1804" s="18">
        <v>80209</v>
      </c>
      <c r="L1804" s="21" t="s">
        <v>1008</v>
      </c>
      <c r="M1804" s="15" t="s">
        <v>1199</v>
      </c>
      <c r="N1804" s="13">
        <v>4</v>
      </c>
      <c r="O1804" s="23" t="s">
        <v>964</v>
      </c>
      <c r="P1804" s="13" t="s">
        <v>33</v>
      </c>
      <c r="Q1804" s="23" t="s">
        <v>964</v>
      </c>
      <c r="R1804" s="13" t="s">
        <v>34</v>
      </c>
      <c r="S1804" s="23" t="s">
        <v>1030</v>
      </c>
      <c r="T1804" s="15">
        <v>1</v>
      </c>
      <c r="U1804" s="24" t="s">
        <v>966</v>
      </c>
      <c r="V1804" s="19">
        <v>50</v>
      </c>
    </row>
    <row r="1805" spans="1:22" s="12" customFormat="1" ht="60" customHeight="1" x14ac:dyDescent="0.15">
      <c r="A1805" s="15" t="s">
        <v>2129</v>
      </c>
      <c r="B1805" s="15" t="s">
        <v>1230</v>
      </c>
      <c r="C1805" s="15" t="s">
        <v>2981</v>
      </c>
      <c r="D1805" s="15" t="s">
        <v>2837</v>
      </c>
      <c r="E1805" s="16" t="s">
        <v>937</v>
      </c>
      <c r="F1805" s="28" t="s">
        <v>4884</v>
      </c>
      <c r="G1805" s="17">
        <v>4</v>
      </c>
      <c r="H1805" s="21" t="s">
        <v>1016</v>
      </c>
      <c r="I1805" s="18">
        <v>403</v>
      </c>
      <c r="J1805" s="21" t="s">
        <v>1017</v>
      </c>
      <c r="K1805" s="18">
        <v>40301</v>
      </c>
      <c r="L1805" s="21" t="s">
        <v>1018</v>
      </c>
      <c r="M1805" s="15" t="s">
        <v>1194</v>
      </c>
      <c r="N1805" s="13">
        <v>2</v>
      </c>
      <c r="O1805" s="23" t="s">
        <v>988</v>
      </c>
      <c r="P1805" s="13" t="s">
        <v>52</v>
      </c>
      <c r="Q1805" s="23" t="s">
        <v>1009</v>
      </c>
      <c r="R1805" s="13" t="s">
        <v>61</v>
      </c>
      <c r="S1805" s="23" t="s">
        <v>1010</v>
      </c>
      <c r="T1805" s="15">
        <v>1</v>
      </c>
      <c r="U1805" s="24" t="s">
        <v>966</v>
      </c>
      <c r="V1805" s="19">
        <v>29</v>
      </c>
    </row>
    <row r="1806" spans="1:22" s="12" customFormat="1" ht="60" customHeight="1" x14ac:dyDescent="0.15">
      <c r="A1806" s="15" t="s">
        <v>2130</v>
      </c>
      <c r="B1806" s="15" t="s">
        <v>1230</v>
      </c>
      <c r="C1806" s="15" t="s">
        <v>2981</v>
      </c>
      <c r="D1806" s="15" t="s">
        <v>2837</v>
      </c>
      <c r="E1806" s="16" t="s">
        <v>932</v>
      </c>
      <c r="F1806" s="28" t="s">
        <v>4885</v>
      </c>
      <c r="G1806" s="17">
        <v>17</v>
      </c>
      <c r="H1806" s="21" t="s">
        <v>982</v>
      </c>
      <c r="I1806" s="18">
        <v>1702</v>
      </c>
      <c r="J1806" s="21" t="s">
        <v>982</v>
      </c>
      <c r="K1806" s="18">
        <v>170201</v>
      </c>
      <c r="L1806" s="21" t="s">
        <v>983</v>
      </c>
      <c r="M1806" s="15" t="s">
        <v>1155</v>
      </c>
      <c r="N1806" s="13">
        <v>7</v>
      </c>
      <c r="O1806" s="23" t="s">
        <v>956</v>
      </c>
      <c r="P1806" s="13" t="s">
        <v>19</v>
      </c>
      <c r="Q1806" s="23" t="s">
        <v>956</v>
      </c>
      <c r="R1806" s="13" t="s">
        <v>729</v>
      </c>
      <c r="S1806" s="23" t="s">
        <v>1188</v>
      </c>
      <c r="T1806" s="15" t="s">
        <v>22</v>
      </c>
      <c r="U1806" s="24" t="s">
        <v>973</v>
      </c>
      <c r="V1806" s="19">
        <v>64</v>
      </c>
    </row>
    <row r="1807" spans="1:22" s="12" customFormat="1" ht="60" customHeight="1" x14ac:dyDescent="0.15">
      <c r="A1807" s="15" t="s">
        <v>2131</v>
      </c>
      <c r="B1807" s="15" t="s">
        <v>1230</v>
      </c>
      <c r="C1807" s="15" t="s">
        <v>2981</v>
      </c>
      <c r="D1807" s="15" t="s">
        <v>2837</v>
      </c>
      <c r="E1807" s="16" t="s">
        <v>945</v>
      </c>
      <c r="F1807" s="28" t="s">
        <v>4886</v>
      </c>
      <c r="G1807" s="17">
        <v>13</v>
      </c>
      <c r="H1807" s="21" t="s">
        <v>974</v>
      </c>
      <c r="I1807" s="18">
        <v>1302</v>
      </c>
      <c r="J1807" s="21" t="s">
        <v>979</v>
      </c>
      <c r="K1807" s="18">
        <v>130201</v>
      </c>
      <c r="L1807" s="21" t="s">
        <v>979</v>
      </c>
      <c r="M1807" s="15" t="s">
        <v>1193</v>
      </c>
      <c r="N1807" s="13">
        <v>2</v>
      </c>
      <c r="O1807" s="23" t="s">
        <v>988</v>
      </c>
      <c r="P1807" s="13" t="s">
        <v>24</v>
      </c>
      <c r="Q1807" s="23" t="s">
        <v>989</v>
      </c>
      <c r="R1807" s="13" t="s">
        <v>25</v>
      </c>
      <c r="S1807" s="23" t="s">
        <v>3059</v>
      </c>
      <c r="T1807" s="15" t="s">
        <v>26</v>
      </c>
      <c r="U1807" s="24" t="s">
        <v>1006</v>
      </c>
      <c r="V1807" s="19">
        <v>61</v>
      </c>
    </row>
    <row r="1808" spans="1:22" s="12" customFormat="1" ht="60" customHeight="1" x14ac:dyDescent="0.15">
      <c r="A1808" s="15" t="s">
        <v>2132</v>
      </c>
      <c r="B1808" s="15" t="s">
        <v>1230</v>
      </c>
      <c r="C1808" s="15" t="s">
        <v>2981</v>
      </c>
      <c r="D1808" s="15" t="s">
        <v>2837</v>
      </c>
      <c r="E1808" s="16" t="s">
        <v>947</v>
      </c>
      <c r="F1808" s="28" t="s">
        <v>4887</v>
      </c>
      <c r="G1808" s="17">
        <v>4</v>
      </c>
      <c r="H1808" s="21" t="s">
        <v>1016</v>
      </c>
      <c r="I1808" s="18">
        <v>403</v>
      </c>
      <c r="J1808" s="21" t="s">
        <v>1017</v>
      </c>
      <c r="K1808" s="18">
        <v>40302</v>
      </c>
      <c r="L1808" s="21" t="s">
        <v>1168</v>
      </c>
      <c r="M1808" s="15" t="s">
        <v>1194</v>
      </c>
      <c r="N1808" s="13">
        <v>2</v>
      </c>
      <c r="O1808" s="23" t="s">
        <v>988</v>
      </c>
      <c r="P1808" s="13" t="s">
        <v>52</v>
      </c>
      <c r="Q1808" s="23" t="s">
        <v>1009</v>
      </c>
      <c r="R1808" s="13" t="s">
        <v>61</v>
      </c>
      <c r="S1808" s="23" t="s">
        <v>1010</v>
      </c>
      <c r="T1808" s="15">
        <v>1</v>
      </c>
      <c r="U1808" s="24" t="s">
        <v>966</v>
      </c>
      <c r="V1808" s="19">
        <v>54</v>
      </c>
    </row>
    <row r="1809" spans="1:22" s="12" customFormat="1" ht="60" customHeight="1" x14ac:dyDescent="0.15">
      <c r="A1809" s="15" t="s">
        <v>2133</v>
      </c>
      <c r="B1809" s="15" t="s">
        <v>1230</v>
      </c>
      <c r="C1809" s="15" t="s">
        <v>2981</v>
      </c>
      <c r="D1809" s="15" t="s">
        <v>2837</v>
      </c>
      <c r="E1809" s="16" t="s">
        <v>933</v>
      </c>
      <c r="F1809" s="28" t="s">
        <v>4888</v>
      </c>
      <c r="G1809" s="17">
        <v>4</v>
      </c>
      <c r="H1809" s="21" t="s">
        <v>1016</v>
      </c>
      <c r="I1809" s="18">
        <v>403</v>
      </c>
      <c r="J1809" s="21" t="s">
        <v>1017</v>
      </c>
      <c r="K1809" s="18">
        <v>40301</v>
      </c>
      <c r="L1809" s="21" t="s">
        <v>1018</v>
      </c>
      <c r="M1809" s="15" t="s">
        <v>1197</v>
      </c>
      <c r="N1809" s="13">
        <v>2</v>
      </c>
      <c r="O1809" s="23" t="s">
        <v>988</v>
      </c>
      <c r="P1809" s="13" t="s">
        <v>52</v>
      </c>
      <c r="Q1809" s="23" t="s">
        <v>1009</v>
      </c>
      <c r="R1809" s="13" t="s">
        <v>61</v>
      </c>
      <c r="S1809" s="23" t="s">
        <v>1010</v>
      </c>
      <c r="T1809" s="15">
        <v>1</v>
      </c>
      <c r="U1809" s="24" t="s">
        <v>966</v>
      </c>
      <c r="V1809" s="19">
        <v>51</v>
      </c>
    </row>
    <row r="1810" spans="1:22" s="12" customFormat="1" ht="60" customHeight="1" x14ac:dyDescent="0.15">
      <c r="A1810" s="15" t="s">
        <v>2134</v>
      </c>
      <c r="B1810" s="15" t="s">
        <v>1230</v>
      </c>
      <c r="C1810" s="15" t="s">
        <v>2981</v>
      </c>
      <c r="D1810" s="15" t="s">
        <v>2837</v>
      </c>
      <c r="E1810" s="16" t="s">
        <v>931</v>
      </c>
      <c r="F1810" s="28" t="s">
        <v>4889</v>
      </c>
      <c r="G1810" s="17">
        <v>4</v>
      </c>
      <c r="H1810" s="21" t="s">
        <v>1016</v>
      </c>
      <c r="I1810" s="18">
        <v>403</v>
      </c>
      <c r="J1810" s="21" t="s">
        <v>1017</v>
      </c>
      <c r="K1810" s="18">
        <v>40301</v>
      </c>
      <c r="L1810" s="21" t="s">
        <v>1018</v>
      </c>
      <c r="M1810" s="15" t="s">
        <v>1194</v>
      </c>
      <c r="N1810" s="13">
        <v>2</v>
      </c>
      <c r="O1810" s="23" t="s">
        <v>988</v>
      </c>
      <c r="P1810" s="13" t="s">
        <v>52</v>
      </c>
      <c r="Q1810" s="23" t="s">
        <v>1009</v>
      </c>
      <c r="R1810" s="13" t="s">
        <v>61</v>
      </c>
      <c r="S1810" s="23" t="s">
        <v>1010</v>
      </c>
      <c r="T1810" s="15">
        <v>1</v>
      </c>
      <c r="U1810" s="24" t="s">
        <v>966</v>
      </c>
      <c r="V1810" s="19">
        <v>30</v>
      </c>
    </row>
    <row r="1811" spans="1:22" s="12" customFormat="1" ht="60" customHeight="1" x14ac:dyDescent="0.15">
      <c r="A1811" s="15" t="s">
        <v>2135</v>
      </c>
      <c r="B1811" s="15" t="s">
        <v>1230</v>
      </c>
      <c r="C1811" s="15" t="s">
        <v>2981</v>
      </c>
      <c r="D1811" s="15" t="s">
        <v>2837</v>
      </c>
      <c r="E1811" s="16" t="s">
        <v>935</v>
      </c>
      <c r="F1811" s="28" t="s">
        <v>4890</v>
      </c>
      <c r="G1811" s="17">
        <v>1</v>
      </c>
      <c r="H1811" s="21" t="s">
        <v>991</v>
      </c>
      <c r="I1811" s="18">
        <v>107</v>
      </c>
      <c r="J1811" s="21" t="s">
        <v>1146</v>
      </c>
      <c r="K1811" s="18">
        <v>10701</v>
      </c>
      <c r="L1811" s="21" t="s">
        <v>1147</v>
      </c>
      <c r="M1811" s="15" t="s">
        <v>1164</v>
      </c>
      <c r="N1811" s="13">
        <v>1</v>
      </c>
      <c r="O1811" s="23" t="s">
        <v>994</v>
      </c>
      <c r="P1811" s="13" t="s">
        <v>46</v>
      </c>
      <c r="Q1811" s="23" t="s">
        <v>995</v>
      </c>
      <c r="R1811" s="13" t="s">
        <v>204</v>
      </c>
      <c r="S1811" s="23" t="s">
        <v>996</v>
      </c>
      <c r="T1811" s="15">
        <v>7</v>
      </c>
      <c r="U1811" s="24" t="s">
        <v>997</v>
      </c>
      <c r="V1811" s="19">
        <v>43</v>
      </c>
    </row>
    <row r="1812" spans="1:22" s="12" customFormat="1" ht="60" customHeight="1" x14ac:dyDescent="0.15">
      <c r="A1812" s="15" t="s">
        <v>2136</v>
      </c>
      <c r="B1812" s="15" t="s">
        <v>1230</v>
      </c>
      <c r="C1812" s="15" t="s">
        <v>2981</v>
      </c>
      <c r="D1812" s="15" t="s">
        <v>2837</v>
      </c>
      <c r="E1812" s="16" t="s">
        <v>935</v>
      </c>
      <c r="F1812" s="28" t="s">
        <v>4891</v>
      </c>
      <c r="G1812" s="17">
        <v>8</v>
      </c>
      <c r="H1812" s="21" t="s">
        <v>1003</v>
      </c>
      <c r="I1812" s="18">
        <v>802</v>
      </c>
      <c r="J1812" s="21" t="s">
        <v>1004</v>
      </c>
      <c r="K1812" s="18">
        <v>80209</v>
      </c>
      <c r="L1812" s="21" t="s">
        <v>1008</v>
      </c>
      <c r="M1812" s="15" t="s">
        <v>1197</v>
      </c>
      <c r="N1812" s="13">
        <v>3</v>
      </c>
      <c r="O1812" s="23" t="s">
        <v>970</v>
      </c>
      <c r="P1812" s="13" t="s">
        <v>15</v>
      </c>
      <c r="Q1812" s="23" t="s">
        <v>1036</v>
      </c>
      <c r="R1812" s="13" t="s">
        <v>16</v>
      </c>
      <c r="S1812" s="23" t="s">
        <v>1037</v>
      </c>
      <c r="T1812" s="15">
        <v>7</v>
      </c>
      <c r="U1812" s="24" t="s">
        <v>997</v>
      </c>
      <c r="V1812" s="19">
        <v>44</v>
      </c>
    </row>
    <row r="1813" spans="1:22" s="12" customFormat="1" ht="60" customHeight="1" x14ac:dyDescent="0.15">
      <c r="A1813" s="15" t="s">
        <v>2137</v>
      </c>
      <c r="B1813" s="15" t="s">
        <v>1230</v>
      </c>
      <c r="C1813" s="15" t="s">
        <v>2981</v>
      </c>
      <c r="D1813" s="15" t="s">
        <v>2837</v>
      </c>
      <c r="E1813" s="16" t="s">
        <v>939</v>
      </c>
      <c r="F1813" s="28" t="s">
        <v>4892</v>
      </c>
      <c r="G1813" s="17">
        <v>8</v>
      </c>
      <c r="H1813" s="21" t="s">
        <v>1003</v>
      </c>
      <c r="I1813" s="18">
        <v>802</v>
      </c>
      <c r="J1813" s="21" t="s">
        <v>1004</v>
      </c>
      <c r="K1813" s="18">
        <v>80209</v>
      </c>
      <c r="L1813" s="21" t="s">
        <v>1008</v>
      </c>
      <c r="M1813" s="15" t="s">
        <v>1197</v>
      </c>
      <c r="N1813" s="13">
        <v>3</v>
      </c>
      <c r="O1813" s="23" t="s">
        <v>970</v>
      </c>
      <c r="P1813" s="13" t="s">
        <v>29</v>
      </c>
      <c r="Q1813" s="23" t="s">
        <v>980</v>
      </c>
      <c r="R1813" s="13" t="s">
        <v>30</v>
      </c>
      <c r="S1813" s="23" t="s">
        <v>1059</v>
      </c>
      <c r="T1813" s="15" t="s">
        <v>17</v>
      </c>
      <c r="U1813" s="24" t="s">
        <v>1060</v>
      </c>
      <c r="V1813" s="19">
        <v>44</v>
      </c>
    </row>
    <row r="1814" spans="1:22" s="12" customFormat="1" ht="60" customHeight="1" x14ac:dyDescent="0.15">
      <c r="A1814" s="15" t="s">
        <v>2138</v>
      </c>
      <c r="B1814" s="15" t="s">
        <v>1230</v>
      </c>
      <c r="C1814" s="15" t="s">
        <v>2981</v>
      </c>
      <c r="D1814" s="15" t="s">
        <v>2837</v>
      </c>
      <c r="E1814" s="16" t="s">
        <v>937</v>
      </c>
      <c r="F1814" s="28" t="s">
        <v>4893</v>
      </c>
      <c r="G1814" s="17">
        <v>1</v>
      </c>
      <c r="H1814" s="21" t="s">
        <v>991</v>
      </c>
      <c r="I1814" s="18">
        <v>113</v>
      </c>
      <c r="J1814" s="21" t="s">
        <v>1034</v>
      </c>
      <c r="K1814" s="18">
        <v>11301</v>
      </c>
      <c r="L1814" s="21" t="s">
        <v>1035</v>
      </c>
      <c r="M1814" s="15" t="s">
        <v>1198</v>
      </c>
      <c r="N1814" s="13">
        <v>1</v>
      </c>
      <c r="O1814" s="23" t="s">
        <v>994</v>
      </c>
      <c r="P1814" s="13" t="s">
        <v>43</v>
      </c>
      <c r="Q1814" s="23" t="s">
        <v>1074</v>
      </c>
      <c r="R1814" s="13" t="s">
        <v>179</v>
      </c>
      <c r="S1814" s="23" t="s">
        <v>1151</v>
      </c>
      <c r="T1814" s="15">
        <v>1</v>
      </c>
      <c r="U1814" s="24" t="s">
        <v>966</v>
      </c>
      <c r="V1814" s="19">
        <v>58</v>
      </c>
    </row>
    <row r="1815" spans="1:22" s="12" customFormat="1" ht="60" customHeight="1" x14ac:dyDescent="0.15">
      <c r="A1815" s="15" t="s">
        <v>2139</v>
      </c>
      <c r="B1815" s="15" t="s">
        <v>1230</v>
      </c>
      <c r="C1815" s="15" t="s">
        <v>2981</v>
      </c>
      <c r="D1815" s="15" t="s">
        <v>2837</v>
      </c>
      <c r="E1815" s="16" t="s">
        <v>938</v>
      </c>
      <c r="F1815" s="28" t="s">
        <v>4894</v>
      </c>
      <c r="G1815" s="17">
        <v>3</v>
      </c>
      <c r="H1815" s="21" t="s">
        <v>1012</v>
      </c>
      <c r="I1815" s="20">
        <v>303</v>
      </c>
      <c r="J1815" s="21" t="s">
        <v>1041</v>
      </c>
      <c r="K1815" s="18">
        <v>30309</v>
      </c>
      <c r="L1815" s="21" t="s">
        <v>1042</v>
      </c>
      <c r="M1815" s="15" t="s">
        <v>1155</v>
      </c>
      <c r="N1815" s="13">
        <v>4</v>
      </c>
      <c r="O1815" s="23" t="s">
        <v>964</v>
      </c>
      <c r="P1815" s="13" t="s">
        <v>33</v>
      </c>
      <c r="Q1815" s="23" t="s">
        <v>964</v>
      </c>
      <c r="R1815" s="13" t="s">
        <v>291</v>
      </c>
      <c r="S1815" s="23" t="s">
        <v>1129</v>
      </c>
      <c r="T1815" s="15">
        <v>1</v>
      </c>
      <c r="U1815" s="24" t="s">
        <v>966</v>
      </c>
      <c r="V1815" s="19">
        <v>41</v>
      </c>
    </row>
    <row r="1816" spans="1:22" s="12" customFormat="1" ht="60" customHeight="1" x14ac:dyDescent="0.15">
      <c r="A1816" s="15" t="s">
        <v>2140</v>
      </c>
      <c r="B1816" s="15" t="s">
        <v>1230</v>
      </c>
      <c r="C1816" s="15" t="s">
        <v>2981</v>
      </c>
      <c r="D1816" s="15" t="s">
        <v>2837</v>
      </c>
      <c r="E1816" s="16" t="s">
        <v>938</v>
      </c>
      <c r="F1816" s="28" t="s">
        <v>4895</v>
      </c>
      <c r="G1816" s="17">
        <v>17</v>
      </c>
      <c r="H1816" s="21" t="s">
        <v>982</v>
      </c>
      <c r="I1816" s="18">
        <v>1701</v>
      </c>
      <c r="J1816" s="21" t="s">
        <v>1062</v>
      </c>
      <c r="K1816" s="18">
        <v>170101</v>
      </c>
      <c r="L1816" s="21" t="s">
        <v>1062</v>
      </c>
      <c r="M1816" s="15" t="s">
        <v>1198</v>
      </c>
      <c r="N1816" s="13">
        <v>2</v>
      </c>
      <c r="O1816" s="23" t="s">
        <v>988</v>
      </c>
      <c r="P1816" s="13" t="s">
        <v>52</v>
      </c>
      <c r="Q1816" s="23" t="s">
        <v>1009</v>
      </c>
      <c r="R1816" s="13" t="s">
        <v>258</v>
      </c>
      <c r="S1816" s="23" t="s">
        <v>1019</v>
      </c>
      <c r="T1816" s="15">
        <v>6</v>
      </c>
      <c r="U1816" s="24" t="s">
        <v>1015</v>
      </c>
      <c r="V1816" s="19">
        <v>22</v>
      </c>
    </row>
    <row r="1817" spans="1:22" s="12" customFormat="1" ht="60" customHeight="1" x14ac:dyDescent="0.15">
      <c r="A1817" s="15" t="s">
        <v>2141</v>
      </c>
      <c r="B1817" s="15" t="s">
        <v>1230</v>
      </c>
      <c r="C1817" s="15" t="s">
        <v>2981</v>
      </c>
      <c r="D1817" s="15" t="s">
        <v>2837</v>
      </c>
      <c r="E1817" s="16" t="s">
        <v>952</v>
      </c>
      <c r="F1817" s="28" t="s">
        <v>4897</v>
      </c>
      <c r="G1817" s="17">
        <v>5</v>
      </c>
      <c r="H1817" s="21" t="s">
        <v>1082</v>
      </c>
      <c r="I1817" s="18">
        <v>501</v>
      </c>
      <c r="J1817" s="21" t="s">
        <v>1083</v>
      </c>
      <c r="K1817" s="18">
        <v>50101</v>
      </c>
      <c r="L1817" s="21" t="s">
        <v>1083</v>
      </c>
      <c r="M1817" s="15" t="s">
        <v>1196</v>
      </c>
      <c r="N1817" s="13">
        <v>3</v>
      </c>
      <c r="O1817" s="23" t="s">
        <v>970</v>
      </c>
      <c r="P1817" s="13" t="s">
        <v>70</v>
      </c>
      <c r="Q1817" s="23" t="s">
        <v>971</v>
      </c>
      <c r="R1817" s="13" t="s">
        <v>80</v>
      </c>
      <c r="S1817" s="23" t="s">
        <v>977</v>
      </c>
      <c r="T1817" s="15">
        <v>7</v>
      </c>
      <c r="U1817" s="24" t="s">
        <v>997</v>
      </c>
      <c r="V1817" s="19">
        <v>47</v>
      </c>
    </row>
    <row r="1818" spans="1:22" s="12" customFormat="1" ht="60" customHeight="1" x14ac:dyDescent="0.15">
      <c r="A1818" s="15" t="s">
        <v>2142</v>
      </c>
      <c r="B1818" s="15" t="s">
        <v>1230</v>
      </c>
      <c r="C1818" s="15" t="s">
        <v>2981</v>
      </c>
      <c r="D1818" s="15" t="s">
        <v>2837</v>
      </c>
      <c r="E1818" s="16" t="s">
        <v>947</v>
      </c>
      <c r="F1818" s="28" t="s">
        <v>4896</v>
      </c>
      <c r="G1818" s="17">
        <v>8</v>
      </c>
      <c r="H1818" s="21" t="s">
        <v>1003</v>
      </c>
      <c r="I1818" s="18">
        <v>801</v>
      </c>
      <c r="J1818" s="21" t="s">
        <v>1043</v>
      </c>
      <c r="K1818" s="18">
        <v>80109</v>
      </c>
      <c r="L1818" s="21" t="s">
        <v>1044</v>
      </c>
      <c r="M1818" s="15" t="s">
        <v>1194</v>
      </c>
      <c r="N1818" s="13">
        <v>2</v>
      </c>
      <c r="O1818" s="23" t="s">
        <v>988</v>
      </c>
      <c r="P1818" s="13" t="s">
        <v>52</v>
      </c>
      <c r="Q1818" s="23" t="s">
        <v>1009</v>
      </c>
      <c r="R1818" s="13" t="s">
        <v>61</v>
      </c>
      <c r="S1818" s="23" t="s">
        <v>1010</v>
      </c>
      <c r="T1818" s="15">
        <v>1</v>
      </c>
      <c r="U1818" s="24" t="s">
        <v>966</v>
      </c>
      <c r="V1818" s="19">
        <v>54</v>
      </c>
    </row>
    <row r="1819" spans="1:22" s="12" customFormat="1" ht="60" customHeight="1" x14ac:dyDescent="0.15">
      <c r="A1819" s="15" t="s">
        <v>2143</v>
      </c>
      <c r="B1819" s="15" t="s">
        <v>1230</v>
      </c>
      <c r="C1819" s="15" t="s">
        <v>2981</v>
      </c>
      <c r="D1819" s="15" t="s">
        <v>2837</v>
      </c>
      <c r="E1819" s="16" t="s">
        <v>947</v>
      </c>
      <c r="F1819" s="28" t="s">
        <v>4898</v>
      </c>
      <c r="G1819" s="17">
        <v>4</v>
      </c>
      <c r="H1819" s="21" t="s">
        <v>1016</v>
      </c>
      <c r="I1819" s="18">
        <v>403</v>
      </c>
      <c r="J1819" s="21" t="s">
        <v>1017</v>
      </c>
      <c r="K1819" s="18">
        <v>40301</v>
      </c>
      <c r="L1819" s="21" t="s">
        <v>1018</v>
      </c>
      <c r="M1819" s="15" t="s">
        <v>1194</v>
      </c>
      <c r="N1819" s="13">
        <v>2</v>
      </c>
      <c r="O1819" s="23" t="s">
        <v>988</v>
      </c>
      <c r="P1819" s="13" t="s">
        <v>24</v>
      </c>
      <c r="Q1819" s="23" t="s">
        <v>989</v>
      </c>
      <c r="R1819" s="13" t="s">
        <v>25</v>
      </c>
      <c r="S1819" s="23" t="s">
        <v>3059</v>
      </c>
      <c r="T1819" s="15" t="s">
        <v>26</v>
      </c>
      <c r="U1819" s="24" t="s">
        <v>1006</v>
      </c>
      <c r="V1819" s="19">
        <v>26</v>
      </c>
    </row>
    <row r="1820" spans="1:22" s="12" customFormat="1" ht="60" customHeight="1" x14ac:dyDescent="0.15">
      <c r="A1820" s="15" t="s">
        <v>2144</v>
      </c>
      <c r="B1820" s="15" t="s">
        <v>1230</v>
      </c>
      <c r="C1820" s="15" t="s">
        <v>2981</v>
      </c>
      <c r="D1820" s="15" t="s">
        <v>2837</v>
      </c>
      <c r="E1820" s="16" t="s">
        <v>931</v>
      </c>
      <c r="F1820" s="28" t="s">
        <v>4899</v>
      </c>
      <c r="G1820" s="17">
        <v>8</v>
      </c>
      <c r="H1820" s="21" t="s">
        <v>1003</v>
      </c>
      <c r="I1820" s="18">
        <v>801</v>
      </c>
      <c r="J1820" s="21" t="s">
        <v>1043</v>
      </c>
      <c r="K1820" s="18">
        <v>80109</v>
      </c>
      <c r="L1820" s="21" t="s">
        <v>1044</v>
      </c>
      <c r="M1820" s="15" t="s">
        <v>1194</v>
      </c>
      <c r="N1820" s="13">
        <v>6</v>
      </c>
      <c r="O1820" s="23" t="s">
        <v>1120</v>
      </c>
      <c r="P1820" s="13" t="s">
        <v>72</v>
      </c>
      <c r="Q1820" s="23" t="s">
        <v>1120</v>
      </c>
      <c r="R1820" s="13" t="s">
        <v>297</v>
      </c>
      <c r="S1820" s="23" t="s">
        <v>1123</v>
      </c>
      <c r="T1820" s="15">
        <v>5</v>
      </c>
      <c r="U1820" s="24" t="s">
        <v>978</v>
      </c>
      <c r="V1820" s="19">
        <v>48</v>
      </c>
    </row>
    <row r="1821" spans="1:22" s="12" customFormat="1" ht="60" customHeight="1" x14ac:dyDescent="0.15">
      <c r="A1821" s="15" t="s">
        <v>2145</v>
      </c>
      <c r="B1821" s="15" t="s">
        <v>1230</v>
      </c>
      <c r="C1821" s="15" t="s">
        <v>2981</v>
      </c>
      <c r="D1821" s="15" t="s">
        <v>2837</v>
      </c>
      <c r="E1821" s="16" t="s">
        <v>935</v>
      </c>
      <c r="F1821" s="28" t="s">
        <v>4900</v>
      </c>
      <c r="G1821" s="17">
        <v>8</v>
      </c>
      <c r="H1821" s="21" t="s">
        <v>1003</v>
      </c>
      <c r="I1821" s="18">
        <v>801</v>
      </c>
      <c r="J1821" s="21" t="s">
        <v>1043</v>
      </c>
      <c r="K1821" s="18">
        <v>80109</v>
      </c>
      <c r="L1821" s="21" t="s">
        <v>1044</v>
      </c>
      <c r="M1821" s="15" t="s">
        <v>1194</v>
      </c>
      <c r="N1821" s="13">
        <v>4</v>
      </c>
      <c r="O1821" s="23" t="s">
        <v>964</v>
      </c>
      <c r="P1821" s="13" t="s">
        <v>33</v>
      </c>
      <c r="Q1821" s="23" t="s">
        <v>964</v>
      </c>
      <c r="R1821" s="13" t="s">
        <v>44</v>
      </c>
      <c r="S1821" s="23" t="s">
        <v>984</v>
      </c>
      <c r="T1821" s="15">
        <v>2</v>
      </c>
      <c r="U1821" s="24" t="s">
        <v>958</v>
      </c>
      <c r="V1821" s="19">
        <v>45</v>
      </c>
    </row>
    <row r="1822" spans="1:22" s="12" customFormat="1" ht="60" customHeight="1" x14ac:dyDescent="0.15">
      <c r="A1822" s="15" t="s">
        <v>2146</v>
      </c>
      <c r="B1822" s="15" t="s">
        <v>1230</v>
      </c>
      <c r="C1822" s="15" t="s">
        <v>2981</v>
      </c>
      <c r="D1822" s="15" t="s">
        <v>2837</v>
      </c>
      <c r="E1822" s="16" t="s">
        <v>939</v>
      </c>
      <c r="F1822" s="28" t="s">
        <v>4901</v>
      </c>
      <c r="G1822" s="17">
        <v>3</v>
      </c>
      <c r="H1822" s="21" t="s">
        <v>1012</v>
      </c>
      <c r="I1822" s="18">
        <v>302</v>
      </c>
      <c r="J1822" s="21" t="s">
        <v>1031</v>
      </c>
      <c r="K1822" s="18">
        <v>30209</v>
      </c>
      <c r="L1822" s="21" t="s">
        <v>1032</v>
      </c>
      <c r="M1822" s="15" t="s">
        <v>1194</v>
      </c>
      <c r="N1822" s="13">
        <v>4</v>
      </c>
      <c r="O1822" s="23" t="s">
        <v>964</v>
      </c>
      <c r="P1822" s="13" t="s">
        <v>33</v>
      </c>
      <c r="Q1822" s="23" t="s">
        <v>964</v>
      </c>
      <c r="R1822" s="13" t="s">
        <v>291</v>
      </c>
      <c r="S1822" s="23" t="s">
        <v>1129</v>
      </c>
      <c r="T1822" s="15">
        <v>4</v>
      </c>
      <c r="U1822" s="24" t="s">
        <v>1011</v>
      </c>
      <c r="V1822" s="19">
        <v>51</v>
      </c>
    </row>
    <row r="1823" spans="1:22" s="12" customFormat="1" ht="60" customHeight="1" x14ac:dyDescent="0.15">
      <c r="A1823" s="15" t="s">
        <v>2147</v>
      </c>
      <c r="B1823" s="15" t="s">
        <v>1230</v>
      </c>
      <c r="C1823" s="15" t="s">
        <v>2981</v>
      </c>
      <c r="D1823" s="15" t="s">
        <v>2837</v>
      </c>
      <c r="E1823" s="16" t="s">
        <v>938</v>
      </c>
      <c r="F1823" s="28" t="s">
        <v>4902</v>
      </c>
      <c r="G1823" s="17">
        <v>4</v>
      </c>
      <c r="H1823" s="21" t="s">
        <v>1016</v>
      </c>
      <c r="I1823" s="18">
        <v>403</v>
      </c>
      <c r="J1823" s="21" t="s">
        <v>1017</v>
      </c>
      <c r="K1823" s="18">
        <v>40301</v>
      </c>
      <c r="L1823" s="21" t="s">
        <v>1018</v>
      </c>
      <c r="M1823" s="15" t="s">
        <v>1194</v>
      </c>
      <c r="N1823" s="13">
        <v>6</v>
      </c>
      <c r="O1823" s="23" t="s">
        <v>1120</v>
      </c>
      <c r="P1823" s="13" t="s">
        <v>72</v>
      </c>
      <c r="Q1823" s="23" t="s">
        <v>1120</v>
      </c>
      <c r="R1823" s="13" t="s">
        <v>73</v>
      </c>
      <c r="S1823" s="23" t="s">
        <v>3037</v>
      </c>
      <c r="T1823" s="15" t="s">
        <v>22</v>
      </c>
      <c r="U1823" s="24" t="s">
        <v>973</v>
      </c>
      <c r="V1823" s="19">
        <v>23</v>
      </c>
    </row>
    <row r="1824" spans="1:22" s="12" customFormat="1" ht="60" customHeight="1" x14ac:dyDescent="0.15">
      <c r="A1824" s="15" t="s">
        <v>2148</v>
      </c>
      <c r="B1824" s="15" t="s">
        <v>1230</v>
      </c>
      <c r="C1824" s="15" t="s">
        <v>2981</v>
      </c>
      <c r="D1824" s="15" t="s">
        <v>2837</v>
      </c>
      <c r="E1824" s="16" t="s">
        <v>943</v>
      </c>
      <c r="F1824" s="28" t="s">
        <v>4903</v>
      </c>
      <c r="G1824" s="17">
        <v>3</v>
      </c>
      <c r="H1824" s="21" t="s">
        <v>1012</v>
      </c>
      <c r="I1824" s="20">
        <v>303</v>
      </c>
      <c r="J1824" s="21" t="s">
        <v>1041</v>
      </c>
      <c r="K1824" s="18">
        <v>30309</v>
      </c>
      <c r="L1824" s="21" t="s">
        <v>1042</v>
      </c>
      <c r="M1824" s="15" t="s">
        <v>1197</v>
      </c>
      <c r="N1824" s="13">
        <v>4</v>
      </c>
      <c r="O1824" s="23" t="s">
        <v>964</v>
      </c>
      <c r="P1824" s="13" t="s">
        <v>33</v>
      </c>
      <c r="Q1824" s="23" t="s">
        <v>964</v>
      </c>
      <c r="R1824" s="13" t="s">
        <v>44</v>
      </c>
      <c r="S1824" s="23" t="s">
        <v>984</v>
      </c>
      <c r="T1824" s="15">
        <v>2</v>
      </c>
      <c r="U1824" s="24" t="s">
        <v>958</v>
      </c>
      <c r="V1824" s="19">
        <v>54</v>
      </c>
    </row>
    <row r="1825" spans="1:22" s="12" customFormat="1" ht="60" customHeight="1" x14ac:dyDescent="0.15">
      <c r="A1825" s="15" t="s">
        <v>2149</v>
      </c>
      <c r="B1825" s="15" t="s">
        <v>1230</v>
      </c>
      <c r="C1825" s="15" t="s">
        <v>2981</v>
      </c>
      <c r="D1825" s="15" t="s">
        <v>2837</v>
      </c>
      <c r="E1825" s="16" t="s">
        <v>954</v>
      </c>
      <c r="F1825" s="28" t="s">
        <v>4904</v>
      </c>
      <c r="G1825" s="17">
        <v>17</v>
      </c>
      <c r="H1825" s="21" t="s">
        <v>982</v>
      </c>
      <c r="I1825" s="18">
        <v>1702</v>
      </c>
      <c r="J1825" s="21" t="s">
        <v>982</v>
      </c>
      <c r="K1825" s="18">
        <v>170209</v>
      </c>
      <c r="L1825" s="21" t="s">
        <v>1046</v>
      </c>
      <c r="M1825" s="15" t="s">
        <v>1198</v>
      </c>
      <c r="N1825" s="13">
        <v>3</v>
      </c>
      <c r="O1825" s="23" t="s">
        <v>970</v>
      </c>
      <c r="P1825" s="13" t="s">
        <v>29</v>
      </c>
      <c r="Q1825" s="23" t="s">
        <v>980</v>
      </c>
      <c r="R1825" s="13" t="s">
        <v>69</v>
      </c>
      <c r="S1825" s="23" t="s">
        <v>981</v>
      </c>
      <c r="T1825" s="15">
        <v>1</v>
      </c>
      <c r="U1825" s="24" t="s">
        <v>966</v>
      </c>
      <c r="V1825" s="19">
        <v>33</v>
      </c>
    </row>
    <row r="1826" spans="1:22" s="12" customFormat="1" ht="60" customHeight="1" x14ac:dyDescent="0.15">
      <c r="A1826" s="15" t="s">
        <v>2150</v>
      </c>
      <c r="B1826" s="15" t="s">
        <v>1230</v>
      </c>
      <c r="C1826" s="15" t="s">
        <v>2981</v>
      </c>
      <c r="D1826" s="15" t="s">
        <v>2837</v>
      </c>
      <c r="E1826" s="16" t="s">
        <v>947</v>
      </c>
      <c r="F1826" s="28" t="s">
        <v>4905</v>
      </c>
      <c r="G1826" s="17">
        <v>3</v>
      </c>
      <c r="H1826" s="21" t="s">
        <v>1012</v>
      </c>
      <c r="I1826" s="18">
        <v>302</v>
      </c>
      <c r="J1826" s="21" t="s">
        <v>1031</v>
      </c>
      <c r="K1826" s="18">
        <v>30202</v>
      </c>
      <c r="L1826" s="21" t="s">
        <v>1073</v>
      </c>
      <c r="M1826" s="15" t="s">
        <v>1197</v>
      </c>
      <c r="N1826" s="13">
        <v>3</v>
      </c>
      <c r="O1826" s="23" t="s">
        <v>970</v>
      </c>
      <c r="P1826" s="13" t="s">
        <v>70</v>
      </c>
      <c r="Q1826" s="23" t="s">
        <v>971</v>
      </c>
      <c r="R1826" s="13" t="s">
        <v>96</v>
      </c>
      <c r="S1826" s="23" t="s">
        <v>972</v>
      </c>
      <c r="T1826" s="15">
        <v>8</v>
      </c>
      <c r="U1826" s="24" t="s">
        <v>1064</v>
      </c>
      <c r="V1826" s="19">
        <v>31</v>
      </c>
    </row>
    <row r="1827" spans="1:22" s="12" customFormat="1" ht="60" customHeight="1" x14ac:dyDescent="0.15">
      <c r="A1827" s="15" t="s">
        <v>2151</v>
      </c>
      <c r="B1827" s="15" t="s">
        <v>1230</v>
      </c>
      <c r="C1827" s="15" t="s">
        <v>2981</v>
      </c>
      <c r="D1827" s="15" t="s">
        <v>2837</v>
      </c>
      <c r="E1827" s="16" t="s">
        <v>933</v>
      </c>
      <c r="F1827" s="28" t="s">
        <v>4906</v>
      </c>
      <c r="G1827" s="17">
        <v>4</v>
      </c>
      <c r="H1827" s="21" t="s">
        <v>1016</v>
      </c>
      <c r="I1827" s="18">
        <v>403</v>
      </c>
      <c r="J1827" s="21" t="s">
        <v>1017</v>
      </c>
      <c r="K1827" s="18">
        <v>40301</v>
      </c>
      <c r="L1827" s="21" t="s">
        <v>1018</v>
      </c>
      <c r="M1827" s="15" t="s">
        <v>1194</v>
      </c>
      <c r="N1827" s="13">
        <v>4</v>
      </c>
      <c r="O1827" s="23" t="s">
        <v>964</v>
      </c>
      <c r="P1827" s="13" t="s">
        <v>33</v>
      </c>
      <c r="Q1827" s="23" t="s">
        <v>964</v>
      </c>
      <c r="R1827" s="13" t="s">
        <v>47</v>
      </c>
      <c r="S1827" s="23" t="s">
        <v>1063</v>
      </c>
      <c r="T1827" s="15">
        <v>2</v>
      </c>
      <c r="U1827" s="24" t="s">
        <v>958</v>
      </c>
      <c r="V1827" s="19">
        <v>64</v>
      </c>
    </row>
    <row r="1828" spans="1:22" s="12" customFormat="1" ht="60" customHeight="1" x14ac:dyDescent="0.15">
      <c r="A1828" s="15" t="s">
        <v>2152</v>
      </c>
      <c r="B1828" s="15" t="s">
        <v>1230</v>
      </c>
      <c r="C1828" s="15" t="s">
        <v>2981</v>
      </c>
      <c r="D1828" s="15" t="s">
        <v>2837</v>
      </c>
      <c r="E1828" s="16" t="s">
        <v>935</v>
      </c>
      <c r="F1828" s="28" t="s">
        <v>4907</v>
      </c>
      <c r="G1828" s="17">
        <v>3</v>
      </c>
      <c r="H1828" s="21" t="s">
        <v>1012</v>
      </c>
      <c r="I1828" s="18">
        <v>302</v>
      </c>
      <c r="J1828" s="21" t="s">
        <v>1031</v>
      </c>
      <c r="K1828" s="18">
        <v>30201</v>
      </c>
      <c r="L1828" s="21" t="s">
        <v>1113</v>
      </c>
      <c r="M1828" s="15" t="s">
        <v>1197</v>
      </c>
      <c r="N1828" s="13">
        <v>4</v>
      </c>
      <c r="O1828" s="23" t="s">
        <v>964</v>
      </c>
      <c r="P1828" s="13" t="s">
        <v>33</v>
      </c>
      <c r="Q1828" s="23" t="s">
        <v>964</v>
      </c>
      <c r="R1828" s="13" t="s">
        <v>291</v>
      </c>
      <c r="S1828" s="23" t="s">
        <v>1129</v>
      </c>
      <c r="T1828" s="15">
        <v>1</v>
      </c>
      <c r="U1828" s="24" t="s">
        <v>966</v>
      </c>
      <c r="V1828" s="19">
        <v>34</v>
      </c>
    </row>
    <row r="1829" spans="1:22" s="12" customFormat="1" ht="60" customHeight="1" x14ac:dyDescent="0.15">
      <c r="A1829" s="15" t="s">
        <v>2153</v>
      </c>
      <c r="B1829" s="15" t="s">
        <v>1230</v>
      </c>
      <c r="C1829" s="15" t="s">
        <v>2981</v>
      </c>
      <c r="D1829" s="15" t="s">
        <v>2837</v>
      </c>
      <c r="E1829" s="16" t="s">
        <v>939</v>
      </c>
      <c r="F1829" s="28" t="s">
        <v>4908</v>
      </c>
      <c r="G1829" s="17">
        <v>17</v>
      </c>
      <c r="H1829" s="21" t="s">
        <v>982</v>
      </c>
      <c r="I1829" s="18">
        <v>1702</v>
      </c>
      <c r="J1829" s="21" t="s">
        <v>982</v>
      </c>
      <c r="K1829" s="18">
        <v>170209</v>
      </c>
      <c r="L1829" s="21" t="s">
        <v>1046</v>
      </c>
      <c r="M1829" s="15" t="s">
        <v>1194</v>
      </c>
      <c r="N1829" s="13">
        <v>3</v>
      </c>
      <c r="O1829" s="23" t="s">
        <v>970</v>
      </c>
      <c r="P1829" s="13" t="s">
        <v>70</v>
      </c>
      <c r="Q1829" s="23" t="s">
        <v>971</v>
      </c>
      <c r="R1829" s="13" t="s">
        <v>80</v>
      </c>
      <c r="S1829" s="23" t="s">
        <v>977</v>
      </c>
      <c r="T1829" s="15">
        <v>7</v>
      </c>
      <c r="U1829" s="24" t="s">
        <v>997</v>
      </c>
      <c r="V1829" s="19">
        <v>41</v>
      </c>
    </row>
    <row r="1830" spans="1:22" s="12" customFormat="1" ht="60" customHeight="1" x14ac:dyDescent="0.15">
      <c r="A1830" s="15" t="s">
        <v>2154</v>
      </c>
      <c r="B1830" s="15" t="s">
        <v>1230</v>
      </c>
      <c r="C1830" s="15" t="s">
        <v>2981</v>
      </c>
      <c r="D1830" s="15" t="s">
        <v>2837</v>
      </c>
      <c r="E1830" s="16" t="s">
        <v>937</v>
      </c>
      <c r="F1830" s="28" t="s">
        <v>4909</v>
      </c>
      <c r="G1830" s="17">
        <v>1</v>
      </c>
      <c r="H1830" s="21" t="s">
        <v>991</v>
      </c>
      <c r="I1830" s="18">
        <v>112</v>
      </c>
      <c r="J1830" s="21" t="s">
        <v>3063</v>
      </c>
      <c r="K1830" s="18">
        <v>11209</v>
      </c>
      <c r="L1830" s="21" t="s">
        <v>1022</v>
      </c>
      <c r="M1830" s="15" t="s">
        <v>1194</v>
      </c>
      <c r="N1830" s="13">
        <v>5</v>
      </c>
      <c r="O1830" s="23" t="s">
        <v>1023</v>
      </c>
      <c r="P1830" s="13" t="s">
        <v>54</v>
      </c>
      <c r="Q1830" s="23" t="s">
        <v>1024</v>
      </c>
      <c r="R1830" s="13" t="s">
        <v>212</v>
      </c>
      <c r="S1830" s="23" t="s">
        <v>1025</v>
      </c>
      <c r="T1830" s="15">
        <v>7</v>
      </c>
      <c r="U1830" s="24" t="s">
        <v>997</v>
      </c>
      <c r="V1830" s="19">
        <v>54</v>
      </c>
    </row>
    <row r="1831" spans="1:22" s="12" customFormat="1" ht="60" customHeight="1" x14ac:dyDescent="0.15">
      <c r="A1831" s="15" t="s">
        <v>2155</v>
      </c>
      <c r="B1831" s="15" t="s">
        <v>1230</v>
      </c>
      <c r="C1831" s="15" t="s">
        <v>2981</v>
      </c>
      <c r="D1831" s="15" t="s">
        <v>2837</v>
      </c>
      <c r="E1831" s="16" t="s">
        <v>943</v>
      </c>
      <c r="F1831" s="28" t="s">
        <v>4910</v>
      </c>
      <c r="G1831" s="17">
        <v>1</v>
      </c>
      <c r="H1831" s="21" t="s">
        <v>991</v>
      </c>
      <c r="I1831" s="18">
        <v>101</v>
      </c>
      <c r="J1831" s="21" t="s">
        <v>992</v>
      </c>
      <c r="K1831" s="18">
        <v>10103</v>
      </c>
      <c r="L1831" s="21" t="s">
        <v>1048</v>
      </c>
      <c r="M1831" s="15" t="s">
        <v>1197</v>
      </c>
      <c r="N1831" s="13">
        <v>2</v>
      </c>
      <c r="O1831" s="23" t="s">
        <v>988</v>
      </c>
      <c r="P1831" s="13" t="s">
        <v>52</v>
      </c>
      <c r="Q1831" s="23" t="s">
        <v>1009</v>
      </c>
      <c r="R1831" s="13" t="s">
        <v>61</v>
      </c>
      <c r="S1831" s="23" t="s">
        <v>1010</v>
      </c>
      <c r="T1831" s="15" t="s">
        <v>26</v>
      </c>
      <c r="U1831" s="24" t="s">
        <v>1006</v>
      </c>
      <c r="V1831" s="19">
        <v>39</v>
      </c>
    </row>
    <row r="1832" spans="1:22" s="12" customFormat="1" ht="60" customHeight="1" x14ac:dyDescent="0.15">
      <c r="A1832" s="15" t="s">
        <v>2156</v>
      </c>
      <c r="B1832" s="15" t="s">
        <v>1230</v>
      </c>
      <c r="C1832" s="15" t="s">
        <v>2981</v>
      </c>
      <c r="D1832" s="15" t="s">
        <v>2837</v>
      </c>
      <c r="E1832" s="16" t="s">
        <v>949</v>
      </c>
      <c r="F1832" s="28" t="s">
        <v>4911</v>
      </c>
      <c r="G1832" s="17">
        <v>4</v>
      </c>
      <c r="H1832" s="21" t="s">
        <v>1016</v>
      </c>
      <c r="I1832" s="18">
        <v>403</v>
      </c>
      <c r="J1832" s="21" t="s">
        <v>1017</v>
      </c>
      <c r="K1832" s="18">
        <v>40301</v>
      </c>
      <c r="L1832" s="21" t="s">
        <v>1018</v>
      </c>
      <c r="M1832" s="15" t="s">
        <v>1198</v>
      </c>
      <c r="N1832" s="13">
        <v>2</v>
      </c>
      <c r="O1832" s="23" t="s">
        <v>988</v>
      </c>
      <c r="P1832" s="13" t="s">
        <v>52</v>
      </c>
      <c r="Q1832" s="23" t="s">
        <v>1009</v>
      </c>
      <c r="R1832" s="13" t="s">
        <v>61</v>
      </c>
      <c r="S1832" s="23" t="s">
        <v>1010</v>
      </c>
      <c r="T1832" s="15">
        <v>1</v>
      </c>
      <c r="U1832" s="24" t="s">
        <v>966</v>
      </c>
      <c r="V1832" s="19">
        <v>49</v>
      </c>
    </row>
    <row r="1833" spans="1:22" s="12" customFormat="1" ht="60" customHeight="1" x14ac:dyDescent="0.15">
      <c r="A1833" s="15" t="s">
        <v>2157</v>
      </c>
      <c r="B1833" s="15" t="s">
        <v>1230</v>
      </c>
      <c r="C1833" s="15" t="s">
        <v>2981</v>
      </c>
      <c r="D1833" s="15" t="s">
        <v>2837</v>
      </c>
      <c r="E1833" s="16" t="s">
        <v>942</v>
      </c>
      <c r="F1833" s="28" t="s">
        <v>4912</v>
      </c>
      <c r="G1833" s="17">
        <v>17</v>
      </c>
      <c r="H1833" s="21" t="s">
        <v>982</v>
      </c>
      <c r="I1833" s="18">
        <v>1702</v>
      </c>
      <c r="J1833" s="21" t="s">
        <v>982</v>
      </c>
      <c r="K1833" s="18">
        <v>170201</v>
      </c>
      <c r="L1833" s="21" t="s">
        <v>983</v>
      </c>
      <c r="M1833" s="15" t="s">
        <v>1196</v>
      </c>
      <c r="N1833" s="13">
        <v>4</v>
      </c>
      <c r="O1833" s="23" t="s">
        <v>964</v>
      </c>
      <c r="P1833" s="13" t="s">
        <v>33</v>
      </c>
      <c r="Q1833" s="23" t="s">
        <v>964</v>
      </c>
      <c r="R1833" s="13" t="s">
        <v>39</v>
      </c>
      <c r="S1833" s="23" t="s">
        <v>965</v>
      </c>
      <c r="T1833" s="15">
        <v>3</v>
      </c>
      <c r="U1833" s="24" t="s">
        <v>1047</v>
      </c>
      <c r="V1833" s="19">
        <v>51</v>
      </c>
    </row>
    <row r="1834" spans="1:22" s="12" customFormat="1" ht="60" customHeight="1" x14ac:dyDescent="0.15">
      <c r="A1834" s="15" t="s">
        <v>2158</v>
      </c>
      <c r="B1834" s="15" t="s">
        <v>1230</v>
      </c>
      <c r="C1834" s="15" t="s">
        <v>2981</v>
      </c>
      <c r="D1834" s="15" t="s">
        <v>2837</v>
      </c>
      <c r="E1834" s="16" t="s">
        <v>947</v>
      </c>
      <c r="F1834" s="28" t="s">
        <v>4913</v>
      </c>
      <c r="G1834" s="17">
        <v>1</v>
      </c>
      <c r="H1834" s="21" t="s">
        <v>991</v>
      </c>
      <c r="I1834" s="18">
        <v>112</v>
      </c>
      <c r="J1834" s="21" t="s">
        <v>3063</v>
      </c>
      <c r="K1834" s="18">
        <v>11209</v>
      </c>
      <c r="L1834" s="21" t="s">
        <v>1022</v>
      </c>
      <c r="M1834" s="15" t="s">
        <v>1194</v>
      </c>
      <c r="N1834" s="13">
        <v>5</v>
      </c>
      <c r="O1834" s="23" t="s">
        <v>1023</v>
      </c>
      <c r="P1834" s="13" t="s">
        <v>54</v>
      </c>
      <c r="Q1834" s="23" t="s">
        <v>1024</v>
      </c>
      <c r="R1834" s="13" t="s">
        <v>212</v>
      </c>
      <c r="S1834" s="23" t="s">
        <v>1025</v>
      </c>
      <c r="T1834" s="15">
        <v>4</v>
      </c>
      <c r="U1834" s="24" t="s">
        <v>1011</v>
      </c>
      <c r="V1834" s="19">
        <v>24</v>
      </c>
    </row>
    <row r="1835" spans="1:22" s="12" customFormat="1" ht="60" customHeight="1" x14ac:dyDescent="0.15">
      <c r="A1835" s="15" t="s">
        <v>2159</v>
      </c>
      <c r="B1835" s="15" t="s">
        <v>1230</v>
      </c>
      <c r="C1835" s="15" t="s">
        <v>2981</v>
      </c>
      <c r="D1835" s="15" t="s">
        <v>2837</v>
      </c>
      <c r="E1835" s="16" t="s">
        <v>933</v>
      </c>
      <c r="F1835" s="28" t="s">
        <v>4914</v>
      </c>
      <c r="G1835" s="17">
        <v>13</v>
      </c>
      <c r="H1835" s="21" t="s">
        <v>974</v>
      </c>
      <c r="I1835" s="18">
        <v>1302</v>
      </c>
      <c r="J1835" s="21" t="s">
        <v>979</v>
      </c>
      <c r="K1835" s="18">
        <v>130201</v>
      </c>
      <c r="L1835" s="21" t="s">
        <v>979</v>
      </c>
      <c r="M1835" s="15" t="s">
        <v>1194</v>
      </c>
      <c r="N1835" s="13">
        <v>3</v>
      </c>
      <c r="O1835" s="23" t="s">
        <v>970</v>
      </c>
      <c r="P1835" s="13" t="s">
        <v>70</v>
      </c>
      <c r="Q1835" s="23" t="s">
        <v>971</v>
      </c>
      <c r="R1835" s="13" t="s">
        <v>96</v>
      </c>
      <c r="S1835" s="23" t="s">
        <v>972</v>
      </c>
      <c r="T1835" s="15">
        <v>8</v>
      </c>
      <c r="U1835" s="24" t="s">
        <v>1064</v>
      </c>
      <c r="V1835" s="19">
        <v>55</v>
      </c>
    </row>
    <row r="1836" spans="1:22" s="12" customFormat="1" ht="60" customHeight="1" x14ac:dyDescent="0.15">
      <c r="A1836" s="15" t="s">
        <v>2160</v>
      </c>
      <c r="B1836" s="15" t="s">
        <v>1230</v>
      </c>
      <c r="C1836" s="15" t="s">
        <v>2981</v>
      </c>
      <c r="D1836" s="15" t="s">
        <v>2837</v>
      </c>
      <c r="E1836" s="16" t="s">
        <v>935</v>
      </c>
      <c r="F1836" s="28" t="s">
        <v>4915</v>
      </c>
      <c r="G1836" s="17">
        <v>17</v>
      </c>
      <c r="H1836" s="21" t="s">
        <v>982</v>
      </c>
      <c r="I1836" s="18">
        <v>1702</v>
      </c>
      <c r="J1836" s="21" t="s">
        <v>982</v>
      </c>
      <c r="K1836" s="18">
        <v>170209</v>
      </c>
      <c r="L1836" s="21" t="s">
        <v>1046</v>
      </c>
      <c r="M1836" s="15" t="s">
        <v>1194</v>
      </c>
      <c r="N1836" s="13">
        <v>2</v>
      </c>
      <c r="O1836" s="23" t="s">
        <v>988</v>
      </c>
      <c r="P1836" s="13" t="s">
        <v>52</v>
      </c>
      <c r="Q1836" s="23" t="s">
        <v>1009</v>
      </c>
      <c r="R1836" s="13" t="s">
        <v>61</v>
      </c>
      <c r="S1836" s="23" t="s">
        <v>1010</v>
      </c>
      <c r="T1836" s="15">
        <v>7</v>
      </c>
      <c r="U1836" s="24" t="s">
        <v>997</v>
      </c>
      <c r="V1836" s="19">
        <v>23</v>
      </c>
    </row>
    <row r="1837" spans="1:22" s="12" customFormat="1" ht="60" customHeight="1" x14ac:dyDescent="0.15">
      <c r="A1837" s="15" t="s">
        <v>2161</v>
      </c>
      <c r="B1837" s="15" t="s">
        <v>1230</v>
      </c>
      <c r="C1837" s="15" t="s">
        <v>2981</v>
      </c>
      <c r="D1837" s="15" t="s">
        <v>2837</v>
      </c>
      <c r="E1837" s="16" t="s">
        <v>945</v>
      </c>
      <c r="F1837" s="28" t="s">
        <v>4916</v>
      </c>
      <c r="G1837" s="17">
        <v>3</v>
      </c>
      <c r="H1837" s="21" t="s">
        <v>1012</v>
      </c>
      <c r="I1837" s="18">
        <v>302</v>
      </c>
      <c r="J1837" s="21" t="s">
        <v>1031</v>
      </c>
      <c r="K1837" s="18">
        <v>30202</v>
      </c>
      <c r="L1837" s="21" t="s">
        <v>1073</v>
      </c>
      <c r="M1837" s="15" t="s">
        <v>1194</v>
      </c>
      <c r="N1837" s="13">
        <v>4</v>
      </c>
      <c r="O1837" s="23" t="s">
        <v>964</v>
      </c>
      <c r="P1837" s="13" t="s">
        <v>33</v>
      </c>
      <c r="Q1837" s="23" t="s">
        <v>964</v>
      </c>
      <c r="R1837" s="13" t="s">
        <v>92</v>
      </c>
      <c r="S1837" s="23" t="s">
        <v>1096</v>
      </c>
      <c r="T1837" s="15">
        <v>2</v>
      </c>
      <c r="U1837" s="24" t="s">
        <v>958</v>
      </c>
      <c r="V1837" s="19">
        <v>60</v>
      </c>
    </row>
    <row r="1838" spans="1:22" s="12" customFormat="1" ht="60" customHeight="1" x14ac:dyDescent="0.15">
      <c r="A1838" s="15" t="s">
        <v>2162</v>
      </c>
      <c r="B1838" s="15" t="s">
        <v>1230</v>
      </c>
      <c r="C1838" s="15" t="s">
        <v>2981</v>
      </c>
      <c r="D1838" s="15" t="s">
        <v>2837</v>
      </c>
      <c r="E1838" s="16" t="s">
        <v>938</v>
      </c>
      <c r="F1838" s="28" t="s">
        <v>4917</v>
      </c>
      <c r="G1838" s="17">
        <v>8</v>
      </c>
      <c r="H1838" s="21" t="s">
        <v>1003</v>
      </c>
      <c r="I1838" s="18">
        <v>801</v>
      </c>
      <c r="J1838" s="21" t="s">
        <v>1043</v>
      </c>
      <c r="K1838" s="18">
        <v>80109</v>
      </c>
      <c r="L1838" s="21" t="s">
        <v>1044</v>
      </c>
      <c r="M1838" s="15" t="s">
        <v>1198</v>
      </c>
      <c r="N1838" s="13">
        <v>3</v>
      </c>
      <c r="O1838" s="23" t="s">
        <v>970</v>
      </c>
      <c r="P1838" s="13" t="s">
        <v>15</v>
      </c>
      <c r="Q1838" s="23" t="s">
        <v>1036</v>
      </c>
      <c r="R1838" s="13" t="s">
        <v>16</v>
      </c>
      <c r="S1838" s="23" t="s">
        <v>1037</v>
      </c>
      <c r="T1838" s="15">
        <v>1</v>
      </c>
      <c r="U1838" s="24" t="s">
        <v>966</v>
      </c>
      <c r="V1838" s="19">
        <v>51</v>
      </c>
    </row>
    <row r="1839" spans="1:22" s="12" customFormat="1" ht="60" customHeight="1" x14ac:dyDescent="0.15">
      <c r="A1839" s="15" t="s">
        <v>2163</v>
      </c>
      <c r="B1839" s="15" t="s">
        <v>1230</v>
      </c>
      <c r="C1839" s="15" t="s">
        <v>2981</v>
      </c>
      <c r="D1839" s="15" t="s">
        <v>2837</v>
      </c>
      <c r="E1839" s="16" t="s">
        <v>943</v>
      </c>
      <c r="F1839" s="28" t="s">
        <v>4918</v>
      </c>
      <c r="G1839" s="17">
        <v>4</v>
      </c>
      <c r="H1839" s="21" t="s">
        <v>1016</v>
      </c>
      <c r="I1839" s="18">
        <v>403</v>
      </c>
      <c r="J1839" s="21" t="s">
        <v>1017</v>
      </c>
      <c r="K1839" s="18">
        <v>40301</v>
      </c>
      <c r="L1839" s="21" t="s">
        <v>1018</v>
      </c>
      <c r="M1839" s="15" t="s">
        <v>1194</v>
      </c>
      <c r="N1839" s="13">
        <v>2</v>
      </c>
      <c r="O1839" s="23" t="s">
        <v>988</v>
      </c>
      <c r="P1839" s="13" t="s">
        <v>52</v>
      </c>
      <c r="Q1839" s="23" t="s">
        <v>1009</v>
      </c>
      <c r="R1839" s="13" t="s">
        <v>61</v>
      </c>
      <c r="S1839" s="23" t="s">
        <v>1010</v>
      </c>
      <c r="T1839" s="15">
        <v>1</v>
      </c>
      <c r="U1839" s="24" t="s">
        <v>966</v>
      </c>
      <c r="V1839" s="19">
        <v>44</v>
      </c>
    </row>
    <row r="1840" spans="1:22" s="12" customFormat="1" ht="60" customHeight="1" x14ac:dyDescent="0.15">
      <c r="A1840" s="15" t="s">
        <v>2164</v>
      </c>
      <c r="B1840" s="15" t="s">
        <v>1230</v>
      </c>
      <c r="C1840" s="15" t="s">
        <v>2981</v>
      </c>
      <c r="D1840" s="15" t="s">
        <v>2837</v>
      </c>
      <c r="E1840" s="16" t="s">
        <v>948</v>
      </c>
      <c r="F1840" s="28" t="s">
        <v>4919</v>
      </c>
      <c r="G1840" s="17">
        <v>5</v>
      </c>
      <c r="H1840" s="21" t="s">
        <v>1082</v>
      </c>
      <c r="I1840" s="18">
        <v>502</v>
      </c>
      <c r="J1840" s="21" t="s">
        <v>1206</v>
      </c>
      <c r="K1840" s="18">
        <v>50202</v>
      </c>
      <c r="L1840" s="21" t="s">
        <v>1207</v>
      </c>
      <c r="M1840" s="15" t="s">
        <v>1194</v>
      </c>
      <c r="N1840" s="13">
        <v>2</v>
      </c>
      <c r="O1840" s="23" t="s">
        <v>988</v>
      </c>
      <c r="P1840" s="13" t="s">
        <v>24</v>
      </c>
      <c r="Q1840" s="23" t="s">
        <v>989</v>
      </c>
      <c r="R1840" s="13" t="s">
        <v>272</v>
      </c>
      <c r="S1840" s="23" t="s">
        <v>990</v>
      </c>
      <c r="T1840" s="15">
        <v>3</v>
      </c>
      <c r="U1840" s="24" t="s">
        <v>1047</v>
      </c>
      <c r="V1840" s="19">
        <v>40</v>
      </c>
    </row>
    <row r="1841" spans="1:22" s="12" customFormat="1" ht="60" customHeight="1" x14ac:dyDescent="0.15">
      <c r="A1841" s="15" t="s">
        <v>2165</v>
      </c>
      <c r="B1841" s="15" t="s">
        <v>1230</v>
      </c>
      <c r="C1841" s="15" t="s">
        <v>2981</v>
      </c>
      <c r="D1841" s="15" t="s">
        <v>2837</v>
      </c>
      <c r="E1841" s="16" t="s">
        <v>932</v>
      </c>
      <c r="F1841" s="28" t="s">
        <v>4920</v>
      </c>
      <c r="G1841" s="17">
        <v>4</v>
      </c>
      <c r="H1841" s="21" t="s">
        <v>1016</v>
      </c>
      <c r="I1841" s="18">
        <v>402</v>
      </c>
      <c r="J1841" s="21" t="s">
        <v>1038</v>
      </c>
      <c r="K1841" s="18">
        <v>40202</v>
      </c>
      <c r="L1841" s="21" t="s">
        <v>1061</v>
      </c>
      <c r="M1841" s="15" t="s">
        <v>1193</v>
      </c>
      <c r="N1841" s="13">
        <v>9</v>
      </c>
      <c r="O1841" s="23" t="s">
        <v>1000</v>
      </c>
      <c r="P1841" s="13" t="s">
        <v>107</v>
      </c>
      <c r="Q1841" s="23" t="s">
        <v>1124</v>
      </c>
      <c r="R1841" s="13" t="s">
        <v>123</v>
      </c>
      <c r="S1841" s="23" t="s">
        <v>1125</v>
      </c>
      <c r="T1841" s="15" t="s">
        <v>107</v>
      </c>
      <c r="U1841" s="24" t="s">
        <v>3069</v>
      </c>
      <c r="V1841" s="19">
        <v>46</v>
      </c>
    </row>
    <row r="1842" spans="1:22" s="12" customFormat="1" ht="60" customHeight="1" x14ac:dyDescent="0.15">
      <c r="A1842" s="15" t="s">
        <v>2166</v>
      </c>
      <c r="B1842" s="15" t="s">
        <v>1230</v>
      </c>
      <c r="C1842" s="15" t="s">
        <v>2981</v>
      </c>
      <c r="D1842" s="15" t="s">
        <v>2837</v>
      </c>
      <c r="E1842" s="16" t="s">
        <v>933</v>
      </c>
      <c r="F1842" s="28" t="s">
        <v>4921</v>
      </c>
      <c r="G1842" s="17">
        <v>17</v>
      </c>
      <c r="H1842" s="21" t="s">
        <v>982</v>
      </c>
      <c r="I1842" s="18">
        <v>1702</v>
      </c>
      <c r="J1842" s="21" t="s">
        <v>982</v>
      </c>
      <c r="K1842" s="18">
        <v>170209</v>
      </c>
      <c r="L1842" s="21" t="s">
        <v>1046</v>
      </c>
      <c r="M1842" s="15" t="s">
        <v>1194</v>
      </c>
      <c r="N1842" s="13">
        <v>4</v>
      </c>
      <c r="O1842" s="23" t="s">
        <v>964</v>
      </c>
      <c r="P1842" s="13" t="s">
        <v>33</v>
      </c>
      <c r="Q1842" s="23" t="s">
        <v>964</v>
      </c>
      <c r="R1842" s="13" t="s">
        <v>44</v>
      </c>
      <c r="S1842" s="23" t="s">
        <v>984</v>
      </c>
      <c r="T1842" s="15" t="s">
        <v>22</v>
      </c>
      <c r="U1842" s="24" t="s">
        <v>973</v>
      </c>
      <c r="V1842" s="19">
        <v>48</v>
      </c>
    </row>
    <row r="1843" spans="1:22" s="12" customFormat="1" ht="60" customHeight="1" x14ac:dyDescent="0.15">
      <c r="A1843" s="15" t="s">
        <v>2167</v>
      </c>
      <c r="B1843" s="15" t="s">
        <v>1230</v>
      </c>
      <c r="C1843" s="15" t="s">
        <v>2981</v>
      </c>
      <c r="D1843" s="15" t="s">
        <v>2837</v>
      </c>
      <c r="E1843" s="16" t="s">
        <v>933</v>
      </c>
      <c r="F1843" s="28" t="s">
        <v>4922</v>
      </c>
      <c r="G1843" s="17">
        <v>8</v>
      </c>
      <c r="H1843" s="21" t="s">
        <v>1003</v>
      </c>
      <c r="I1843" s="18">
        <v>802</v>
      </c>
      <c r="J1843" s="21" t="s">
        <v>1004</v>
      </c>
      <c r="K1843" s="18">
        <v>80209</v>
      </c>
      <c r="L1843" s="21" t="s">
        <v>1008</v>
      </c>
      <c r="M1843" s="15" t="s">
        <v>1193</v>
      </c>
      <c r="N1843" s="13">
        <v>4</v>
      </c>
      <c r="O1843" s="23" t="s">
        <v>964</v>
      </c>
      <c r="P1843" s="13" t="s">
        <v>33</v>
      </c>
      <c r="Q1843" s="23" t="s">
        <v>964</v>
      </c>
      <c r="R1843" s="13" t="s">
        <v>44</v>
      </c>
      <c r="S1843" s="23" t="s">
        <v>984</v>
      </c>
      <c r="T1843" s="15">
        <v>2</v>
      </c>
      <c r="U1843" s="24" t="s">
        <v>958</v>
      </c>
      <c r="V1843" s="19">
        <v>63</v>
      </c>
    </row>
    <row r="1844" spans="1:22" s="12" customFormat="1" ht="60" customHeight="1" x14ac:dyDescent="0.15">
      <c r="A1844" s="15" t="s">
        <v>2168</v>
      </c>
      <c r="B1844" s="15" t="s">
        <v>1230</v>
      </c>
      <c r="C1844" s="15" t="s">
        <v>2981</v>
      </c>
      <c r="D1844" s="15" t="s">
        <v>2837</v>
      </c>
      <c r="E1844" s="16" t="s">
        <v>931</v>
      </c>
      <c r="F1844" s="28" t="s">
        <v>4923</v>
      </c>
      <c r="G1844" s="17">
        <v>4</v>
      </c>
      <c r="H1844" s="21" t="s">
        <v>1016</v>
      </c>
      <c r="I1844" s="18">
        <v>403</v>
      </c>
      <c r="J1844" s="21" t="s">
        <v>1017</v>
      </c>
      <c r="K1844" s="18">
        <v>40301</v>
      </c>
      <c r="L1844" s="21" t="s">
        <v>1018</v>
      </c>
      <c r="M1844" s="15" t="s">
        <v>1194</v>
      </c>
      <c r="N1844" s="13">
        <v>3</v>
      </c>
      <c r="O1844" s="23" t="s">
        <v>970</v>
      </c>
      <c r="P1844" s="13" t="s">
        <v>15</v>
      </c>
      <c r="Q1844" s="23" t="s">
        <v>1036</v>
      </c>
      <c r="R1844" s="13" t="s">
        <v>16</v>
      </c>
      <c r="S1844" s="23" t="s">
        <v>1037</v>
      </c>
      <c r="T1844" s="15">
        <v>2</v>
      </c>
      <c r="U1844" s="24" t="s">
        <v>958</v>
      </c>
      <c r="V1844" s="19">
        <v>62</v>
      </c>
    </row>
    <row r="1845" spans="1:22" s="12" customFormat="1" ht="60" customHeight="1" x14ac:dyDescent="0.15">
      <c r="A1845" s="15" t="s">
        <v>2169</v>
      </c>
      <c r="B1845" s="15" t="s">
        <v>1230</v>
      </c>
      <c r="C1845" s="15" t="s">
        <v>2981</v>
      </c>
      <c r="D1845" s="15" t="s">
        <v>2837</v>
      </c>
      <c r="E1845" s="16" t="s">
        <v>935</v>
      </c>
      <c r="F1845" s="28" t="s">
        <v>4924</v>
      </c>
      <c r="G1845" s="17">
        <v>3</v>
      </c>
      <c r="H1845" s="21" t="s">
        <v>1012</v>
      </c>
      <c r="I1845" s="20">
        <v>303</v>
      </c>
      <c r="J1845" s="21" t="s">
        <v>1041</v>
      </c>
      <c r="K1845" s="18">
        <v>30302</v>
      </c>
      <c r="L1845" s="21" t="s">
        <v>1162</v>
      </c>
      <c r="M1845" s="15" t="s">
        <v>1198</v>
      </c>
      <c r="N1845" s="13">
        <v>3</v>
      </c>
      <c r="O1845" s="23" t="s">
        <v>970</v>
      </c>
      <c r="P1845" s="13" t="s">
        <v>29</v>
      </c>
      <c r="Q1845" s="23" t="s">
        <v>980</v>
      </c>
      <c r="R1845" s="13" t="s">
        <v>69</v>
      </c>
      <c r="S1845" s="23" t="s">
        <v>981</v>
      </c>
      <c r="T1845" s="15">
        <v>1</v>
      </c>
      <c r="U1845" s="24" t="s">
        <v>966</v>
      </c>
      <c r="V1845" s="19">
        <v>54</v>
      </c>
    </row>
    <row r="1846" spans="1:22" s="12" customFormat="1" ht="60" customHeight="1" x14ac:dyDescent="0.15">
      <c r="A1846" s="15" t="s">
        <v>2170</v>
      </c>
      <c r="B1846" s="15" t="s">
        <v>1230</v>
      </c>
      <c r="C1846" s="15" t="s">
        <v>2981</v>
      </c>
      <c r="D1846" s="15" t="s">
        <v>2837</v>
      </c>
      <c r="E1846" s="16" t="s">
        <v>937</v>
      </c>
      <c r="F1846" s="28" t="s">
        <v>4925</v>
      </c>
      <c r="G1846" s="17">
        <v>4</v>
      </c>
      <c r="H1846" s="21" t="s">
        <v>1016</v>
      </c>
      <c r="I1846" s="18">
        <v>403</v>
      </c>
      <c r="J1846" s="21" t="s">
        <v>1017</v>
      </c>
      <c r="K1846" s="18">
        <v>40301</v>
      </c>
      <c r="L1846" s="21" t="s">
        <v>1018</v>
      </c>
      <c r="M1846" s="15" t="s">
        <v>1194</v>
      </c>
      <c r="N1846" s="13">
        <v>4</v>
      </c>
      <c r="O1846" s="23" t="s">
        <v>964</v>
      </c>
      <c r="P1846" s="13" t="s">
        <v>33</v>
      </c>
      <c r="Q1846" s="23" t="s">
        <v>964</v>
      </c>
      <c r="R1846" s="13" t="s">
        <v>34</v>
      </c>
      <c r="S1846" s="23" t="s">
        <v>1030</v>
      </c>
      <c r="T1846" s="15">
        <v>2</v>
      </c>
      <c r="U1846" s="24" t="s">
        <v>958</v>
      </c>
      <c r="V1846" s="19">
        <v>34</v>
      </c>
    </row>
    <row r="1847" spans="1:22" s="12" customFormat="1" ht="60" customHeight="1" x14ac:dyDescent="0.15">
      <c r="A1847" s="15" t="s">
        <v>2171</v>
      </c>
      <c r="B1847" s="15" t="s">
        <v>1230</v>
      </c>
      <c r="C1847" s="15" t="s">
        <v>2981</v>
      </c>
      <c r="D1847" s="15" t="s">
        <v>2837</v>
      </c>
      <c r="E1847" s="16" t="s">
        <v>943</v>
      </c>
      <c r="F1847" s="28" t="s">
        <v>4926</v>
      </c>
      <c r="G1847" s="17">
        <v>8</v>
      </c>
      <c r="H1847" s="21" t="s">
        <v>1003</v>
      </c>
      <c r="I1847" s="18">
        <v>802</v>
      </c>
      <c r="J1847" s="21" t="s">
        <v>1004</v>
      </c>
      <c r="K1847" s="18">
        <v>80201</v>
      </c>
      <c r="L1847" s="21" t="s">
        <v>1128</v>
      </c>
      <c r="M1847" s="15" t="s">
        <v>1196</v>
      </c>
      <c r="N1847" s="13">
        <v>4</v>
      </c>
      <c r="O1847" s="23" t="s">
        <v>964</v>
      </c>
      <c r="P1847" s="13" t="s">
        <v>33</v>
      </c>
      <c r="Q1847" s="23" t="s">
        <v>964</v>
      </c>
      <c r="R1847" s="13" t="s">
        <v>39</v>
      </c>
      <c r="S1847" s="23" t="s">
        <v>965</v>
      </c>
      <c r="T1847" s="15">
        <v>6</v>
      </c>
      <c r="U1847" s="24" t="s">
        <v>1015</v>
      </c>
      <c r="V1847" s="19">
        <v>46</v>
      </c>
    </row>
    <row r="1848" spans="1:22" s="12" customFormat="1" ht="60" customHeight="1" x14ac:dyDescent="0.15">
      <c r="A1848" s="15" t="s">
        <v>2172</v>
      </c>
      <c r="B1848" s="15" t="s">
        <v>1230</v>
      </c>
      <c r="C1848" s="15" t="s">
        <v>2981</v>
      </c>
      <c r="D1848" s="15" t="s">
        <v>2837</v>
      </c>
      <c r="E1848" s="16" t="s">
        <v>954</v>
      </c>
      <c r="F1848" s="28" t="s">
        <v>4927</v>
      </c>
      <c r="G1848" s="17">
        <v>14</v>
      </c>
      <c r="H1848" s="21" t="s">
        <v>959</v>
      </c>
      <c r="I1848" s="18">
        <v>1402</v>
      </c>
      <c r="J1848" s="21" t="s">
        <v>1057</v>
      </c>
      <c r="K1848" s="18">
        <v>140209</v>
      </c>
      <c r="L1848" s="21" t="s">
        <v>1185</v>
      </c>
      <c r="M1848" s="15" t="s">
        <v>1194</v>
      </c>
      <c r="N1848" s="13">
        <v>7</v>
      </c>
      <c r="O1848" s="23" t="s">
        <v>956</v>
      </c>
      <c r="P1848" s="13" t="s">
        <v>19</v>
      </c>
      <c r="Q1848" s="23" t="s">
        <v>956</v>
      </c>
      <c r="R1848" s="13" t="s">
        <v>729</v>
      </c>
      <c r="S1848" s="23" t="s">
        <v>1188</v>
      </c>
      <c r="T1848" s="15" t="s">
        <v>17</v>
      </c>
      <c r="U1848" s="24" t="s">
        <v>1060</v>
      </c>
      <c r="V1848" s="19">
        <v>22</v>
      </c>
    </row>
    <row r="1849" spans="1:22" s="12" customFormat="1" ht="60" customHeight="1" x14ac:dyDescent="0.15">
      <c r="A1849" s="15" t="s">
        <v>2173</v>
      </c>
      <c r="B1849" s="15" t="s">
        <v>1230</v>
      </c>
      <c r="C1849" s="15" t="s">
        <v>2981</v>
      </c>
      <c r="D1849" s="15" t="s">
        <v>2837</v>
      </c>
      <c r="E1849" s="16" t="s">
        <v>941</v>
      </c>
      <c r="F1849" s="28" t="s">
        <v>4928</v>
      </c>
      <c r="G1849" s="17">
        <v>4</v>
      </c>
      <c r="H1849" s="21" t="s">
        <v>1016</v>
      </c>
      <c r="I1849" s="18">
        <v>402</v>
      </c>
      <c r="J1849" s="21" t="s">
        <v>1038</v>
      </c>
      <c r="K1849" s="18">
        <v>40201</v>
      </c>
      <c r="L1849" s="21" t="s">
        <v>1039</v>
      </c>
      <c r="M1849" s="15" t="s">
        <v>1164</v>
      </c>
      <c r="N1849" s="13">
        <v>2</v>
      </c>
      <c r="O1849" s="23" t="s">
        <v>988</v>
      </c>
      <c r="P1849" s="13" t="s">
        <v>24</v>
      </c>
      <c r="Q1849" s="23" t="s">
        <v>989</v>
      </c>
      <c r="R1849" s="13" t="s">
        <v>25</v>
      </c>
      <c r="S1849" s="23" t="s">
        <v>3051</v>
      </c>
      <c r="T1849" s="15">
        <v>2</v>
      </c>
      <c r="U1849" s="24" t="s">
        <v>958</v>
      </c>
      <c r="V1849" s="19">
        <v>27</v>
      </c>
    </row>
    <row r="1850" spans="1:22" s="12" customFormat="1" ht="60" customHeight="1" x14ac:dyDescent="0.15">
      <c r="A1850" s="15" t="s">
        <v>2174</v>
      </c>
      <c r="B1850" s="15" t="s">
        <v>1230</v>
      </c>
      <c r="C1850" s="15" t="s">
        <v>2981</v>
      </c>
      <c r="D1850" s="15" t="s">
        <v>2837</v>
      </c>
      <c r="E1850" s="16" t="s">
        <v>933</v>
      </c>
      <c r="F1850" s="28" t="s">
        <v>4929</v>
      </c>
      <c r="G1850" s="17">
        <v>1</v>
      </c>
      <c r="H1850" s="21" t="s">
        <v>991</v>
      </c>
      <c r="I1850" s="18">
        <v>112</v>
      </c>
      <c r="J1850" s="21" t="s">
        <v>3063</v>
      </c>
      <c r="K1850" s="18">
        <v>11209</v>
      </c>
      <c r="L1850" s="21" t="s">
        <v>1022</v>
      </c>
      <c r="M1850" s="15" t="s">
        <v>1197</v>
      </c>
      <c r="N1850" s="13">
        <v>1</v>
      </c>
      <c r="O1850" s="23" t="s">
        <v>994</v>
      </c>
      <c r="P1850" s="13" t="s">
        <v>45</v>
      </c>
      <c r="Q1850" s="23" t="s">
        <v>1108</v>
      </c>
      <c r="R1850" s="13" t="s">
        <v>189</v>
      </c>
      <c r="S1850" s="23" t="s">
        <v>1173</v>
      </c>
      <c r="T1850" s="15">
        <v>7</v>
      </c>
      <c r="U1850" s="24" t="s">
        <v>997</v>
      </c>
      <c r="V1850" s="19">
        <v>50</v>
      </c>
    </row>
    <row r="1851" spans="1:22" s="12" customFormat="1" ht="60" customHeight="1" x14ac:dyDescent="0.15">
      <c r="A1851" s="15" t="s">
        <v>2175</v>
      </c>
      <c r="B1851" s="15" t="s">
        <v>1230</v>
      </c>
      <c r="C1851" s="15" t="s">
        <v>2981</v>
      </c>
      <c r="D1851" s="15" t="s">
        <v>2837</v>
      </c>
      <c r="E1851" s="16" t="s">
        <v>935</v>
      </c>
      <c r="F1851" s="28" t="s">
        <v>4930</v>
      </c>
      <c r="G1851" s="17">
        <v>13</v>
      </c>
      <c r="H1851" s="21" t="s">
        <v>974</v>
      </c>
      <c r="I1851" s="18">
        <v>1302</v>
      </c>
      <c r="J1851" s="21" t="s">
        <v>979</v>
      </c>
      <c r="K1851" s="18">
        <v>130201</v>
      </c>
      <c r="L1851" s="21" t="s">
        <v>979</v>
      </c>
      <c r="M1851" s="15" t="s">
        <v>1164</v>
      </c>
      <c r="N1851" s="13">
        <v>9</v>
      </c>
      <c r="O1851" s="23" t="s">
        <v>1000</v>
      </c>
      <c r="P1851" s="13" t="s">
        <v>36</v>
      </c>
      <c r="Q1851" s="23" t="s">
        <v>1142</v>
      </c>
      <c r="R1851" s="13" t="s">
        <v>37</v>
      </c>
      <c r="S1851" s="23" t="s">
        <v>1143</v>
      </c>
      <c r="T1851" s="15" t="s">
        <v>22</v>
      </c>
      <c r="U1851" s="24" t="s">
        <v>973</v>
      </c>
      <c r="V1851" s="19">
        <v>35</v>
      </c>
    </row>
    <row r="1852" spans="1:22" s="12" customFormat="1" ht="60" customHeight="1" x14ac:dyDescent="0.15">
      <c r="A1852" s="15" t="s">
        <v>2176</v>
      </c>
      <c r="B1852" s="15" t="s">
        <v>1230</v>
      </c>
      <c r="C1852" s="15" t="s">
        <v>2981</v>
      </c>
      <c r="D1852" s="15" t="s">
        <v>2837</v>
      </c>
      <c r="E1852" s="16" t="s">
        <v>937</v>
      </c>
      <c r="F1852" s="28" t="s">
        <v>4931</v>
      </c>
      <c r="G1852" s="17">
        <v>11</v>
      </c>
      <c r="H1852" s="21" t="s">
        <v>955</v>
      </c>
      <c r="I1852" s="18">
        <v>1101</v>
      </c>
      <c r="J1852" s="21" t="s">
        <v>955</v>
      </c>
      <c r="K1852" s="18">
        <v>110101</v>
      </c>
      <c r="L1852" s="21" t="s">
        <v>955</v>
      </c>
      <c r="M1852" s="15" t="s">
        <v>1193</v>
      </c>
      <c r="N1852" s="13">
        <v>2</v>
      </c>
      <c r="O1852" s="23" t="s">
        <v>988</v>
      </c>
      <c r="P1852" s="13" t="s">
        <v>24</v>
      </c>
      <c r="Q1852" s="23" t="s">
        <v>989</v>
      </c>
      <c r="R1852" s="13" t="s">
        <v>25</v>
      </c>
      <c r="S1852" s="23" t="s">
        <v>3051</v>
      </c>
      <c r="T1852" s="15" t="s">
        <v>26</v>
      </c>
      <c r="U1852" s="24" t="s">
        <v>1006</v>
      </c>
      <c r="V1852" s="19">
        <v>34</v>
      </c>
    </row>
    <row r="1853" spans="1:22" s="12" customFormat="1" ht="60" customHeight="1" x14ac:dyDescent="0.15">
      <c r="A1853" s="15" t="s">
        <v>2177</v>
      </c>
      <c r="B1853" s="15" t="s">
        <v>1230</v>
      </c>
      <c r="C1853" s="15" t="s">
        <v>2981</v>
      </c>
      <c r="D1853" s="15" t="s">
        <v>2837</v>
      </c>
      <c r="E1853" s="16" t="s">
        <v>943</v>
      </c>
      <c r="F1853" s="28" t="s">
        <v>4932</v>
      </c>
      <c r="G1853" s="17">
        <v>8</v>
      </c>
      <c r="H1853" s="21" t="s">
        <v>1003</v>
      </c>
      <c r="I1853" s="18">
        <v>802</v>
      </c>
      <c r="J1853" s="21" t="s">
        <v>1004</v>
      </c>
      <c r="K1853" s="18">
        <v>80205</v>
      </c>
      <c r="L1853" s="21" t="s">
        <v>1005</v>
      </c>
      <c r="M1853" s="15" t="s">
        <v>1155</v>
      </c>
      <c r="N1853" s="13">
        <v>7</v>
      </c>
      <c r="O1853" s="23" t="s">
        <v>956</v>
      </c>
      <c r="P1853" s="13" t="s">
        <v>19</v>
      </c>
      <c r="Q1853" s="23" t="s">
        <v>956</v>
      </c>
      <c r="R1853" s="13" t="s">
        <v>20</v>
      </c>
      <c r="S1853" s="23" t="s">
        <v>3055</v>
      </c>
      <c r="T1853" s="15" t="s">
        <v>3044</v>
      </c>
      <c r="U1853" s="24" t="s">
        <v>1007</v>
      </c>
      <c r="V1853" s="19">
        <v>22</v>
      </c>
    </row>
    <row r="1854" spans="1:22" s="12" customFormat="1" ht="60" customHeight="1" x14ac:dyDescent="0.15">
      <c r="A1854" s="15" t="s">
        <v>2178</v>
      </c>
      <c r="B1854" s="15" t="s">
        <v>1230</v>
      </c>
      <c r="C1854" s="15" t="s">
        <v>2981</v>
      </c>
      <c r="D1854" s="15" t="s">
        <v>2837</v>
      </c>
      <c r="E1854" s="16" t="s">
        <v>954</v>
      </c>
      <c r="F1854" s="28" t="s">
        <v>4933</v>
      </c>
      <c r="G1854" s="17">
        <v>4</v>
      </c>
      <c r="H1854" s="21" t="s">
        <v>1016</v>
      </c>
      <c r="I1854" s="18">
        <v>403</v>
      </c>
      <c r="J1854" s="21" t="s">
        <v>1017</v>
      </c>
      <c r="K1854" s="18">
        <v>40301</v>
      </c>
      <c r="L1854" s="21" t="s">
        <v>1018</v>
      </c>
      <c r="M1854" s="15" t="s">
        <v>1198</v>
      </c>
      <c r="N1854" s="13">
        <v>6</v>
      </c>
      <c r="O1854" s="23" t="s">
        <v>1120</v>
      </c>
      <c r="P1854" s="13" t="s">
        <v>72</v>
      </c>
      <c r="Q1854" s="23" t="s">
        <v>1120</v>
      </c>
      <c r="R1854" s="13" t="s">
        <v>73</v>
      </c>
      <c r="S1854" s="23" t="s">
        <v>3037</v>
      </c>
      <c r="T1854" s="15">
        <v>4</v>
      </c>
      <c r="U1854" s="24" t="s">
        <v>1011</v>
      </c>
      <c r="V1854" s="19">
        <v>18</v>
      </c>
    </row>
    <row r="1855" spans="1:22" s="12" customFormat="1" ht="60" customHeight="1" x14ac:dyDescent="0.15">
      <c r="A1855" s="15" t="s">
        <v>2179</v>
      </c>
      <c r="B1855" s="15" t="s">
        <v>1230</v>
      </c>
      <c r="C1855" s="15" t="s">
        <v>2981</v>
      </c>
      <c r="D1855" s="15" t="s">
        <v>2837</v>
      </c>
      <c r="E1855" s="16" t="s">
        <v>934</v>
      </c>
      <c r="F1855" s="28" t="s">
        <v>4934</v>
      </c>
      <c r="G1855" s="17">
        <v>17</v>
      </c>
      <c r="H1855" s="21" t="s">
        <v>982</v>
      </c>
      <c r="I1855" s="18">
        <v>1702</v>
      </c>
      <c r="J1855" s="21" t="s">
        <v>982</v>
      </c>
      <c r="K1855" s="18">
        <v>170201</v>
      </c>
      <c r="L1855" s="21" t="s">
        <v>983</v>
      </c>
      <c r="M1855" s="15" t="s">
        <v>1194</v>
      </c>
      <c r="N1855" s="13">
        <v>4</v>
      </c>
      <c r="O1855" s="23" t="s">
        <v>964</v>
      </c>
      <c r="P1855" s="13" t="s">
        <v>33</v>
      </c>
      <c r="Q1855" s="23" t="s">
        <v>964</v>
      </c>
      <c r="R1855" s="13" t="s">
        <v>92</v>
      </c>
      <c r="S1855" s="23" t="s">
        <v>1096</v>
      </c>
      <c r="T1855" s="15">
        <v>1</v>
      </c>
      <c r="U1855" s="24" t="s">
        <v>966</v>
      </c>
      <c r="V1855" s="19">
        <v>64</v>
      </c>
    </row>
    <row r="1856" spans="1:22" s="12" customFormat="1" ht="60" customHeight="1" x14ac:dyDescent="0.15">
      <c r="A1856" s="15" t="s">
        <v>2180</v>
      </c>
      <c r="B1856" s="15" t="s">
        <v>1230</v>
      </c>
      <c r="C1856" s="15" t="s">
        <v>2981</v>
      </c>
      <c r="D1856" s="15" t="s">
        <v>2837</v>
      </c>
      <c r="E1856" s="16" t="s">
        <v>931</v>
      </c>
      <c r="F1856" s="28" t="s">
        <v>4935</v>
      </c>
      <c r="G1856" s="17">
        <v>12</v>
      </c>
      <c r="H1856" s="21" t="s">
        <v>1103</v>
      </c>
      <c r="I1856" s="18">
        <v>1201</v>
      </c>
      <c r="J1856" s="21" t="s">
        <v>1103</v>
      </c>
      <c r="K1856" s="18">
        <v>120109</v>
      </c>
      <c r="L1856" s="21" t="s">
        <v>1104</v>
      </c>
      <c r="M1856" s="15" t="s">
        <v>1194</v>
      </c>
      <c r="N1856" s="13">
        <v>4</v>
      </c>
      <c r="O1856" s="23" t="s">
        <v>964</v>
      </c>
      <c r="P1856" s="13" t="s">
        <v>33</v>
      </c>
      <c r="Q1856" s="23" t="s">
        <v>964</v>
      </c>
      <c r="R1856" s="13" t="s">
        <v>39</v>
      </c>
      <c r="S1856" s="23" t="s">
        <v>965</v>
      </c>
      <c r="T1856" s="15">
        <v>1</v>
      </c>
      <c r="U1856" s="24" t="s">
        <v>966</v>
      </c>
      <c r="V1856" s="19">
        <v>25</v>
      </c>
    </row>
    <row r="1857" spans="1:22" s="12" customFormat="1" ht="60" customHeight="1" x14ac:dyDescent="0.15">
      <c r="A1857" s="15" t="s">
        <v>2181</v>
      </c>
      <c r="B1857" s="15" t="s">
        <v>1230</v>
      </c>
      <c r="C1857" s="15" t="s">
        <v>2981</v>
      </c>
      <c r="D1857" s="15" t="s">
        <v>2837</v>
      </c>
      <c r="E1857" s="16" t="s">
        <v>945</v>
      </c>
      <c r="F1857" s="28" t="s">
        <v>4936</v>
      </c>
      <c r="G1857" s="17">
        <v>8</v>
      </c>
      <c r="H1857" s="21" t="s">
        <v>1003</v>
      </c>
      <c r="I1857" s="18">
        <v>802</v>
      </c>
      <c r="J1857" s="21" t="s">
        <v>1004</v>
      </c>
      <c r="K1857" s="18">
        <v>80201</v>
      </c>
      <c r="L1857" s="21" t="s">
        <v>1128</v>
      </c>
      <c r="M1857" s="15" t="s">
        <v>1199</v>
      </c>
      <c r="N1857" s="13">
        <v>9</v>
      </c>
      <c r="O1857" s="23" t="s">
        <v>1000</v>
      </c>
      <c r="P1857" s="13" t="s">
        <v>41</v>
      </c>
      <c r="Q1857" s="23" t="s">
        <v>1001</v>
      </c>
      <c r="R1857" s="13" t="s">
        <v>42</v>
      </c>
      <c r="S1857" s="23" t="s">
        <v>1002</v>
      </c>
      <c r="T1857" s="15" t="s">
        <v>22</v>
      </c>
      <c r="U1857" s="24" t="s">
        <v>973</v>
      </c>
      <c r="V1857" s="19">
        <v>28</v>
      </c>
    </row>
    <row r="1858" spans="1:22" s="12" customFormat="1" ht="60" customHeight="1" x14ac:dyDescent="0.15">
      <c r="A1858" s="15" t="s">
        <v>2182</v>
      </c>
      <c r="B1858" s="15" t="s">
        <v>1230</v>
      </c>
      <c r="C1858" s="15" t="s">
        <v>2981</v>
      </c>
      <c r="D1858" s="15" t="s">
        <v>2837</v>
      </c>
      <c r="E1858" s="16" t="s">
        <v>938</v>
      </c>
      <c r="F1858" s="28" t="s">
        <v>4937</v>
      </c>
      <c r="G1858" s="17">
        <v>8</v>
      </c>
      <c r="H1858" s="21" t="s">
        <v>1003</v>
      </c>
      <c r="I1858" s="18">
        <v>802</v>
      </c>
      <c r="J1858" s="21" t="s">
        <v>1004</v>
      </c>
      <c r="K1858" s="18">
        <v>80205</v>
      </c>
      <c r="L1858" s="21" t="s">
        <v>1005</v>
      </c>
      <c r="M1858" s="15" t="s">
        <v>1198</v>
      </c>
      <c r="N1858" s="13">
        <v>2</v>
      </c>
      <c r="O1858" s="23" t="s">
        <v>988</v>
      </c>
      <c r="P1858" s="13" t="s">
        <v>24</v>
      </c>
      <c r="Q1858" s="23" t="s">
        <v>989</v>
      </c>
      <c r="R1858" s="13" t="s">
        <v>25</v>
      </c>
      <c r="S1858" s="23" t="s">
        <v>1040</v>
      </c>
      <c r="T1858" s="15" t="s">
        <v>26</v>
      </c>
      <c r="U1858" s="24" t="s">
        <v>1006</v>
      </c>
      <c r="V1858" s="19">
        <v>64</v>
      </c>
    </row>
    <row r="1859" spans="1:22" s="12" customFormat="1" ht="60" customHeight="1" x14ac:dyDescent="0.15">
      <c r="A1859" s="15" t="s">
        <v>2183</v>
      </c>
      <c r="B1859" s="15" t="s">
        <v>1230</v>
      </c>
      <c r="C1859" s="15" t="s">
        <v>2981</v>
      </c>
      <c r="D1859" s="15" t="s">
        <v>2837</v>
      </c>
      <c r="E1859" s="16" t="s">
        <v>946</v>
      </c>
      <c r="F1859" s="28" t="s">
        <v>4938</v>
      </c>
      <c r="G1859" s="17">
        <v>4</v>
      </c>
      <c r="H1859" s="21" t="s">
        <v>1016</v>
      </c>
      <c r="I1859" s="18">
        <v>402</v>
      </c>
      <c r="J1859" s="21" t="s">
        <v>1038</v>
      </c>
      <c r="K1859" s="18">
        <v>40201</v>
      </c>
      <c r="L1859" s="21" t="s">
        <v>1039</v>
      </c>
      <c r="M1859" s="15" t="s">
        <v>1196</v>
      </c>
      <c r="N1859" s="13">
        <v>2</v>
      </c>
      <c r="O1859" s="23" t="s">
        <v>988</v>
      </c>
      <c r="P1859" s="13" t="s">
        <v>24</v>
      </c>
      <c r="Q1859" s="23" t="s">
        <v>989</v>
      </c>
      <c r="R1859" s="13" t="s">
        <v>25</v>
      </c>
      <c r="S1859" s="23" t="s">
        <v>1040</v>
      </c>
      <c r="T1859" s="15" t="s">
        <v>26</v>
      </c>
      <c r="U1859" s="24" t="s">
        <v>1006</v>
      </c>
      <c r="V1859" s="19">
        <v>52</v>
      </c>
    </row>
    <row r="1860" spans="1:22" s="12" customFormat="1" ht="60" customHeight="1" x14ac:dyDescent="0.15">
      <c r="A1860" s="15" t="s">
        <v>2184</v>
      </c>
      <c r="B1860" s="15" t="s">
        <v>1230</v>
      </c>
      <c r="C1860" s="15" t="s">
        <v>2981</v>
      </c>
      <c r="D1860" s="15" t="s">
        <v>2837</v>
      </c>
      <c r="E1860" s="16" t="s">
        <v>933</v>
      </c>
      <c r="F1860" s="28" t="s">
        <v>4939</v>
      </c>
      <c r="G1860" s="17">
        <v>14</v>
      </c>
      <c r="H1860" s="21" t="s">
        <v>959</v>
      </c>
      <c r="I1860" s="18">
        <v>1403</v>
      </c>
      <c r="J1860" s="21" t="s">
        <v>998</v>
      </c>
      <c r="K1860" s="18">
        <v>140301</v>
      </c>
      <c r="L1860" s="21" t="s">
        <v>1163</v>
      </c>
      <c r="M1860" s="15" t="s">
        <v>1197</v>
      </c>
      <c r="N1860" s="13">
        <v>7</v>
      </c>
      <c r="O1860" s="23" t="s">
        <v>956</v>
      </c>
      <c r="P1860" s="13" t="s">
        <v>19</v>
      </c>
      <c r="Q1860" s="23" t="s">
        <v>956</v>
      </c>
      <c r="R1860" s="13" t="s">
        <v>253</v>
      </c>
      <c r="S1860" s="23" t="s">
        <v>1127</v>
      </c>
      <c r="T1860" s="15">
        <v>1</v>
      </c>
      <c r="U1860" s="24" t="s">
        <v>966</v>
      </c>
      <c r="V1860" s="19">
        <v>44</v>
      </c>
    </row>
    <row r="1861" spans="1:22" s="12" customFormat="1" ht="60" customHeight="1" x14ac:dyDescent="0.15">
      <c r="A1861" s="15" t="s">
        <v>2185</v>
      </c>
      <c r="B1861" s="15" t="s">
        <v>1230</v>
      </c>
      <c r="C1861" s="15" t="s">
        <v>2981</v>
      </c>
      <c r="D1861" s="15" t="s">
        <v>2837</v>
      </c>
      <c r="E1861" s="16" t="s">
        <v>937</v>
      </c>
      <c r="F1861" s="28" t="s">
        <v>4940</v>
      </c>
      <c r="G1861" s="17">
        <v>15</v>
      </c>
      <c r="H1861" s="21" t="s">
        <v>961</v>
      </c>
      <c r="I1861" s="18">
        <v>1501</v>
      </c>
      <c r="J1861" s="21" t="s">
        <v>3038</v>
      </c>
      <c r="K1861" s="18">
        <v>150102</v>
      </c>
      <c r="L1861" s="21" t="s">
        <v>1126</v>
      </c>
      <c r="M1861" s="15" t="s">
        <v>1198</v>
      </c>
      <c r="N1861" s="13">
        <v>4</v>
      </c>
      <c r="O1861" s="23" t="s">
        <v>964</v>
      </c>
      <c r="P1861" s="13" t="s">
        <v>33</v>
      </c>
      <c r="Q1861" s="23" t="s">
        <v>964</v>
      </c>
      <c r="R1861" s="13" t="s">
        <v>44</v>
      </c>
      <c r="S1861" s="23" t="s">
        <v>984</v>
      </c>
      <c r="T1861" s="15">
        <v>2</v>
      </c>
      <c r="U1861" s="24" t="s">
        <v>958</v>
      </c>
      <c r="V1861" s="19">
        <v>34</v>
      </c>
    </row>
    <row r="1862" spans="1:22" s="12" customFormat="1" ht="60" customHeight="1" x14ac:dyDescent="0.15">
      <c r="A1862" s="15" t="s">
        <v>2186</v>
      </c>
      <c r="B1862" s="15" t="s">
        <v>1230</v>
      </c>
      <c r="C1862" s="15" t="s">
        <v>2981</v>
      </c>
      <c r="D1862" s="15" t="s">
        <v>2837</v>
      </c>
      <c r="E1862" s="16" t="s">
        <v>937</v>
      </c>
      <c r="F1862" s="28" t="s">
        <v>4941</v>
      </c>
      <c r="G1862" s="17">
        <v>3</v>
      </c>
      <c r="H1862" s="21" t="s">
        <v>1012</v>
      </c>
      <c r="I1862" s="18">
        <v>301</v>
      </c>
      <c r="J1862" s="21" t="s">
        <v>1013</v>
      </c>
      <c r="K1862" s="18">
        <v>30199</v>
      </c>
      <c r="L1862" s="21" t="s">
        <v>1020</v>
      </c>
      <c r="M1862" s="15" t="s">
        <v>1194</v>
      </c>
      <c r="N1862" s="13">
        <v>1</v>
      </c>
      <c r="O1862" s="23" t="s">
        <v>994</v>
      </c>
      <c r="P1862" s="13" t="s">
        <v>45</v>
      </c>
      <c r="Q1862" s="23" t="s">
        <v>1108</v>
      </c>
      <c r="R1862" s="13" t="s">
        <v>195</v>
      </c>
      <c r="S1862" s="23" t="s">
        <v>1109</v>
      </c>
      <c r="T1862" s="15">
        <v>8</v>
      </c>
      <c r="U1862" s="24" t="s">
        <v>1064</v>
      </c>
      <c r="V1862" s="19">
        <v>38</v>
      </c>
    </row>
    <row r="1863" spans="1:22" s="12" customFormat="1" ht="60" customHeight="1" x14ac:dyDescent="0.15">
      <c r="A1863" s="15" t="s">
        <v>2187</v>
      </c>
      <c r="B1863" s="15" t="s">
        <v>1230</v>
      </c>
      <c r="C1863" s="15" t="s">
        <v>2981</v>
      </c>
      <c r="D1863" s="15" t="s">
        <v>2837</v>
      </c>
      <c r="E1863" s="16" t="s">
        <v>943</v>
      </c>
      <c r="F1863" s="28" t="s">
        <v>4942</v>
      </c>
      <c r="G1863" s="17">
        <v>1</v>
      </c>
      <c r="H1863" s="21" t="s">
        <v>991</v>
      </c>
      <c r="I1863" s="18">
        <v>113</v>
      </c>
      <c r="J1863" s="21" t="s">
        <v>1034</v>
      </c>
      <c r="K1863" s="18">
        <v>11305</v>
      </c>
      <c r="L1863" s="21" t="s">
        <v>1184</v>
      </c>
      <c r="M1863" s="15" t="s">
        <v>1198</v>
      </c>
      <c r="N1863" s="13">
        <v>4</v>
      </c>
      <c r="O1863" s="23" t="s">
        <v>964</v>
      </c>
      <c r="P1863" s="13" t="s">
        <v>33</v>
      </c>
      <c r="Q1863" s="23" t="s">
        <v>964</v>
      </c>
      <c r="R1863" s="13" t="s">
        <v>92</v>
      </c>
      <c r="S1863" s="23" t="s">
        <v>1096</v>
      </c>
      <c r="T1863" s="15">
        <v>2</v>
      </c>
      <c r="U1863" s="24" t="s">
        <v>958</v>
      </c>
      <c r="V1863" s="19">
        <v>51</v>
      </c>
    </row>
    <row r="1864" spans="1:22" s="12" customFormat="1" ht="60" customHeight="1" x14ac:dyDescent="0.15">
      <c r="A1864" s="15" t="s">
        <v>2188</v>
      </c>
      <c r="B1864" s="15" t="s">
        <v>1230</v>
      </c>
      <c r="C1864" s="15" t="s">
        <v>2981</v>
      </c>
      <c r="D1864" s="15" t="s">
        <v>2837</v>
      </c>
      <c r="E1864" s="16" t="s">
        <v>940</v>
      </c>
      <c r="F1864" s="28" t="s">
        <v>4943</v>
      </c>
      <c r="G1864" s="17">
        <v>1</v>
      </c>
      <c r="H1864" s="21" t="s">
        <v>991</v>
      </c>
      <c r="I1864" s="18">
        <v>101</v>
      </c>
      <c r="J1864" s="21" t="s">
        <v>992</v>
      </c>
      <c r="K1864" s="18">
        <v>10103</v>
      </c>
      <c r="L1864" s="21" t="s">
        <v>1048</v>
      </c>
      <c r="M1864" s="15" t="s">
        <v>1193</v>
      </c>
      <c r="N1864" s="13">
        <v>3</v>
      </c>
      <c r="O1864" s="23" t="s">
        <v>970</v>
      </c>
      <c r="P1864" s="13" t="s">
        <v>29</v>
      </c>
      <c r="Q1864" s="23" t="s">
        <v>980</v>
      </c>
      <c r="R1864" s="13" t="s">
        <v>69</v>
      </c>
      <c r="S1864" s="23" t="s">
        <v>981</v>
      </c>
      <c r="T1864" s="15">
        <v>1</v>
      </c>
      <c r="U1864" s="24" t="s">
        <v>966</v>
      </c>
      <c r="V1864" s="19">
        <v>41</v>
      </c>
    </row>
    <row r="1865" spans="1:22" s="12" customFormat="1" ht="60" customHeight="1" x14ac:dyDescent="0.15">
      <c r="A1865" s="15" t="s">
        <v>2189</v>
      </c>
      <c r="B1865" s="15" t="s">
        <v>1230</v>
      </c>
      <c r="C1865" s="15" t="s">
        <v>2981</v>
      </c>
      <c r="D1865" s="15" t="s">
        <v>2837</v>
      </c>
      <c r="E1865" s="16" t="s">
        <v>935</v>
      </c>
      <c r="F1865" s="28" t="s">
        <v>4944</v>
      </c>
      <c r="G1865" s="17">
        <v>1</v>
      </c>
      <c r="H1865" s="21" t="s">
        <v>991</v>
      </c>
      <c r="I1865" s="18">
        <v>101</v>
      </c>
      <c r="J1865" s="21" t="s">
        <v>992</v>
      </c>
      <c r="K1865" s="18">
        <v>10109</v>
      </c>
      <c r="L1865" s="21" t="s">
        <v>3073</v>
      </c>
      <c r="M1865" s="15" t="s">
        <v>1194</v>
      </c>
      <c r="N1865" s="13">
        <v>4</v>
      </c>
      <c r="O1865" s="23" t="s">
        <v>964</v>
      </c>
      <c r="P1865" s="13" t="s">
        <v>33</v>
      </c>
      <c r="Q1865" s="23" t="s">
        <v>964</v>
      </c>
      <c r="R1865" s="13" t="s">
        <v>44</v>
      </c>
      <c r="S1865" s="23" t="s">
        <v>984</v>
      </c>
      <c r="T1865" s="15">
        <v>2</v>
      </c>
      <c r="U1865" s="24" t="s">
        <v>958</v>
      </c>
      <c r="V1865" s="19">
        <v>63</v>
      </c>
    </row>
    <row r="1866" spans="1:22" s="12" customFormat="1" ht="60" customHeight="1" x14ac:dyDescent="0.15">
      <c r="A1866" s="15" t="s">
        <v>2190</v>
      </c>
      <c r="B1866" s="15" t="s">
        <v>1230</v>
      </c>
      <c r="C1866" s="15" t="s">
        <v>2981</v>
      </c>
      <c r="D1866" s="15" t="s">
        <v>2837</v>
      </c>
      <c r="E1866" s="16" t="s">
        <v>937</v>
      </c>
      <c r="F1866" s="28" t="s">
        <v>4945</v>
      </c>
      <c r="G1866" s="17">
        <v>13</v>
      </c>
      <c r="H1866" s="21" t="s">
        <v>974</v>
      </c>
      <c r="I1866" s="18">
        <v>1302</v>
      </c>
      <c r="J1866" s="21" t="s">
        <v>979</v>
      </c>
      <c r="K1866" s="18">
        <v>130201</v>
      </c>
      <c r="L1866" s="21" t="s">
        <v>979</v>
      </c>
      <c r="M1866" s="15" t="s">
        <v>1198</v>
      </c>
      <c r="N1866" s="13">
        <v>9</v>
      </c>
      <c r="O1866" s="23" t="s">
        <v>1000</v>
      </c>
      <c r="P1866" s="13" t="s">
        <v>107</v>
      </c>
      <c r="Q1866" s="23" t="s">
        <v>1124</v>
      </c>
      <c r="R1866" s="13" t="s">
        <v>123</v>
      </c>
      <c r="S1866" s="23" t="s">
        <v>1125</v>
      </c>
      <c r="T1866" s="15" t="s">
        <v>22</v>
      </c>
      <c r="U1866" s="24" t="s">
        <v>973</v>
      </c>
      <c r="V1866" s="19">
        <v>47</v>
      </c>
    </row>
    <row r="1867" spans="1:22" s="12" customFormat="1" ht="60" customHeight="1" x14ac:dyDescent="0.15">
      <c r="A1867" s="15" t="s">
        <v>2191</v>
      </c>
      <c r="B1867" s="15" t="s">
        <v>1230</v>
      </c>
      <c r="C1867" s="15" t="s">
        <v>2981</v>
      </c>
      <c r="D1867" s="15" t="s">
        <v>2837</v>
      </c>
      <c r="E1867" s="16" t="s">
        <v>938</v>
      </c>
      <c r="F1867" s="28" t="s">
        <v>4946</v>
      </c>
      <c r="G1867" s="17">
        <v>1</v>
      </c>
      <c r="H1867" s="21" t="s">
        <v>991</v>
      </c>
      <c r="I1867" s="18">
        <v>108</v>
      </c>
      <c r="J1867" s="21" t="s">
        <v>1080</v>
      </c>
      <c r="K1867" s="18">
        <v>10806</v>
      </c>
      <c r="L1867" s="21" t="s">
        <v>1166</v>
      </c>
      <c r="M1867" s="15" t="s">
        <v>1199</v>
      </c>
      <c r="N1867" s="13">
        <v>7</v>
      </c>
      <c r="O1867" s="23" t="s">
        <v>956</v>
      </c>
      <c r="P1867" s="13" t="s">
        <v>19</v>
      </c>
      <c r="Q1867" s="23" t="s">
        <v>956</v>
      </c>
      <c r="R1867" s="13" t="s">
        <v>58</v>
      </c>
      <c r="S1867" s="23" t="s">
        <v>1131</v>
      </c>
      <c r="T1867" s="15" t="s">
        <v>17</v>
      </c>
      <c r="U1867" s="24" t="s">
        <v>1060</v>
      </c>
      <c r="V1867" s="19">
        <v>25</v>
      </c>
    </row>
    <row r="1868" spans="1:22" s="12" customFormat="1" ht="60" customHeight="1" x14ac:dyDescent="0.15">
      <c r="A1868" s="15" t="s">
        <v>2192</v>
      </c>
      <c r="B1868" s="15" t="s">
        <v>1230</v>
      </c>
      <c r="C1868" s="15" t="s">
        <v>2981</v>
      </c>
      <c r="D1868" s="15" t="s">
        <v>2837</v>
      </c>
      <c r="E1868" s="16" t="s">
        <v>933</v>
      </c>
      <c r="F1868" s="28" t="s">
        <v>4947</v>
      </c>
      <c r="G1868" s="17">
        <v>1</v>
      </c>
      <c r="H1868" s="21" t="s">
        <v>991</v>
      </c>
      <c r="I1868" s="18">
        <v>101</v>
      </c>
      <c r="J1868" s="21" t="s">
        <v>992</v>
      </c>
      <c r="K1868" s="18">
        <v>10106</v>
      </c>
      <c r="L1868" s="21" t="s">
        <v>1218</v>
      </c>
      <c r="M1868" s="15" t="s">
        <v>1164</v>
      </c>
      <c r="N1868" s="13">
        <v>1</v>
      </c>
      <c r="O1868" s="23" t="s">
        <v>994</v>
      </c>
      <c r="P1868" s="13" t="s">
        <v>46</v>
      </c>
      <c r="Q1868" s="23" t="s">
        <v>995</v>
      </c>
      <c r="R1868" s="13" t="s">
        <v>204</v>
      </c>
      <c r="S1868" s="23" t="s">
        <v>996</v>
      </c>
      <c r="T1868" s="15" t="s">
        <v>3074</v>
      </c>
      <c r="U1868" s="24" t="s">
        <v>997</v>
      </c>
      <c r="V1868" s="19">
        <v>34</v>
      </c>
    </row>
    <row r="1869" spans="1:22" s="12" customFormat="1" ht="60" customHeight="1" x14ac:dyDescent="0.15">
      <c r="A1869" s="15" t="s">
        <v>2193</v>
      </c>
      <c r="B1869" s="15" t="s">
        <v>1230</v>
      </c>
      <c r="C1869" s="15" t="s">
        <v>2981</v>
      </c>
      <c r="D1869" s="15" t="s">
        <v>2837</v>
      </c>
      <c r="E1869" s="16" t="s">
        <v>931</v>
      </c>
      <c r="F1869" s="28" t="s">
        <v>4948</v>
      </c>
      <c r="G1869" s="17">
        <v>1</v>
      </c>
      <c r="H1869" s="21" t="s">
        <v>991</v>
      </c>
      <c r="I1869" s="18">
        <v>102</v>
      </c>
      <c r="J1869" s="21" t="s">
        <v>1211</v>
      </c>
      <c r="K1869" s="18">
        <v>10209</v>
      </c>
      <c r="L1869" s="21" t="s">
        <v>1212</v>
      </c>
      <c r="M1869" s="15" t="s">
        <v>1193</v>
      </c>
      <c r="N1869" s="13">
        <v>3</v>
      </c>
      <c r="O1869" s="23" t="s">
        <v>970</v>
      </c>
      <c r="P1869" s="13" t="s">
        <v>29</v>
      </c>
      <c r="Q1869" s="23" t="s">
        <v>980</v>
      </c>
      <c r="R1869" s="13" t="s">
        <v>30</v>
      </c>
      <c r="S1869" s="23" t="s">
        <v>1059</v>
      </c>
      <c r="T1869" s="15">
        <v>8</v>
      </c>
      <c r="U1869" s="24" t="s">
        <v>1064</v>
      </c>
      <c r="V1869" s="19">
        <v>33</v>
      </c>
    </row>
    <row r="1870" spans="1:22" s="12" customFormat="1" ht="60" customHeight="1" x14ac:dyDescent="0.15">
      <c r="A1870" s="15" t="s">
        <v>2194</v>
      </c>
      <c r="B1870" s="15" t="s">
        <v>1230</v>
      </c>
      <c r="C1870" s="15" t="s">
        <v>2981</v>
      </c>
      <c r="D1870" s="15" t="s">
        <v>2837</v>
      </c>
      <c r="E1870" s="16" t="s">
        <v>935</v>
      </c>
      <c r="F1870" s="28" t="s">
        <v>4949</v>
      </c>
      <c r="G1870" s="17">
        <v>14</v>
      </c>
      <c r="H1870" s="21" t="s">
        <v>959</v>
      </c>
      <c r="I1870" s="18">
        <v>1401</v>
      </c>
      <c r="J1870" s="21" t="s">
        <v>960</v>
      </c>
      <c r="K1870" s="18">
        <v>140101</v>
      </c>
      <c r="L1870" s="21" t="s">
        <v>960</v>
      </c>
      <c r="M1870" s="15" t="s">
        <v>1194</v>
      </c>
      <c r="N1870" s="13">
        <v>4</v>
      </c>
      <c r="O1870" s="23" t="s">
        <v>964</v>
      </c>
      <c r="P1870" s="13" t="s">
        <v>33</v>
      </c>
      <c r="Q1870" s="23" t="s">
        <v>964</v>
      </c>
      <c r="R1870" s="13" t="s">
        <v>44</v>
      </c>
      <c r="S1870" s="23" t="s">
        <v>984</v>
      </c>
      <c r="T1870" s="15">
        <v>2</v>
      </c>
      <c r="U1870" s="24" t="s">
        <v>958</v>
      </c>
      <c r="V1870" s="19">
        <v>52</v>
      </c>
    </row>
    <row r="1871" spans="1:22" s="12" customFormat="1" ht="60" customHeight="1" x14ac:dyDescent="0.15">
      <c r="A1871" s="15" t="s">
        <v>2195</v>
      </c>
      <c r="B1871" s="15" t="s">
        <v>1230</v>
      </c>
      <c r="C1871" s="15" t="s">
        <v>2981</v>
      </c>
      <c r="D1871" s="15" t="s">
        <v>2837</v>
      </c>
      <c r="E1871" s="16" t="s">
        <v>937</v>
      </c>
      <c r="F1871" s="28" t="s">
        <v>4950</v>
      </c>
      <c r="G1871" s="17">
        <v>1</v>
      </c>
      <c r="H1871" s="21" t="s">
        <v>991</v>
      </c>
      <c r="I1871" s="18">
        <v>109</v>
      </c>
      <c r="J1871" s="21" t="s">
        <v>1088</v>
      </c>
      <c r="K1871" s="18">
        <v>10901</v>
      </c>
      <c r="L1871" s="21" t="s">
        <v>1089</v>
      </c>
      <c r="M1871" s="15" t="s">
        <v>1194</v>
      </c>
      <c r="N1871" s="13">
        <v>3</v>
      </c>
      <c r="O1871" s="23" t="s">
        <v>970</v>
      </c>
      <c r="P1871" s="13" t="s">
        <v>29</v>
      </c>
      <c r="Q1871" s="23" t="s">
        <v>980</v>
      </c>
      <c r="R1871" s="13" t="s">
        <v>30</v>
      </c>
      <c r="S1871" s="23" t="s">
        <v>1059</v>
      </c>
      <c r="T1871" s="15" t="s">
        <v>3076</v>
      </c>
      <c r="U1871" s="24" t="s">
        <v>1011</v>
      </c>
      <c r="V1871" s="19">
        <v>63</v>
      </c>
    </row>
    <row r="1872" spans="1:22" s="12" customFormat="1" ht="60" customHeight="1" x14ac:dyDescent="0.15">
      <c r="A1872" s="15" t="s">
        <v>2196</v>
      </c>
      <c r="B1872" s="15" t="s">
        <v>1230</v>
      </c>
      <c r="C1872" s="15" t="s">
        <v>2981</v>
      </c>
      <c r="D1872" s="15" t="s">
        <v>2837</v>
      </c>
      <c r="E1872" s="16" t="s">
        <v>943</v>
      </c>
      <c r="F1872" s="28" t="s">
        <v>4951</v>
      </c>
      <c r="G1872" s="17">
        <v>1</v>
      </c>
      <c r="H1872" s="21" t="s">
        <v>991</v>
      </c>
      <c r="I1872" s="18">
        <v>105</v>
      </c>
      <c r="J1872" s="21" t="s">
        <v>1175</v>
      </c>
      <c r="K1872" s="18">
        <v>10501</v>
      </c>
      <c r="L1872" s="21" t="s">
        <v>1176</v>
      </c>
      <c r="M1872" s="15" t="s">
        <v>1197</v>
      </c>
      <c r="N1872" s="13">
        <v>1</v>
      </c>
      <c r="O1872" s="23" t="s">
        <v>994</v>
      </c>
      <c r="P1872" s="13" t="s">
        <v>40</v>
      </c>
      <c r="Q1872" s="23" t="s">
        <v>1169</v>
      </c>
      <c r="R1872" s="13" t="s">
        <v>176</v>
      </c>
      <c r="S1872" s="23" t="s">
        <v>1172</v>
      </c>
      <c r="T1872" s="15">
        <v>6</v>
      </c>
      <c r="U1872" s="24" t="s">
        <v>1015</v>
      </c>
      <c r="V1872" s="19">
        <v>56</v>
      </c>
    </row>
    <row r="1873" spans="1:22" s="12" customFormat="1" ht="60" customHeight="1" x14ac:dyDescent="0.15">
      <c r="A1873" s="15" t="s">
        <v>2197</v>
      </c>
      <c r="B1873" s="15" t="s">
        <v>1230</v>
      </c>
      <c r="C1873" s="15" t="s">
        <v>2981</v>
      </c>
      <c r="D1873" s="15" t="s">
        <v>2837</v>
      </c>
      <c r="E1873" s="16" t="s">
        <v>937</v>
      </c>
      <c r="F1873" s="28" t="s">
        <v>4952</v>
      </c>
      <c r="G1873" s="17">
        <v>15</v>
      </c>
      <c r="H1873" s="21" t="s">
        <v>961</v>
      </c>
      <c r="I1873" s="18">
        <v>1501</v>
      </c>
      <c r="J1873" s="21" t="s">
        <v>3038</v>
      </c>
      <c r="K1873" s="18">
        <v>150103</v>
      </c>
      <c r="L1873" s="21" t="s">
        <v>1106</v>
      </c>
      <c r="M1873" s="15" t="s">
        <v>1164</v>
      </c>
      <c r="N1873" s="13">
        <v>2</v>
      </c>
      <c r="O1873" s="23" t="s">
        <v>988</v>
      </c>
      <c r="P1873" s="13" t="s">
        <v>52</v>
      </c>
      <c r="Q1873" s="23" t="s">
        <v>1009</v>
      </c>
      <c r="R1873" s="13" t="s">
        <v>61</v>
      </c>
      <c r="S1873" s="23" t="s">
        <v>1010</v>
      </c>
      <c r="T1873" s="15" t="s">
        <v>26</v>
      </c>
      <c r="U1873" s="24" t="s">
        <v>1006</v>
      </c>
      <c r="V1873" s="19">
        <v>24</v>
      </c>
    </row>
    <row r="1874" spans="1:22" s="12" customFormat="1" ht="60" customHeight="1" x14ac:dyDescent="0.15">
      <c r="A1874" s="15" t="s">
        <v>2198</v>
      </c>
      <c r="B1874" s="15" t="s">
        <v>1230</v>
      </c>
      <c r="C1874" s="15" t="s">
        <v>2981</v>
      </c>
      <c r="D1874" s="15" t="s">
        <v>2837</v>
      </c>
      <c r="E1874" s="16" t="s">
        <v>947</v>
      </c>
      <c r="F1874" s="28" t="s">
        <v>4953</v>
      </c>
      <c r="G1874" s="17">
        <v>1</v>
      </c>
      <c r="H1874" s="21" t="s">
        <v>991</v>
      </c>
      <c r="I1874" s="18">
        <v>104</v>
      </c>
      <c r="J1874" s="21" t="s">
        <v>1117</v>
      </c>
      <c r="K1874" s="18">
        <v>10409</v>
      </c>
      <c r="L1874" s="21" t="s">
        <v>1177</v>
      </c>
      <c r="M1874" s="15" t="s">
        <v>1197</v>
      </c>
      <c r="N1874" s="13">
        <v>1</v>
      </c>
      <c r="O1874" s="23" t="s">
        <v>994</v>
      </c>
      <c r="P1874" s="13" t="s">
        <v>40</v>
      </c>
      <c r="Q1874" s="23" t="s">
        <v>1169</v>
      </c>
      <c r="R1874" s="13" t="s">
        <v>176</v>
      </c>
      <c r="S1874" s="23" t="s">
        <v>1172</v>
      </c>
      <c r="T1874" s="15">
        <v>8</v>
      </c>
      <c r="U1874" s="24" t="s">
        <v>1064</v>
      </c>
      <c r="V1874" s="19">
        <v>41</v>
      </c>
    </row>
    <row r="1875" spans="1:22" s="12" customFormat="1" ht="60" customHeight="1" x14ac:dyDescent="0.15">
      <c r="A1875" s="15" t="s">
        <v>2199</v>
      </c>
      <c r="B1875" s="15" t="s">
        <v>1230</v>
      </c>
      <c r="C1875" s="15" t="s">
        <v>2981</v>
      </c>
      <c r="D1875" s="15" t="s">
        <v>2837</v>
      </c>
      <c r="E1875" s="16" t="s">
        <v>933</v>
      </c>
      <c r="F1875" s="28" t="s">
        <v>4954</v>
      </c>
      <c r="G1875" s="17">
        <v>4</v>
      </c>
      <c r="H1875" s="21" t="s">
        <v>1016</v>
      </c>
      <c r="I1875" s="18">
        <v>403</v>
      </c>
      <c r="J1875" s="21" t="s">
        <v>1017</v>
      </c>
      <c r="K1875" s="18">
        <v>40301</v>
      </c>
      <c r="L1875" s="21" t="s">
        <v>1018</v>
      </c>
      <c r="M1875" s="15" t="s">
        <v>1193</v>
      </c>
      <c r="N1875" s="13">
        <v>1</v>
      </c>
      <c r="O1875" s="23" t="s">
        <v>994</v>
      </c>
      <c r="P1875" s="13" t="s">
        <v>43</v>
      </c>
      <c r="Q1875" s="23" t="s">
        <v>1074</v>
      </c>
      <c r="R1875" s="13" t="s">
        <v>178</v>
      </c>
      <c r="S1875" s="23" t="s">
        <v>1075</v>
      </c>
      <c r="T1875" s="15" t="s">
        <v>3077</v>
      </c>
      <c r="U1875" s="24" t="s">
        <v>966</v>
      </c>
      <c r="V1875" s="19">
        <v>51</v>
      </c>
    </row>
    <row r="1876" spans="1:22" s="12" customFormat="1" ht="60" customHeight="1" x14ac:dyDescent="0.15">
      <c r="A1876" s="15" t="s">
        <v>2200</v>
      </c>
      <c r="B1876" s="15" t="s">
        <v>1230</v>
      </c>
      <c r="C1876" s="15" t="s">
        <v>2981</v>
      </c>
      <c r="D1876" s="15" t="s">
        <v>2837</v>
      </c>
      <c r="E1876" s="16" t="s">
        <v>939</v>
      </c>
      <c r="F1876" s="28" t="s">
        <v>4955</v>
      </c>
      <c r="G1876" s="17">
        <v>13</v>
      </c>
      <c r="H1876" s="21" t="s">
        <v>974</v>
      </c>
      <c r="I1876" s="18">
        <v>1301</v>
      </c>
      <c r="J1876" s="21" t="s">
        <v>975</v>
      </c>
      <c r="K1876" s="18">
        <v>130102</v>
      </c>
      <c r="L1876" s="21" t="s">
        <v>1079</v>
      </c>
      <c r="M1876" s="15" t="s">
        <v>1164</v>
      </c>
      <c r="N1876" s="13">
        <v>9</v>
      </c>
      <c r="O1876" s="23" t="s">
        <v>1000</v>
      </c>
      <c r="P1876" s="13" t="s">
        <v>41</v>
      </c>
      <c r="Q1876" s="23" t="s">
        <v>1001</v>
      </c>
      <c r="R1876" s="13" t="s">
        <v>42</v>
      </c>
      <c r="S1876" s="23" t="s">
        <v>1002</v>
      </c>
      <c r="T1876" s="15" t="s">
        <v>22</v>
      </c>
      <c r="U1876" s="24" t="s">
        <v>973</v>
      </c>
      <c r="V1876" s="19">
        <v>44</v>
      </c>
    </row>
    <row r="1877" spans="1:22" s="12" customFormat="1" ht="60" customHeight="1" x14ac:dyDescent="0.15">
      <c r="A1877" s="15" t="s">
        <v>2201</v>
      </c>
      <c r="B1877" s="15" t="s">
        <v>1230</v>
      </c>
      <c r="C1877" s="15" t="s">
        <v>2981</v>
      </c>
      <c r="D1877" s="15" t="s">
        <v>2837</v>
      </c>
      <c r="E1877" s="16" t="s">
        <v>938</v>
      </c>
      <c r="F1877" s="28" t="s">
        <v>4956</v>
      </c>
      <c r="G1877" s="17">
        <v>17</v>
      </c>
      <c r="H1877" s="21" t="s">
        <v>982</v>
      </c>
      <c r="I1877" s="18">
        <v>1701</v>
      </c>
      <c r="J1877" s="21" t="s">
        <v>1062</v>
      </c>
      <c r="K1877" s="18">
        <v>170101</v>
      </c>
      <c r="L1877" s="21" t="s">
        <v>1062</v>
      </c>
      <c r="M1877" s="15" t="s">
        <v>1164</v>
      </c>
      <c r="N1877" s="13">
        <v>3</v>
      </c>
      <c r="O1877" s="23" t="s">
        <v>970</v>
      </c>
      <c r="P1877" s="13" t="s">
        <v>29</v>
      </c>
      <c r="Q1877" s="23" t="s">
        <v>980</v>
      </c>
      <c r="R1877" s="13" t="s">
        <v>30</v>
      </c>
      <c r="S1877" s="23" t="s">
        <v>1059</v>
      </c>
      <c r="T1877" s="15" t="s">
        <v>3012</v>
      </c>
      <c r="U1877" s="24" t="s">
        <v>966</v>
      </c>
      <c r="V1877" s="19">
        <v>29</v>
      </c>
    </row>
    <row r="1878" spans="1:22" s="12" customFormat="1" ht="60" customHeight="1" x14ac:dyDescent="0.15">
      <c r="A1878" s="15" t="s">
        <v>2202</v>
      </c>
      <c r="B1878" s="15" t="s">
        <v>1230</v>
      </c>
      <c r="C1878" s="15" t="s">
        <v>2981</v>
      </c>
      <c r="D1878" s="15" t="s">
        <v>2837</v>
      </c>
      <c r="E1878" s="16" t="s">
        <v>943</v>
      </c>
      <c r="F1878" s="28" t="s">
        <v>4957</v>
      </c>
      <c r="G1878" s="17">
        <v>1</v>
      </c>
      <c r="H1878" s="21" t="s">
        <v>991</v>
      </c>
      <c r="I1878" s="18">
        <v>105</v>
      </c>
      <c r="J1878" s="21" t="s">
        <v>1175</v>
      </c>
      <c r="K1878" s="18">
        <v>10501</v>
      </c>
      <c r="L1878" s="21" t="s">
        <v>1176</v>
      </c>
      <c r="M1878" s="15" t="s">
        <v>1197</v>
      </c>
      <c r="N1878" s="13">
        <v>3</v>
      </c>
      <c r="O1878" s="23" t="s">
        <v>970</v>
      </c>
      <c r="P1878" s="13" t="s">
        <v>70</v>
      </c>
      <c r="Q1878" s="23" t="s">
        <v>971</v>
      </c>
      <c r="R1878" s="13" t="s">
        <v>96</v>
      </c>
      <c r="S1878" s="23" t="s">
        <v>972</v>
      </c>
      <c r="T1878" s="15">
        <v>8</v>
      </c>
      <c r="U1878" s="24" t="s">
        <v>1064</v>
      </c>
      <c r="V1878" s="19">
        <v>38</v>
      </c>
    </row>
    <row r="1879" spans="1:22" s="12" customFormat="1" ht="60" customHeight="1" x14ac:dyDescent="0.15">
      <c r="A1879" s="15" t="s">
        <v>2203</v>
      </c>
      <c r="B1879" s="15" t="s">
        <v>1230</v>
      </c>
      <c r="C1879" s="15" t="s">
        <v>2981</v>
      </c>
      <c r="D1879" s="15" t="s">
        <v>2837</v>
      </c>
      <c r="E1879" s="16" t="s">
        <v>952</v>
      </c>
      <c r="F1879" s="28" t="s">
        <v>4958</v>
      </c>
      <c r="G1879" s="17">
        <v>14</v>
      </c>
      <c r="H1879" s="21" t="s">
        <v>959</v>
      </c>
      <c r="I1879" s="18">
        <v>1402</v>
      </c>
      <c r="J1879" s="21" t="s">
        <v>1057</v>
      </c>
      <c r="K1879" s="18">
        <v>140201</v>
      </c>
      <c r="L1879" s="21" t="s">
        <v>1058</v>
      </c>
      <c r="M1879" s="15" t="s">
        <v>1194</v>
      </c>
      <c r="N1879" s="13">
        <v>4</v>
      </c>
      <c r="O1879" s="23" t="s">
        <v>964</v>
      </c>
      <c r="P1879" s="13" t="s">
        <v>33</v>
      </c>
      <c r="Q1879" s="23" t="s">
        <v>964</v>
      </c>
      <c r="R1879" s="13" t="s">
        <v>44</v>
      </c>
      <c r="S1879" s="23" t="s">
        <v>984</v>
      </c>
      <c r="T1879" s="15">
        <v>2</v>
      </c>
      <c r="U1879" s="24" t="s">
        <v>958</v>
      </c>
      <c r="V1879" s="19">
        <v>57</v>
      </c>
    </row>
    <row r="1880" spans="1:22" s="12" customFormat="1" ht="60" customHeight="1" x14ac:dyDescent="0.15">
      <c r="A1880" s="15" t="s">
        <v>2204</v>
      </c>
      <c r="B1880" s="15" t="s">
        <v>1230</v>
      </c>
      <c r="C1880" s="15" t="s">
        <v>2981</v>
      </c>
      <c r="D1880" s="15" t="s">
        <v>2837</v>
      </c>
      <c r="E1880" s="16" t="s">
        <v>933</v>
      </c>
      <c r="F1880" s="28" t="s">
        <v>4959</v>
      </c>
      <c r="G1880" s="17">
        <v>3</v>
      </c>
      <c r="H1880" s="21" t="s">
        <v>1012</v>
      </c>
      <c r="I1880" s="18">
        <v>301</v>
      </c>
      <c r="J1880" s="21" t="s">
        <v>1013</v>
      </c>
      <c r="K1880" s="18">
        <v>30107</v>
      </c>
      <c r="L1880" s="21" t="s">
        <v>3017</v>
      </c>
      <c r="M1880" s="15" t="s">
        <v>1197</v>
      </c>
      <c r="N1880" s="13">
        <v>1</v>
      </c>
      <c r="O1880" s="23" t="s">
        <v>994</v>
      </c>
      <c r="P1880" s="13" t="s">
        <v>46</v>
      </c>
      <c r="Q1880" s="23" t="s">
        <v>995</v>
      </c>
      <c r="R1880" s="13" t="s">
        <v>204</v>
      </c>
      <c r="S1880" s="23" t="s">
        <v>996</v>
      </c>
      <c r="T1880" s="15">
        <v>6</v>
      </c>
      <c r="U1880" s="24" t="s">
        <v>1015</v>
      </c>
      <c r="V1880" s="19">
        <v>64</v>
      </c>
    </row>
    <row r="1881" spans="1:22" s="12" customFormat="1" ht="60" customHeight="1" x14ac:dyDescent="0.15">
      <c r="A1881" s="15" t="s">
        <v>2205</v>
      </c>
      <c r="B1881" s="15" t="s">
        <v>1230</v>
      </c>
      <c r="C1881" s="15" t="s">
        <v>2981</v>
      </c>
      <c r="D1881" s="15" t="s">
        <v>2837</v>
      </c>
      <c r="E1881" s="16" t="s">
        <v>937</v>
      </c>
      <c r="F1881" s="28" t="s">
        <v>4960</v>
      </c>
      <c r="G1881" s="17">
        <v>1</v>
      </c>
      <c r="H1881" s="21" t="s">
        <v>991</v>
      </c>
      <c r="I1881" s="18">
        <v>109</v>
      </c>
      <c r="J1881" s="21" t="s">
        <v>1088</v>
      </c>
      <c r="K1881" s="18">
        <v>10909</v>
      </c>
      <c r="L1881" s="21" t="s">
        <v>1165</v>
      </c>
      <c r="M1881" s="15" t="s">
        <v>1197</v>
      </c>
      <c r="N1881" s="13">
        <v>5</v>
      </c>
      <c r="O1881" s="23" t="s">
        <v>1023</v>
      </c>
      <c r="P1881" s="13" t="s">
        <v>54</v>
      </c>
      <c r="Q1881" s="23" t="s">
        <v>1024</v>
      </c>
      <c r="R1881" s="13" t="s">
        <v>544</v>
      </c>
      <c r="S1881" s="23" t="s">
        <v>1158</v>
      </c>
      <c r="T1881" s="15" t="s">
        <v>3075</v>
      </c>
      <c r="U1881" s="24" t="s">
        <v>1011</v>
      </c>
      <c r="V1881" s="19">
        <v>51</v>
      </c>
    </row>
    <row r="1882" spans="1:22" s="12" customFormat="1" ht="60" customHeight="1" x14ac:dyDescent="0.15">
      <c r="A1882" s="15" t="s">
        <v>2206</v>
      </c>
      <c r="B1882" s="15" t="s">
        <v>1230</v>
      </c>
      <c r="C1882" s="15" t="s">
        <v>2981</v>
      </c>
      <c r="D1882" s="15" t="s">
        <v>2837</v>
      </c>
      <c r="E1882" s="16" t="s">
        <v>949</v>
      </c>
      <c r="F1882" s="28" t="s">
        <v>4961</v>
      </c>
      <c r="G1882" s="17">
        <v>1</v>
      </c>
      <c r="H1882" s="21" t="s">
        <v>991</v>
      </c>
      <c r="I1882" s="18">
        <v>101</v>
      </c>
      <c r="J1882" s="21" t="s">
        <v>992</v>
      </c>
      <c r="K1882" s="18">
        <v>10106</v>
      </c>
      <c r="L1882" s="21" t="s">
        <v>1218</v>
      </c>
      <c r="M1882" s="15" t="s">
        <v>1193</v>
      </c>
      <c r="N1882" s="13">
        <v>1</v>
      </c>
      <c r="O1882" s="23" t="s">
        <v>994</v>
      </c>
      <c r="P1882" s="13" t="s">
        <v>46</v>
      </c>
      <c r="Q1882" s="23" t="s">
        <v>995</v>
      </c>
      <c r="R1882" s="13" t="s">
        <v>49</v>
      </c>
      <c r="S1882" s="23" t="s">
        <v>1065</v>
      </c>
      <c r="T1882" s="15" t="s">
        <v>3074</v>
      </c>
      <c r="U1882" s="24" t="s">
        <v>997</v>
      </c>
      <c r="V1882" s="19">
        <v>43</v>
      </c>
    </row>
    <row r="1883" spans="1:22" s="12" customFormat="1" ht="60" customHeight="1" x14ac:dyDescent="0.15">
      <c r="A1883" s="15" t="s">
        <v>2207</v>
      </c>
      <c r="B1883" s="15" t="s">
        <v>1230</v>
      </c>
      <c r="C1883" s="15" t="s">
        <v>2981</v>
      </c>
      <c r="D1883" s="15" t="s">
        <v>2837</v>
      </c>
      <c r="E1883" s="16" t="s">
        <v>931</v>
      </c>
      <c r="F1883" s="28" t="s">
        <v>4962</v>
      </c>
      <c r="G1883" s="17">
        <v>6</v>
      </c>
      <c r="H1883" s="21" t="s">
        <v>1026</v>
      </c>
      <c r="I1883" s="18">
        <v>602</v>
      </c>
      <c r="J1883" s="21" t="s">
        <v>1027</v>
      </c>
      <c r="K1883" s="18">
        <v>60209</v>
      </c>
      <c r="L1883" s="21" t="s">
        <v>1028</v>
      </c>
      <c r="M1883" s="15" t="s">
        <v>1197</v>
      </c>
      <c r="N1883" s="13">
        <v>7</v>
      </c>
      <c r="O1883" s="23" t="s">
        <v>956</v>
      </c>
      <c r="P1883" s="13" t="s">
        <v>19</v>
      </c>
      <c r="Q1883" s="23" t="s">
        <v>956</v>
      </c>
      <c r="R1883" s="13" t="s">
        <v>253</v>
      </c>
      <c r="S1883" s="23" t="s">
        <v>1127</v>
      </c>
      <c r="T1883" s="15" t="s">
        <v>3012</v>
      </c>
      <c r="U1883" s="24" t="s">
        <v>966</v>
      </c>
      <c r="V1883" s="19">
        <v>35</v>
      </c>
    </row>
    <row r="1884" spans="1:22" s="12" customFormat="1" ht="60" customHeight="1" x14ac:dyDescent="0.15">
      <c r="A1884" s="15" t="s">
        <v>2208</v>
      </c>
      <c r="B1884" s="15" t="s">
        <v>1230</v>
      </c>
      <c r="C1884" s="15" t="s">
        <v>2981</v>
      </c>
      <c r="D1884" s="15" t="s">
        <v>2837</v>
      </c>
      <c r="E1884" s="16" t="s">
        <v>931</v>
      </c>
      <c r="F1884" s="28" t="s">
        <v>4963</v>
      </c>
      <c r="G1884" s="17">
        <v>1</v>
      </c>
      <c r="H1884" s="21" t="s">
        <v>991</v>
      </c>
      <c r="I1884" s="18">
        <v>112</v>
      </c>
      <c r="J1884" s="21" t="s">
        <v>1021</v>
      </c>
      <c r="K1884" s="18">
        <v>11209</v>
      </c>
      <c r="L1884" s="21" t="s">
        <v>1022</v>
      </c>
      <c r="M1884" s="15" t="s">
        <v>1197</v>
      </c>
      <c r="N1884" s="13">
        <v>1</v>
      </c>
      <c r="O1884" s="23" t="s">
        <v>994</v>
      </c>
      <c r="P1884" s="13" t="s">
        <v>45</v>
      </c>
      <c r="Q1884" s="23" t="s">
        <v>1108</v>
      </c>
      <c r="R1884" s="13" t="s">
        <v>195</v>
      </c>
      <c r="S1884" s="23" t="s">
        <v>1109</v>
      </c>
      <c r="T1884" s="15" t="s">
        <v>3074</v>
      </c>
      <c r="U1884" s="24" t="s">
        <v>997</v>
      </c>
      <c r="V1884" s="19">
        <v>53</v>
      </c>
    </row>
    <row r="1885" spans="1:22" s="12" customFormat="1" ht="60" customHeight="1" x14ac:dyDescent="0.15">
      <c r="A1885" s="15" t="s">
        <v>2209</v>
      </c>
      <c r="B1885" s="15" t="s">
        <v>1230</v>
      </c>
      <c r="C1885" s="15" t="s">
        <v>2981</v>
      </c>
      <c r="D1885" s="15" t="s">
        <v>2837</v>
      </c>
      <c r="E1885" s="16" t="s">
        <v>937</v>
      </c>
      <c r="F1885" s="28" t="s">
        <v>5712</v>
      </c>
      <c r="G1885" s="17">
        <v>4</v>
      </c>
      <c r="H1885" s="21" t="s">
        <v>1016</v>
      </c>
      <c r="I1885" s="18">
        <v>403</v>
      </c>
      <c r="J1885" s="21" t="s">
        <v>1017</v>
      </c>
      <c r="K1885" s="18">
        <v>40301</v>
      </c>
      <c r="L1885" s="21" t="s">
        <v>1018</v>
      </c>
      <c r="M1885" s="15" t="s">
        <v>1194</v>
      </c>
      <c r="N1885" s="13">
        <v>3</v>
      </c>
      <c r="O1885" s="23" t="s">
        <v>970</v>
      </c>
      <c r="P1885" s="13" t="s">
        <v>70</v>
      </c>
      <c r="Q1885" s="23" t="s">
        <v>971</v>
      </c>
      <c r="R1885" s="13" t="s">
        <v>80</v>
      </c>
      <c r="S1885" s="23" t="s">
        <v>977</v>
      </c>
      <c r="T1885" s="15">
        <v>6</v>
      </c>
      <c r="U1885" s="24" t="s">
        <v>1015</v>
      </c>
      <c r="V1885" s="19">
        <v>29</v>
      </c>
    </row>
    <row r="1886" spans="1:22" s="12" customFormat="1" ht="60" customHeight="1" x14ac:dyDescent="0.15">
      <c r="A1886" s="15" t="s">
        <v>2210</v>
      </c>
      <c r="B1886" s="15" t="s">
        <v>1230</v>
      </c>
      <c r="C1886" s="15" t="s">
        <v>2981</v>
      </c>
      <c r="D1886" s="15" t="s">
        <v>2837</v>
      </c>
      <c r="E1886" s="16" t="s">
        <v>938</v>
      </c>
      <c r="F1886" s="28" t="s">
        <v>4964</v>
      </c>
      <c r="G1886" s="17">
        <v>6</v>
      </c>
      <c r="H1886" s="21" t="s">
        <v>1026</v>
      </c>
      <c r="I1886" s="18">
        <v>601</v>
      </c>
      <c r="J1886" s="21" t="s">
        <v>1132</v>
      </c>
      <c r="K1886" s="18">
        <v>60101</v>
      </c>
      <c r="L1886" s="21" t="s">
        <v>1132</v>
      </c>
      <c r="M1886" s="15" t="s">
        <v>1194</v>
      </c>
      <c r="N1886" s="13">
        <v>3</v>
      </c>
      <c r="O1886" s="23" t="s">
        <v>970</v>
      </c>
      <c r="P1886" s="13" t="s">
        <v>29</v>
      </c>
      <c r="Q1886" s="23" t="s">
        <v>980</v>
      </c>
      <c r="R1886" s="13" t="s">
        <v>69</v>
      </c>
      <c r="S1886" s="23" t="s">
        <v>981</v>
      </c>
      <c r="T1886" s="15" t="s">
        <v>3012</v>
      </c>
      <c r="U1886" s="24" t="s">
        <v>966</v>
      </c>
      <c r="V1886" s="19">
        <v>48</v>
      </c>
    </row>
    <row r="1887" spans="1:22" s="12" customFormat="1" ht="60" customHeight="1" x14ac:dyDescent="0.15">
      <c r="A1887" s="15" t="s">
        <v>2211</v>
      </c>
      <c r="B1887" s="15" t="s">
        <v>1230</v>
      </c>
      <c r="C1887" s="15" t="s">
        <v>2981</v>
      </c>
      <c r="D1887" s="15" t="s">
        <v>2837</v>
      </c>
      <c r="E1887" s="16" t="s">
        <v>947</v>
      </c>
      <c r="F1887" s="28" t="s">
        <v>5713</v>
      </c>
      <c r="G1887" s="17">
        <v>4</v>
      </c>
      <c r="H1887" s="21" t="s">
        <v>1016</v>
      </c>
      <c r="I1887" s="18">
        <v>403</v>
      </c>
      <c r="J1887" s="21" t="s">
        <v>1017</v>
      </c>
      <c r="K1887" s="18">
        <v>40301</v>
      </c>
      <c r="L1887" s="21" t="s">
        <v>1018</v>
      </c>
      <c r="M1887" s="15" t="s">
        <v>1198</v>
      </c>
      <c r="N1887" s="13">
        <v>2</v>
      </c>
      <c r="O1887" s="23" t="s">
        <v>988</v>
      </c>
      <c r="P1887" s="13" t="s">
        <v>52</v>
      </c>
      <c r="Q1887" s="23" t="s">
        <v>1009</v>
      </c>
      <c r="R1887" s="13" t="s">
        <v>61</v>
      </c>
      <c r="S1887" s="23" t="s">
        <v>1010</v>
      </c>
      <c r="T1887" s="15" t="s">
        <v>3012</v>
      </c>
      <c r="U1887" s="24" t="s">
        <v>966</v>
      </c>
      <c r="V1887" s="19">
        <v>58</v>
      </c>
    </row>
    <row r="1888" spans="1:22" s="12" customFormat="1" ht="60" customHeight="1" x14ac:dyDescent="0.15">
      <c r="A1888" s="15" t="s">
        <v>2212</v>
      </c>
      <c r="B1888" s="15" t="s">
        <v>1230</v>
      </c>
      <c r="C1888" s="15" t="s">
        <v>2981</v>
      </c>
      <c r="D1888" s="15" t="s">
        <v>2837</v>
      </c>
      <c r="E1888" s="16" t="s">
        <v>945</v>
      </c>
      <c r="F1888" s="28" t="s">
        <v>4965</v>
      </c>
      <c r="G1888" s="17">
        <v>17</v>
      </c>
      <c r="H1888" s="21" t="s">
        <v>982</v>
      </c>
      <c r="I1888" s="18">
        <v>1702</v>
      </c>
      <c r="J1888" s="21" t="s">
        <v>982</v>
      </c>
      <c r="K1888" s="18">
        <v>170209</v>
      </c>
      <c r="L1888" s="21" t="s">
        <v>1046</v>
      </c>
      <c r="M1888" s="15" t="s">
        <v>1193</v>
      </c>
      <c r="N1888" s="13">
        <v>2</v>
      </c>
      <c r="O1888" s="23" t="s">
        <v>988</v>
      </c>
      <c r="P1888" s="13" t="s">
        <v>24</v>
      </c>
      <c r="Q1888" s="23" t="s">
        <v>989</v>
      </c>
      <c r="R1888" s="13" t="s">
        <v>25</v>
      </c>
      <c r="S1888" s="23" t="s">
        <v>1040</v>
      </c>
      <c r="T1888" s="15" t="s">
        <v>26</v>
      </c>
      <c r="U1888" s="24" t="s">
        <v>1006</v>
      </c>
      <c r="V1888" s="19">
        <v>35</v>
      </c>
    </row>
    <row r="1889" spans="1:22" s="12" customFormat="1" ht="60" customHeight="1" x14ac:dyDescent="0.15">
      <c r="A1889" s="15" t="s">
        <v>2213</v>
      </c>
      <c r="B1889" s="15" t="s">
        <v>1230</v>
      </c>
      <c r="C1889" s="15" t="s">
        <v>2981</v>
      </c>
      <c r="D1889" s="15" t="s">
        <v>2837</v>
      </c>
      <c r="E1889" s="16" t="s">
        <v>938</v>
      </c>
      <c r="F1889" s="28" t="s">
        <v>4966</v>
      </c>
      <c r="G1889" s="17">
        <v>1</v>
      </c>
      <c r="H1889" s="21" t="s">
        <v>991</v>
      </c>
      <c r="I1889" s="18">
        <v>112</v>
      </c>
      <c r="J1889" s="21" t="s">
        <v>1021</v>
      </c>
      <c r="K1889" s="18">
        <v>11209</v>
      </c>
      <c r="L1889" s="21" t="s">
        <v>1022</v>
      </c>
      <c r="M1889" s="15" t="s">
        <v>1194</v>
      </c>
      <c r="N1889" s="13">
        <v>1</v>
      </c>
      <c r="O1889" s="23" t="s">
        <v>994</v>
      </c>
      <c r="P1889" s="13" t="s">
        <v>45</v>
      </c>
      <c r="Q1889" s="23" t="s">
        <v>1108</v>
      </c>
      <c r="R1889" s="13" t="s">
        <v>131</v>
      </c>
      <c r="S1889" s="23" t="s">
        <v>1201</v>
      </c>
      <c r="T1889" s="15" t="s">
        <v>3074</v>
      </c>
      <c r="U1889" s="24" t="s">
        <v>997</v>
      </c>
      <c r="V1889" s="19">
        <v>32</v>
      </c>
    </row>
    <row r="1890" spans="1:22" s="12" customFormat="1" ht="60" customHeight="1" x14ac:dyDescent="0.15">
      <c r="A1890" s="15" t="s">
        <v>2214</v>
      </c>
      <c r="B1890" s="15" t="s">
        <v>1230</v>
      </c>
      <c r="C1890" s="15" t="s">
        <v>2981</v>
      </c>
      <c r="D1890" s="15" t="s">
        <v>2837</v>
      </c>
      <c r="E1890" s="16" t="s">
        <v>936</v>
      </c>
      <c r="F1890" s="28" t="s">
        <v>4967</v>
      </c>
      <c r="G1890" s="17">
        <v>4</v>
      </c>
      <c r="H1890" s="21" t="s">
        <v>1016</v>
      </c>
      <c r="I1890" s="18">
        <v>403</v>
      </c>
      <c r="J1890" s="21" t="s">
        <v>1017</v>
      </c>
      <c r="K1890" s="18">
        <v>40301</v>
      </c>
      <c r="L1890" s="21" t="s">
        <v>1018</v>
      </c>
      <c r="M1890" s="15" t="s">
        <v>1196</v>
      </c>
      <c r="N1890" s="13">
        <v>3</v>
      </c>
      <c r="O1890" s="23" t="s">
        <v>970</v>
      </c>
      <c r="P1890" s="13" t="s">
        <v>70</v>
      </c>
      <c r="Q1890" s="23" t="s">
        <v>971</v>
      </c>
      <c r="R1890" s="13" t="s">
        <v>80</v>
      </c>
      <c r="S1890" s="23" t="s">
        <v>977</v>
      </c>
      <c r="T1890" s="15" t="s">
        <v>3074</v>
      </c>
      <c r="U1890" s="24" t="s">
        <v>997</v>
      </c>
      <c r="V1890" s="19">
        <v>27</v>
      </c>
    </row>
    <row r="1891" spans="1:22" s="12" customFormat="1" ht="60" customHeight="1" x14ac:dyDescent="0.15">
      <c r="A1891" s="15" t="s">
        <v>2215</v>
      </c>
      <c r="B1891" s="15" t="s">
        <v>1230</v>
      </c>
      <c r="C1891" s="15" t="s">
        <v>2981</v>
      </c>
      <c r="D1891" s="15" t="s">
        <v>2837</v>
      </c>
      <c r="E1891" s="16" t="s">
        <v>937</v>
      </c>
      <c r="F1891" s="28" t="s">
        <v>4968</v>
      </c>
      <c r="G1891" s="17">
        <v>8</v>
      </c>
      <c r="H1891" s="21" t="s">
        <v>1003</v>
      </c>
      <c r="I1891" s="18">
        <v>802</v>
      </c>
      <c r="J1891" s="21" t="s">
        <v>1004</v>
      </c>
      <c r="K1891" s="18">
        <v>80209</v>
      </c>
      <c r="L1891" s="21" t="s">
        <v>1008</v>
      </c>
      <c r="M1891" s="15" t="s">
        <v>1194</v>
      </c>
      <c r="N1891" s="13">
        <v>2</v>
      </c>
      <c r="O1891" s="23" t="s">
        <v>988</v>
      </c>
      <c r="P1891" s="13" t="s">
        <v>24</v>
      </c>
      <c r="Q1891" s="23" t="s">
        <v>989</v>
      </c>
      <c r="R1891" s="13" t="s">
        <v>25</v>
      </c>
      <c r="S1891" s="23" t="s">
        <v>1040</v>
      </c>
      <c r="T1891" s="15" t="s">
        <v>26</v>
      </c>
      <c r="U1891" s="24" t="s">
        <v>1006</v>
      </c>
      <c r="V1891" s="19">
        <v>23</v>
      </c>
    </row>
    <row r="1892" spans="1:22" s="12" customFormat="1" ht="60" customHeight="1" x14ac:dyDescent="0.15">
      <c r="A1892" s="15" t="s">
        <v>2216</v>
      </c>
      <c r="B1892" s="15" t="s">
        <v>1230</v>
      </c>
      <c r="C1892" s="15" t="s">
        <v>2981</v>
      </c>
      <c r="D1892" s="15" t="s">
        <v>2837</v>
      </c>
      <c r="E1892" s="16" t="s">
        <v>947</v>
      </c>
      <c r="F1892" s="28" t="s">
        <v>4969</v>
      </c>
      <c r="G1892" s="17">
        <v>8</v>
      </c>
      <c r="H1892" s="21" t="s">
        <v>1003</v>
      </c>
      <c r="I1892" s="18">
        <v>802</v>
      </c>
      <c r="J1892" s="21" t="s">
        <v>1004</v>
      </c>
      <c r="K1892" s="18">
        <v>80209</v>
      </c>
      <c r="L1892" s="21" t="s">
        <v>1008</v>
      </c>
      <c r="M1892" s="15" t="s">
        <v>1193</v>
      </c>
      <c r="N1892" s="13">
        <v>6</v>
      </c>
      <c r="O1892" s="23" t="s">
        <v>1120</v>
      </c>
      <c r="P1892" s="13" t="s">
        <v>72</v>
      </c>
      <c r="Q1892" s="23" t="s">
        <v>1120</v>
      </c>
      <c r="R1892" s="13" t="s">
        <v>73</v>
      </c>
      <c r="S1892" s="23" t="s">
        <v>3037</v>
      </c>
      <c r="T1892" s="15" t="s">
        <v>3076</v>
      </c>
      <c r="U1892" s="24" t="s">
        <v>1011</v>
      </c>
      <c r="V1892" s="19">
        <v>41</v>
      </c>
    </row>
    <row r="1893" spans="1:22" s="12" customFormat="1" ht="60" customHeight="1" x14ac:dyDescent="0.15">
      <c r="A1893" s="15" t="s">
        <v>2217</v>
      </c>
      <c r="B1893" s="15" t="s">
        <v>1230</v>
      </c>
      <c r="C1893" s="15" t="s">
        <v>2981</v>
      </c>
      <c r="D1893" s="15" t="s">
        <v>2837</v>
      </c>
      <c r="E1893" s="16" t="s">
        <v>939</v>
      </c>
      <c r="F1893" s="28" t="s">
        <v>4970</v>
      </c>
      <c r="G1893" s="17">
        <v>8</v>
      </c>
      <c r="H1893" s="21" t="s">
        <v>1003</v>
      </c>
      <c r="I1893" s="18">
        <v>804</v>
      </c>
      <c r="J1893" s="21" t="s">
        <v>1084</v>
      </c>
      <c r="K1893" s="18">
        <v>80409</v>
      </c>
      <c r="L1893" s="21" t="s">
        <v>1150</v>
      </c>
      <c r="M1893" s="15" t="s">
        <v>1193</v>
      </c>
      <c r="N1893" s="13">
        <v>4</v>
      </c>
      <c r="O1893" s="23" t="s">
        <v>964</v>
      </c>
      <c r="P1893" s="13" t="s">
        <v>33</v>
      </c>
      <c r="Q1893" s="23" t="s">
        <v>964</v>
      </c>
      <c r="R1893" s="13" t="s">
        <v>44</v>
      </c>
      <c r="S1893" s="23" t="s">
        <v>984</v>
      </c>
      <c r="T1893" s="15">
        <v>3</v>
      </c>
      <c r="U1893" s="24" t="s">
        <v>1047</v>
      </c>
      <c r="V1893" s="19">
        <v>42</v>
      </c>
    </row>
    <row r="1894" spans="1:22" s="12" customFormat="1" ht="60" customHeight="1" x14ac:dyDescent="0.15">
      <c r="A1894" s="15" t="s">
        <v>2218</v>
      </c>
      <c r="B1894" s="15" t="s">
        <v>1230</v>
      </c>
      <c r="C1894" s="15" t="s">
        <v>2981</v>
      </c>
      <c r="D1894" s="15" t="s">
        <v>2837</v>
      </c>
      <c r="E1894" s="16" t="s">
        <v>939</v>
      </c>
      <c r="F1894" s="28" t="s">
        <v>4971</v>
      </c>
      <c r="G1894" s="17">
        <v>3</v>
      </c>
      <c r="H1894" s="21" t="s">
        <v>1012</v>
      </c>
      <c r="I1894" s="18">
        <v>302</v>
      </c>
      <c r="J1894" s="21" t="s">
        <v>1031</v>
      </c>
      <c r="K1894" s="18">
        <v>30203</v>
      </c>
      <c r="L1894" s="21" t="s">
        <v>1115</v>
      </c>
      <c r="M1894" s="15" t="s">
        <v>1197</v>
      </c>
      <c r="N1894" s="13">
        <v>5</v>
      </c>
      <c r="O1894" s="23" t="s">
        <v>1023</v>
      </c>
      <c r="P1894" s="13" t="s">
        <v>54</v>
      </c>
      <c r="Q1894" s="23" t="s">
        <v>1024</v>
      </c>
      <c r="R1894" s="13" t="s">
        <v>212</v>
      </c>
      <c r="S1894" s="23" t="s">
        <v>1025</v>
      </c>
      <c r="T1894" s="15">
        <v>8</v>
      </c>
      <c r="U1894" s="24" t="s">
        <v>1064</v>
      </c>
      <c r="V1894" s="19">
        <v>36</v>
      </c>
    </row>
    <row r="1895" spans="1:22" s="12" customFormat="1" ht="60" customHeight="1" x14ac:dyDescent="0.15">
      <c r="A1895" s="15" t="s">
        <v>2219</v>
      </c>
      <c r="B1895" s="15" t="s">
        <v>1230</v>
      </c>
      <c r="C1895" s="15" t="s">
        <v>2981</v>
      </c>
      <c r="D1895" s="15" t="s">
        <v>2837</v>
      </c>
      <c r="E1895" s="16" t="s">
        <v>938</v>
      </c>
      <c r="F1895" s="28" t="s">
        <v>4972</v>
      </c>
      <c r="G1895" s="17">
        <v>5</v>
      </c>
      <c r="H1895" s="21" t="s">
        <v>1082</v>
      </c>
      <c r="I1895" s="18">
        <v>501</v>
      </c>
      <c r="J1895" s="21" t="s">
        <v>1083</v>
      </c>
      <c r="K1895" s="18">
        <v>50101</v>
      </c>
      <c r="L1895" s="21" t="s">
        <v>1083</v>
      </c>
      <c r="M1895" s="15" t="s">
        <v>1164</v>
      </c>
      <c r="N1895" s="13">
        <v>5</v>
      </c>
      <c r="O1895" s="23" t="s">
        <v>1023</v>
      </c>
      <c r="P1895" s="13" t="s">
        <v>85</v>
      </c>
      <c r="Q1895" s="23" t="s">
        <v>1099</v>
      </c>
      <c r="R1895" s="13" t="s">
        <v>116</v>
      </c>
      <c r="S1895" s="23" t="s">
        <v>1100</v>
      </c>
      <c r="T1895" s="15" t="s">
        <v>38</v>
      </c>
      <c r="U1895" s="24" t="s">
        <v>1101</v>
      </c>
      <c r="V1895" s="19">
        <v>34</v>
      </c>
    </row>
    <row r="1896" spans="1:22" s="12" customFormat="1" ht="60" customHeight="1" x14ac:dyDescent="0.15">
      <c r="A1896" s="15" t="s">
        <v>2220</v>
      </c>
      <c r="B1896" s="15" t="s">
        <v>1230</v>
      </c>
      <c r="C1896" s="15" t="s">
        <v>2981</v>
      </c>
      <c r="D1896" s="15" t="s">
        <v>2837</v>
      </c>
      <c r="E1896" s="16" t="s">
        <v>938</v>
      </c>
      <c r="F1896" s="28" t="s">
        <v>4972</v>
      </c>
      <c r="G1896" s="17">
        <v>5</v>
      </c>
      <c r="H1896" s="21" t="s">
        <v>1082</v>
      </c>
      <c r="I1896" s="18">
        <v>501</v>
      </c>
      <c r="J1896" s="21" t="s">
        <v>1083</v>
      </c>
      <c r="K1896" s="18">
        <v>50101</v>
      </c>
      <c r="L1896" s="21" t="s">
        <v>1083</v>
      </c>
      <c r="M1896" s="15" t="s">
        <v>1164</v>
      </c>
      <c r="N1896" s="13">
        <v>5</v>
      </c>
      <c r="O1896" s="23" t="s">
        <v>1023</v>
      </c>
      <c r="P1896" s="13" t="s">
        <v>85</v>
      </c>
      <c r="Q1896" s="23" t="s">
        <v>1099</v>
      </c>
      <c r="R1896" s="13" t="s">
        <v>116</v>
      </c>
      <c r="S1896" s="23" t="s">
        <v>1100</v>
      </c>
      <c r="T1896" s="15" t="s">
        <v>38</v>
      </c>
      <c r="U1896" s="24" t="s">
        <v>1101</v>
      </c>
      <c r="V1896" s="19">
        <v>33</v>
      </c>
    </row>
    <row r="1897" spans="1:22" s="12" customFormat="1" ht="60" customHeight="1" x14ac:dyDescent="0.15">
      <c r="A1897" s="15" t="s">
        <v>2221</v>
      </c>
      <c r="B1897" s="15" t="s">
        <v>1230</v>
      </c>
      <c r="C1897" s="15" t="s">
        <v>2981</v>
      </c>
      <c r="D1897" s="15" t="s">
        <v>2837</v>
      </c>
      <c r="E1897" s="16" t="s">
        <v>938</v>
      </c>
      <c r="F1897" s="28" t="s">
        <v>4972</v>
      </c>
      <c r="G1897" s="17">
        <v>5</v>
      </c>
      <c r="H1897" s="21" t="s">
        <v>1082</v>
      </c>
      <c r="I1897" s="18">
        <v>501</v>
      </c>
      <c r="J1897" s="21" t="s">
        <v>1083</v>
      </c>
      <c r="K1897" s="18">
        <v>50101</v>
      </c>
      <c r="L1897" s="21" t="s">
        <v>1083</v>
      </c>
      <c r="M1897" s="15" t="s">
        <v>1164</v>
      </c>
      <c r="N1897" s="13">
        <v>5</v>
      </c>
      <c r="O1897" s="23" t="s">
        <v>1023</v>
      </c>
      <c r="P1897" s="13" t="s">
        <v>85</v>
      </c>
      <c r="Q1897" s="23" t="s">
        <v>1099</v>
      </c>
      <c r="R1897" s="13" t="s">
        <v>116</v>
      </c>
      <c r="S1897" s="23" t="s">
        <v>1100</v>
      </c>
      <c r="T1897" s="15" t="s">
        <v>38</v>
      </c>
      <c r="U1897" s="24" t="s">
        <v>1101</v>
      </c>
      <c r="V1897" s="19">
        <v>38</v>
      </c>
    </row>
    <row r="1898" spans="1:22" s="12" customFormat="1" ht="60" customHeight="1" x14ac:dyDescent="0.15">
      <c r="A1898" s="15" t="s">
        <v>2222</v>
      </c>
      <c r="B1898" s="15" t="s">
        <v>1230</v>
      </c>
      <c r="C1898" s="15" t="s">
        <v>2981</v>
      </c>
      <c r="D1898" s="15" t="s">
        <v>2837</v>
      </c>
      <c r="E1898" s="16" t="s">
        <v>943</v>
      </c>
      <c r="F1898" s="28" t="s">
        <v>4973</v>
      </c>
      <c r="G1898" s="17">
        <v>8</v>
      </c>
      <c r="H1898" s="21" t="s">
        <v>1003</v>
      </c>
      <c r="I1898" s="18">
        <v>801</v>
      </c>
      <c r="J1898" s="21" t="s">
        <v>1043</v>
      </c>
      <c r="K1898" s="18">
        <v>80109</v>
      </c>
      <c r="L1898" s="21" t="s">
        <v>1044</v>
      </c>
      <c r="M1898" s="15" t="s">
        <v>1194</v>
      </c>
      <c r="N1898" s="13">
        <v>2</v>
      </c>
      <c r="O1898" s="23" t="s">
        <v>988</v>
      </c>
      <c r="P1898" s="13" t="s">
        <v>52</v>
      </c>
      <c r="Q1898" s="23" t="s">
        <v>1009</v>
      </c>
      <c r="R1898" s="13" t="s">
        <v>61</v>
      </c>
      <c r="S1898" s="23" t="s">
        <v>1010</v>
      </c>
      <c r="T1898" s="15">
        <v>2</v>
      </c>
      <c r="U1898" s="24" t="s">
        <v>958</v>
      </c>
      <c r="V1898" s="19">
        <v>59</v>
      </c>
    </row>
    <row r="1899" spans="1:22" s="12" customFormat="1" ht="60" customHeight="1" x14ac:dyDescent="0.15">
      <c r="A1899" s="15" t="s">
        <v>2223</v>
      </c>
      <c r="B1899" s="15" t="s">
        <v>1230</v>
      </c>
      <c r="C1899" s="15" t="s">
        <v>2981</v>
      </c>
      <c r="D1899" s="15" t="s">
        <v>2837</v>
      </c>
      <c r="E1899" s="16" t="s">
        <v>934</v>
      </c>
      <c r="F1899" s="28" t="s">
        <v>4974</v>
      </c>
      <c r="G1899" s="17">
        <v>14</v>
      </c>
      <c r="H1899" s="21" t="s">
        <v>959</v>
      </c>
      <c r="I1899" s="18">
        <v>1402</v>
      </c>
      <c r="J1899" s="21" t="s">
        <v>1057</v>
      </c>
      <c r="K1899" s="18">
        <v>140201</v>
      </c>
      <c r="L1899" s="21" t="s">
        <v>1058</v>
      </c>
      <c r="M1899" s="15" t="s">
        <v>1164</v>
      </c>
      <c r="N1899" s="13">
        <v>4</v>
      </c>
      <c r="O1899" s="23" t="s">
        <v>964</v>
      </c>
      <c r="P1899" s="13" t="s">
        <v>33</v>
      </c>
      <c r="Q1899" s="23" t="s">
        <v>964</v>
      </c>
      <c r="R1899" s="13" t="s">
        <v>92</v>
      </c>
      <c r="S1899" s="23" t="s">
        <v>1096</v>
      </c>
      <c r="T1899" s="15" t="s">
        <v>3078</v>
      </c>
      <c r="U1899" s="24" t="s">
        <v>958</v>
      </c>
      <c r="V1899" s="19">
        <v>50</v>
      </c>
    </row>
    <row r="1900" spans="1:22" s="12" customFormat="1" ht="60" customHeight="1" x14ac:dyDescent="0.15">
      <c r="A1900" s="15" t="s">
        <v>2224</v>
      </c>
      <c r="B1900" s="15" t="s">
        <v>1230</v>
      </c>
      <c r="C1900" s="15" t="s">
        <v>2981</v>
      </c>
      <c r="D1900" s="15" t="s">
        <v>2837</v>
      </c>
      <c r="E1900" s="16" t="s">
        <v>933</v>
      </c>
      <c r="F1900" s="28" t="s">
        <v>4975</v>
      </c>
      <c r="G1900" s="17">
        <v>15</v>
      </c>
      <c r="H1900" s="21" t="s">
        <v>961</v>
      </c>
      <c r="I1900" s="18">
        <v>1501</v>
      </c>
      <c r="J1900" s="21" t="s">
        <v>3038</v>
      </c>
      <c r="K1900" s="18">
        <v>150101</v>
      </c>
      <c r="L1900" s="21" t="s">
        <v>963</v>
      </c>
      <c r="M1900" s="15" t="s">
        <v>1193</v>
      </c>
      <c r="N1900" s="13">
        <v>4</v>
      </c>
      <c r="O1900" s="23" t="s">
        <v>964</v>
      </c>
      <c r="P1900" s="13" t="s">
        <v>33</v>
      </c>
      <c r="Q1900" s="23" t="s">
        <v>964</v>
      </c>
      <c r="R1900" s="13" t="s">
        <v>44</v>
      </c>
      <c r="S1900" s="23" t="s">
        <v>984</v>
      </c>
      <c r="T1900" s="15" t="s">
        <v>3078</v>
      </c>
      <c r="U1900" s="24" t="s">
        <v>958</v>
      </c>
      <c r="V1900" s="19">
        <v>48</v>
      </c>
    </row>
    <row r="1901" spans="1:22" s="12" customFormat="1" ht="60" customHeight="1" x14ac:dyDescent="0.15">
      <c r="A1901" s="15" t="s">
        <v>2225</v>
      </c>
      <c r="B1901" s="15" t="s">
        <v>1230</v>
      </c>
      <c r="C1901" s="15" t="s">
        <v>2981</v>
      </c>
      <c r="D1901" s="15" t="s">
        <v>2837</v>
      </c>
      <c r="E1901" s="16" t="s">
        <v>935</v>
      </c>
      <c r="F1901" s="28" t="s">
        <v>4976</v>
      </c>
      <c r="G1901" s="17">
        <v>17</v>
      </c>
      <c r="H1901" s="21" t="s">
        <v>982</v>
      </c>
      <c r="I1901" s="18">
        <v>1702</v>
      </c>
      <c r="J1901" s="21" t="s">
        <v>982</v>
      </c>
      <c r="K1901" s="18">
        <v>170201</v>
      </c>
      <c r="L1901" s="21" t="s">
        <v>983</v>
      </c>
      <c r="M1901" s="15" t="s">
        <v>1198</v>
      </c>
      <c r="N1901" s="13">
        <v>2</v>
      </c>
      <c r="O1901" s="23" t="s">
        <v>988</v>
      </c>
      <c r="P1901" s="13" t="s">
        <v>24</v>
      </c>
      <c r="Q1901" s="23" t="s">
        <v>989</v>
      </c>
      <c r="R1901" s="13" t="s">
        <v>25</v>
      </c>
      <c r="S1901" s="23" t="s">
        <v>1040</v>
      </c>
      <c r="T1901" s="15" t="s">
        <v>26</v>
      </c>
      <c r="U1901" s="24" t="s">
        <v>1006</v>
      </c>
      <c r="V1901" s="19">
        <v>53</v>
      </c>
    </row>
    <row r="1902" spans="1:22" s="12" customFormat="1" ht="60" customHeight="1" x14ac:dyDescent="0.15">
      <c r="A1902" s="15" t="s">
        <v>2226</v>
      </c>
      <c r="B1902" s="15" t="s">
        <v>1230</v>
      </c>
      <c r="C1902" s="15" t="s">
        <v>2981</v>
      </c>
      <c r="D1902" s="15" t="s">
        <v>2837</v>
      </c>
      <c r="E1902" s="16" t="s">
        <v>943</v>
      </c>
      <c r="F1902" s="28" t="s">
        <v>4977</v>
      </c>
      <c r="G1902" s="17">
        <v>3</v>
      </c>
      <c r="H1902" s="21" t="s">
        <v>1012</v>
      </c>
      <c r="I1902" s="18">
        <v>302</v>
      </c>
      <c r="J1902" s="21" t="s">
        <v>1031</v>
      </c>
      <c r="K1902" s="18">
        <v>30209</v>
      </c>
      <c r="L1902" s="21" t="s">
        <v>1032</v>
      </c>
      <c r="M1902" s="15" t="s">
        <v>1164</v>
      </c>
      <c r="N1902" s="13">
        <v>4</v>
      </c>
      <c r="O1902" s="23" t="s">
        <v>964</v>
      </c>
      <c r="P1902" s="13" t="s">
        <v>33</v>
      </c>
      <c r="Q1902" s="23" t="s">
        <v>964</v>
      </c>
      <c r="R1902" s="13" t="s">
        <v>291</v>
      </c>
      <c r="S1902" s="23" t="s">
        <v>1129</v>
      </c>
      <c r="T1902" s="15" t="s">
        <v>3077</v>
      </c>
      <c r="U1902" s="24" t="s">
        <v>966</v>
      </c>
      <c r="V1902" s="19">
        <v>41</v>
      </c>
    </row>
    <row r="1903" spans="1:22" s="12" customFormat="1" ht="60" customHeight="1" x14ac:dyDescent="0.15">
      <c r="A1903" s="15" t="s">
        <v>2227</v>
      </c>
      <c r="B1903" s="15" t="s">
        <v>1230</v>
      </c>
      <c r="C1903" s="15" t="s">
        <v>2981</v>
      </c>
      <c r="D1903" s="15" t="s">
        <v>2837</v>
      </c>
      <c r="E1903" s="16" t="s">
        <v>947</v>
      </c>
      <c r="F1903" s="28" t="s">
        <v>4978</v>
      </c>
      <c r="G1903" s="17">
        <v>8</v>
      </c>
      <c r="H1903" s="21" t="s">
        <v>1003</v>
      </c>
      <c r="I1903" s="18">
        <v>802</v>
      </c>
      <c r="J1903" s="21" t="s">
        <v>1004</v>
      </c>
      <c r="K1903" s="18">
        <v>80209</v>
      </c>
      <c r="L1903" s="21" t="s">
        <v>1008</v>
      </c>
      <c r="M1903" s="15" t="s">
        <v>1194</v>
      </c>
      <c r="N1903" s="13">
        <v>4</v>
      </c>
      <c r="O1903" s="23" t="s">
        <v>964</v>
      </c>
      <c r="P1903" s="13" t="s">
        <v>33</v>
      </c>
      <c r="Q1903" s="23" t="s">
        <v>964</v>
      </c>
      <c r="R1903" s="13" t="s">
        <v>44</v>
      </c>
      <c r="S1903" s="23" t="s">
        <v>984</v>
      </c>
      <c r="T1903" s="15" t="s">
        <v>3078</v>
      </c>
      <c r="U1903" s="24" t="s">
        <v>958</v>
      </c>
      <c r="V1903" s="19">
        <v>46</v>
      </c>
    </row>
    <row r="1904" spans="1:22" s="12" customFormat="1" ht="60" customHeight="1" x14ac:dyDescent="0.15">
      <c r="A1904" s="15" t="s">
        <v>2228</v>
      </c>
      <c r="B1904" s="15" t="s">
        <v>1230</v>
      </c>
      <c r="C1904" s="15" t="s">
        <v>2981</v>
      </c>
      <c r="D1904" s="15" t="s">
        <v>2837</v>
      </c>
      <c r="E1904" s="16" t="s">
        <v>937</v>
      </c>
      <c r="F1904" s="28" t="s">
        <v>4979</v>
      </c>
      <c r="G1904" s="17">
        <v>4</v>
      </c>
      <c r="H1904" s="21" t="s">
        <v>1016</v>
      </c>
      <c r="I1904" s="18">
        <v>403</v>
      </c>
      <c r="J1904" s="21" t="s">
        <v>1017</v>
      </c>
      <c r="K1904" s="18">
        <v>40301</v>
      </c>
      <c r="L1904" s="21" t="s">
        <v>1018</v>
      </c>
      <c r="M1904" s="15" t="s">
        <v>1197</v>
      </c>
      <c r="N1904" s="13">
        <v>2</v>
      </c>
      <c r="O1904" s="23" t="s">
        <v>988</v>
      </c>
      <c r="P1904" s="13" t="s">
        <v>52</v>
      </c>
      <c r="Q1904" s="23" t="s">
        <v>1009</v>
      </c>
      <c r="R1904" s="13" t="s">
        <v>61</v>
      </c>
      <c r="S1904" s="23" t="s">
        <v>1010</v>
      </c>
      <c r="T1904" s="15" t="s">
        <v>26</v>
      </c>
      <c r="U1904" s="24" t="s">
        <v>1006</v>
      </c>
      <c r="V1904" s="19">
        <v>44</v>
      </c>
    </row>
    <row r="1905" spans="1:22" s="12" customFormat="1" ht="60" customHeight="1" x14ac:dyDescent="0.15">
      <c r="A1905" s="15" t="s">
        <v>2229</v>
      </c>
      <c r="B1905" s="15" t="s">
        <v>1230</v>
      </c>
      <c r="C1905" s="15" t="s">
        <v>2981</v>
      </c>
      <c r="D1905" s="15" t="s">
        <v>2837</v>
      </c>
      <c r="E1905" s="16" t="s">
        <v>943</v>
      </c>
      <c r="F1905" s="28" t="s">
        <v>4980</v>
      </c>
      <c r="G1905" s="17">
        <v>13</v>
      </c>
      <c r="H1905" s="21" t="s">
        <v>974</v>
      </c>
      <c r="I1905" s="18">
        <v>1302</v>
      </c>
      <c r="J1905" s="21" t="s">
        <v>979</v>
      </c>
      <c r="K1905" s="18">
        <v>130201</v>
      </c>
      <c r="L1905" s="21" t="s">
        <v>979</v>
      </c>
      <c r="M1905" s="15" t="s">
        <v>1194</v>
      </c>
      <c r="N1905" s="13">
        <v>2</v>
      </c>
      <c r="O1905" s="23" t="s">
        <v>988</v>
      </c>
      <c r="P1905" s="13" t="s">
        <v>24</v>
      </c>
      <c r="Q1905" s="23" t="s">
        <v>989</v>
      </c>
      <c r="R1905" s="13" t="s">
        <v>25</v>
      </c>
      <c r="S1905" s="23" t="s">
        <v>1040</v>
      </c>
      <c r="T1905" s="15" t="s">
        <v>26</v>
      </c>
      <c r="U1905" s="24" t="s">
        <v>1006</v>
      </c>
      <c r="V1905" s="19">
        <v>36</v>
      </c>
    </row>
    <row r="1906" spans="1:22" s="12" customFormat="1" ht="60" customHeight="1" x14ac:dyDescent="0.15">
      <c r="A1906" s="15" t="s">
        <v>2230</v>
      </c>
      <c r="B1906" s="15" t="s">
        <v>1230</v>
      </c>
      <c r="C1906" s="15" t="s">
        <v>2981</v>
      </c>
      <c r="D1906" s="15" t="s">
        <v>2837</v>
      </c>
      <c r="E1906" s="16" t="s">
        <v>937</v>
      </c>
      <c r="F1906" s="28" t="s">
        <v>4981</v>
      </c>
      <c r="G1906" s="17">
        <v>15</v>
      </c>
      <c r="H1906" s="21" t="s">
        <v>961</v>
      </c>
      <c r="I1906" s="18">
        <v>1501</v>
      </c>
      <c r="J1906" s="21" t="s">
        <v>3038</v>
      </c>
      <c r="K1906" s="18">
        <v>150103</v>
      </c>
      <c r="L1906" s="21" t="s">
        <v>1106</v>
      </c>
      <c r="M1906" s="15" t="s">
        <v>1164</v>
      </c>
      <c r="N1906" s="13">
        <v>4</v>
      </c>
      <c r="O1906" s="23" t="s">
        <v>964</v>
      </c>
      <c r="P1906" s="13" t="s">
        <v>33</v>
      </c>
      <c r="Q1906" s="23" t="s">
        <v>964</v>
      </c>
      <c r="R1906" s="13" t="s">
        <v>44</v>
      </c>
      <c r="S1906" s="23" t="s">
        <v>984</v>
      </c>
      <c r="T1906" s="15">
        <v>2</v>
      </c>
      <c r="U1906" s="24" t="s">
        <v>958</v>
      </c>
      <c r="V1906" s="19">
        <v>46</v>
      </c>
    </row>
    <row r="1907" spans="1:22" s="12" customFormat="1" ht="60" customHeight="1" x14ac:dyDescent="0.15">
      <c r="A1907" s="15" t="s">
        <v>2231</v>
      </c>
      <c r="B1907" s="15" t="s">
        <v>1230</v>
      </c>
      <c r="C1907" s="15" t="s">
        <v>2981</v>
      </c>
      <c r="D1907" s="15" t="s">
        <v>2837</v>
      </c>
      <c r="E1907" s="16" t="s">
        <v>933</v>
      </c>
      <c r="F1907" s="28" t="s">
        <v>4982</v>
      </c>
      <c r="G1907" s="17">
        <v>5</v>
      </c>
      <c r="H1907" s="21" t="s">
        <v>1082</v>
      </c>
      <c r="I1907" s="18">
        <v>501</v>
      </c>
      <c r="J1907" s="21" t="s">
        <v>1083</v>
      </c>
      <c r="K1907" s="18">
        <v>50101</v>
      </c>
      <c r="L1907" s="21" t="s">
        <v>1083</v>
      </c>
      <c r="M1907" s="15" t="s">
        <v>1164</v>
      </c>
      <c r="N1907" s="13">
        <v>9</v>
      </c>
      <c r="O1907" s="23" t="s">
        <v>1000</v>
      </c>
      <c r="P1907" s="13" t="s">
        <v>41</v>
      </c>
      <c r="Q1907" s="23" t="s">
        <v>1001</v>
      </c>
      <c r="R1907" s="13" t="s">
        <v>42</v>
      </c>
      <c r="S1907" s="23" t="s">
        <v>1002</v>
      </c>
      <c r="T1907" s="15" t="s">
        <v>22</v>
      </c>
      <c r="U1907" s="24" t="s">
        <v>973</v>
      </c>
      <c r="V1907" s="19">
        <v>27</v>
      </c>
    </row>
    <row r="1908" spans="1:22" s="12" customFormat="1" ht="60" customHeight="1" x14ac:dyDescent="0.15">
      <c r="A1908" s="15" t="s">
        <v>2232</v>
      </c>
      <c r="B1908" s="15" t="s">
        <v>1230</v>
      </c>
      <c r="C1908" s="15" t="s">
        <v>2981</v>
      </c>
      <c r="D1908" s="15" t="s">
        <v>2837</v>
      </c>
      <c r="E1908" s="16" t="s">
        <v>937</v>
      </c>
      <c r="F1908" s="28" t="s">
        <v>4983</v>
      </c>
      <c r="G1908" s="17">
        <v>14</v>
      </c>
      <c r="H1908" s="21" t="s">
        <v>959</v>
      </c>
      <c r="I1908" s="18">
        <v>1403</v>
      </c>
      <c r="J1908" s="21" t="s">
        <v>998</v>
      </c>
      <c r="K1908" s="18">
        <v>140301</v>
      </c>
      <c r="L1908" s="21" t="s">
        <v>1163</v>
      </c>
      <c r="M1908" s="15" t="s">
        <v>1164</v>
      </c>
      <c r="N1908" s="13">
        <v>3</v>
      </c>
      <c r="O1908" s="23" t="s">
        <v>970</v>
      </c>
      <c r="P1908" s="13" t="s">
        <v>29</v>
      </c>
      <c r="Q1908" s="23" t="s">
        <v>980</v>
      </c>
      <c r="R1908" s="13" t="s">
        <v>69</v>
      </c>
      <c r="S1908" s="23" t="s">
        <v>981</v>
      </c>
      <c r="T1908" s="15" t="s">
        <v>3012</v>
      </c>
      <c r="U1908" s="24" t="s">
        <v>966</v>
      </c>
      <c r="V1908" s="19">
        <v>41</v>
      </c>
    </row>
    <row r="1909" spans="1:22" s="12" customFormat="1" ht="60" customHeight="1" x14ac:dyDescent="0.15">
      <c r="A1909" s="15" t="s">
        <v>2233</v>
      </c>
      <c r="B1909" s="15" t="s">
        <v>1230</v>
      </c>
      <c r="C1909" s="15" t="s">
        <v>2981</v>
      </c>
      <c r="D1909" s="15" t="s">
        <v>2837</v>
      </c>
      <c r="E1909" s="16" t="s">
        <v>954</v>
      </c>
      <c r="F1909" s="28" t="s">
        <v>4984</v>
      </c>
      <c r="G1909" s="17">
        <v>3</v>
      </c>
      <c r="H1909" s="21" t="s">
        <v>1012</v>
      </c>
      <c r="I1909" s="20">
        <v>303</v>
      </c>
      <c r="J1909" s="21" t="s">
        <v>1041</v>
      </c>
      <c r="K1909" s="18">
        <v>30302</v>
      </c>
      <c r="L1909" s="21" t="s">
        <v>1162</v>
      </c>
      <c r="M1909" s="15" t="s">
        <v>1194</v>
      </c>
      <c r="N1909" s="13">
        <v>1</v>
      </c>
      <c r="O1909" s="23" t="s">
        <v>994</v>
      </c>
      <c r="P1909" s="13" t="s">
        <v>45</v>
      </c>
      <c r="Q1909" s="23" t="s">
        <v>1108</v>
      </c>
      <c r="R1909" s="13" t="s">
        <v>195</v>
      </c>
      <c r="S1909" s="23" t="s">
        <v>1109</v>
      </c>
      <c r="T1909" s="15" t="s">
        <v>3074</v>
      </c>
      <c r="U1909" s="24" t="s">
        <v>997</v>
      </c>
      <c r="V1909" s="19">
        <v>61</v>
      </c>
    </row>
    <row r="1910" spans="1:22" s="12" customFormat="1" ht="60" customHeight="1" x14ac:dyDescent="0.15">
      <c r="A1910" s="15" t="s">
        <v>2234</v>
      </c>
      <c r="B1910" s="15" t="s">
        <v>1230</v>
      </c>
      <c r="C1910" s="15" t="s">
        <v>2981</v>
      </c>
      <c r="D1910" s="15" t="s">
        <v>2837</v>
      </c>
      <c r="E1910" s="16" t="s">
        <v>947</v>
      </c>
      <c r="F1910" s="28" t="s">
        <v>4985</v>
      </c>
      <c r="G1910" s="17">
        <v>4</v>
      </c>
      <c r="H1910" s="21" t="s">
        <v>1016</v>
      </c>
      <c r="I1910" s="18">
        <v>403</v>
      </c>
      <c r="J1910" s="21" t="s">
        <v>1017</v>
      </c>
      <c r="K1910" s="18">
        <v>40301</v>
      </c>
      <c r="L1910" s="21" t="s">
        <v>1018</v>
      </c>
      <c r="M1910" s="15" t="s">
        <v>1198</v>
      </c>
      <c r="N1910" s="13">
        <v>2</v>
      </c>
      <c r="O1910" s="23" t="s">
        <v>988</v>
      </c>
      <c r="P1910" s="13" t="s">
        <v>52</v>
      </c>
      <c r="Q1910" s="23" t="s">
        <v>1009</v>
      </c>
      <c r="R1910" s="13" t="s">
        <v>61</v>
      </c>
      <c r="S1910" s="23" t="s">
        <v>1010</v>
      </c>
      <c r="T1910" s="15">
        <v>2</v>
      </c>
      <c r="U1910" s="24" t="s">
        <v>958</v>
      </c>
      <c r="V1910" s="19">
        <v>37</v>
      </c>
    </row>
    <row r="1911" spans="1:22" s="12" customFormat="1" ht="60" customHeight="1" x14ac:dyDescent="0.15">
      <c r="A1911" s="15" t="s">
        <v>2235</v>
      </c>
      <c r="B1911" s="15" t="s">
        <v>1230</v>
      </c>
      <c r="C1911" s="15" t="s">
        <v>2981</v>
      </c>
      <c r="D1911" s="15" t="s">
        <v>2837</v>
      </c>
      <c r="E1911" s="16" t="s">
        <v>949</v>
      </c>
      <c r="F1911" s="28" t="s">
        <v>4986</v>
      </c>
      <c r="G1911" s="17">
        <v>13</v>
      </c>
      <c r="H1911" s="21" t="s">
        <v>974</v>
      </c>
      <c r="I1911" s="18">
        <v>1302</v>
      </c>
      <c r="J1911" s="21" t="s">
        <v>979</v>
      </c>
      <c r="K1911" s="18">
        <v>130201</v>
      </c>
      <c r="L1911" s="21" t="s">
        <v>979</v>
      </c>
      <c r="M1911" s="15" t="s">
        <v>1164</v>
      </c>
      <c r="N1911" s="13">
        <v>9</v>
      </c>
      <c r="O1911" s="23" t="s">
        <v>1000</v>
      </c>
      <c r="P1911" s="13" t="s">
        <v>41</v>
      </c>
      <c r="Q1911" s="23" t="s">
        <v>1001</v>
      </c>
      <c r="R1911" s="13" t="s">
        <v>42</v>
      </c>
      <c r="S1911" s="23" t="s">
        <v>1002</v>
      </c>
      <c r="T1911" s="15" t="s">
        <v>22</v>
      </c>
      <c r="U1911" s="24" t="s">
        <v>973</v>
      </c>
      <c r="V1911" s="19">
        <v>63</v>
      </c>
    </row>
    <row r="1912" spans="1:22" s="12" customFormat="1" ht="60" customHeight="1" x14ac:dyDescent="0.15">
      <c r="A1912" s="15" t="s">
        <v>2236</v>
      </c>
      <c r="B1912" s="15" t="s">
        <v>1230</v>
      </c>
      <c r="C1912" s="15" t="s">
        <v>2981</v>
      </c>
      <c r="D1912" s="15" t="s">
        <v>2837</v>
      </c>
      <c r="E1912" s="16" t="s">
        <v>947</v>
      </c>
      <c r="F1912" s="28" t="s">
        <v>4987</v>
      </c>
      <c r="G1912" s="17">
        <v>8</v>
      </c>
      <c r="H1912" s="21" t="s">
        <v>1003</v>
      </c>
      <c r="I1912" s="18">
        <v>802</v>
      </c>
      <c r="J1912" s="21" t="s">
        <v>1004</v>
      </c>
      <c r="K1912" s="18">
        <v>80201</v>
      </c>
      <c r="L1912" s="21" t="s">
        <v>1128</v>
      </c>
      <c r="M1912" s="15" t="s">
        <v>1199</v>
      </c>
      <c r="N1912" s="13">
        <v>3</v>
      </c>
      <c r="O1912" s="23" t="s">
        <v>970</v>
      </c>
      <c r="P1912" s="13" t="s">
        <v>29</v>
      </c>
      <c r="Q1912" s="23" t="s">
        <v>980</v>
      </c>
      <c r="R1912" s="13" t="s">
        <v>30</v>
      </c>
      <c r="S1912" s="23" t="s">
        <v>1059</v>
      </c>
      <c r="T1912" s="15" t="s">
        <v>3075</v>
      </c>
      <c r="U1912" s="24" t="s">
        <v>1011</v>
      </c>
      <c r="V1912" s="19">
        <v>41</v>
      </c>
    </row>
    <row r="1913" spans="1:22" s="12" customFormat="1" ht="60" customHeight="1" x14ac:dyDescent="0.15">
      <c r="A1913" s="15" t="s">
        <v>2237</v>
      </c>
      <c r="B1913" s="15" t="s">
        <v>1230</v>
      </c>
      <c r="C1913" s="15" t="s">
        <v>2981</v>
      </c>
      <c r="D1913" s="15" t="s">
        <v>2837</v>
      </c>
      <c r="E1913" s="16" t="s">
        <v>949</v>
      </c>
      <c r="F1913" s="28" t="s">
        <v>4988</v>
      </c>
      <c r="G1913" s="17">
        <v>8</v>
      </c>
      <c r="H1913" s="21" t="s">
        <v>1003</v>
      </c>
      <c r="I1913" s="18">
        <v>802</v>
      </c>
      <c r="J1913" s="21" t="s">
        <v>1004</v>
      </c>
      <c r="K1913" s="18">
        <v>80209</v>
      </c>
      <c r="L1913" s="21" t="s">
        <v>1008</v>
      </c>
      <c r="M1913" s="15" t="s">
        <v>1198</v>
      </c>
      <c r="N1913" s="13">
        <v>9</v>
      </c>
      <c r="O1913" s="23" t="s">
        <v>1000</v>
      </c>
      <c r="P1913" s="13" t="s">
        <v>41</v>
      </c>
      <c r="Q1913" s="23" t="s">
        <v>1001</v>
      </c>
      <c r="R1913" s="13" t="s">
        <v>42</v>
      </c>
      <c r="S1913" s="23" t="s">
        <v>1002</v>
      </c>
      <c r="T1913" s="15" t="s">
        <v>22</v>
      </c>
      <c r="U1913" s="24" t="s">
        <v>973</v>
      </c>
      <c r="V1913" s="19">
        <v>56</v>
      </c>
    </row>
    <row r="1914" spans="1:22" s="12" customFormat="1" ht="60" customHeight="1" x14ac:dyDescent="0.15">
      <c r="A1914" s="15" t="s">
        <v>2238</v>
      </c>
      <c r="B1914" s="15" t="s">
        <v>1230</v>
      </c>
      <c r="C1914" s="15" t="s">
        <v>2981</v>
      </c>
      <c r="D1914" s="15" t="s">
        <v>2837</v>
      </c>
      <c r="E1914" s="16" t="s">
        <v>942</v>
      </c>
      <c r="F1914" s="28" t="s">
        <v>4989</v>
      </c>
      <c r="G1914" s="17">
        <v>4</v>
      </c>
      <c r="H1914" s="21" t="s">
        <v>1016</v>
      </c>
      <c r="I1914" s="18">
        <v>403</v>
      </c>
      <c r="J1914" s="21" t="s">
        <v>1017</v>
      </c>
      <c r="K1914" s="18">
        <v>40301</v>
      </c>
      <c r="L1914" s="21" t="s">
        <v>1018</v>
      </c>
      <c r="M1914" s="15" t="s">
        <v>1198</v>
      </c>
      <c r="N1914" s="13">
        <v>2</v>
      </c>
      <c r="O1914" s="23" t="s">
        <v>988</v>
      </c>
      <c r="P1914" s="13" t="s">
        <v>52</v>
      </c>
      <c r="Q1914" s="23" t="s">
        <v>1009</v>
      </c>
      <c r="R1914" s="13" t="s">
        <v>61</v>
      </c>
      <c r="S1914" s="23" t="s">
        <v>1010</v>
      </c>
      <c r="T1914" s="15">
        <v>3</v>
      </c>
      <c r="U1914" s="24" t="s">
        <v>1047</v>
      </c>
      <c r="V1914" s="19">
        <v>50</v>
      </c>
    </row>
    <row r="1915" spans="1:22" s="12" customFormat="1" ht="60" customHeight="1" x14ac:dyDescent="0.15">
      <c r="A1915" s="15" t="s">
        <v>2239</v>
      </c>
      <c r="B1915" s="15" t="s">
        <v>1230</v>
      </c>
      <c r="C1915" s="15" t="s">
        <v>2981</v>
      </c>
      <c r="D1915" s="15" t="s">
        <v>2837</v>
      </c>
      <c r="E1915" s="16" t="s">
        <v>947</v>
      </c>
      <c r="F1915" s="28" t="s">
        <v>4990</v>
      </c>
      <c r="G1915" s="17">
        <v>6</v>
      </c>
      <c r="H1915" s="21" t="s">
        <v>1026</v>
      </c>
      <c r="I1915" s="18">
        <v>601</v>
      </c>
      <c r="J1915" s="21" t="s">
        <v>1132</v>
      </c>
      <c r="K1915" s="18">
        <v>60101</v>
      </c>
      <c r="L1915" s="21" t="s">
        <v>1132</v>
      </c>
      <c r="M1915" s="15" t="s">
        <v>1197</v>
      </c>
      <c r="N1915" s="13">
        <v>1</v>
      </c>
      <c r="O1915" s="23" t="s">
        <v>994</v>
      </c>
      <c r="P1915" s="13" t="s">
        <v>40</v>
      </c>
      <c r="Q1915" s="23" t="s">
        <v>1169</v>
      </c>
      <c r="R1915" s="13" t="s">
        <v>173</v>
      </c>
      <c r="S1915" s="23" t="s">
        <v>3079</v>
      </c>
      <c r="T1915" s="15">
        <v>8</v>
      </c>
      <c r="U1915" s="24" t="s">
        <v>1064</v>
      </c>
      <c r="V1915" s="19">
        <v>62</v>
      </c>
    </row>
    <row r="1916" spans="1:22" s="12" customFormat="1" ht="60" customHeight="1" x14ac:dyDescent="0.15">
      <c r="A1916" s="15" t="s">
        <v>2240</v>
      </c>
      <c r="B1916" s="15" t="s">
        <v>1230</v>
      </c>
      <c r="C1916" s="15" t="s">
        <v>2981</v>
      </c>
      <c r="D1916" s="15" t="s">
        <v>2837</v>
      </c>
      <c r="E1916" s="16" t="s">
        <v>935</v>
      </c>
      <c r="F1916" s="28" t="s">
        <v>4991</v>
      </c>
      <c r="G1916" s="17">
        <v>15</v>
      </c>
      <c r="H1916" s="21" t="s">
        <v>961</v>
      </c>
      <c r="I1916" s="18">
        <v>1501</v>
      </c>
      <c r="J1916" s="21" t="s">
        <v>3036</v>
      </c>
      <c r="K1916" s="18">
        <v>150101</v>
      </c>
      <c r="L1916" s="21" t="s">
        <v>963</v>
      </c>
      <c r="M1916" s="15" t="s">
        <v>1197</v>
      </c>
      <c r="N1916" s="13">
        <v>4</v>
      </c>
      <c r="O1916" s="23" t="s">
        <v>964</v>
      </c>
      <c r="P1916" s="13" t="s">
        <v>33</v>
      </c>
      <c r="Q1916" s="23" t="s">
        <v>964</v>
      </c>
      <c r="R1916" s="13" t="s">
        <v>44</v>
      </c>
      <c r="S1916" s="23" t="s">
        <v>984</v>
      </c>
      <c r="T1916" s="15">
        <v>2</v>
      </c>
      <c r="U1916" s="24" t="s">
        <v>958</v>
      </c>
      <c r="V1916" s="19">
        <v>36</v>
      </c>
    </row>
    <row r="1917" spans="1:22" s="12" customFormat="1" ht="60" customHeight="1" x14ac:dyDescent="0.15">
      <c r="A1917" s="15" t="s">
        <v>2241</v>
      </c>
      <c r="B1917" s="15" t="s">
        <v>1230</v>
      </c>
      <c r="C1917" s="15" t="s">
        <v>2981</v>
      </c>
      <c r="D1917" s="15" t="s">
        <v>2837</v>
      </c>
      <c r="E1917" s="16" t="s">
        <v>938</v>
      </c>
      <c r="F1917" s="28" t="s">
        <v>4992</v>
      </c>
      <c r="G1917" s="17">
        <v>14</v>
      </c>
      <c r="H1917" s="21" t="s">
        <v>959</v>
      </c>
      <c r="I1917" s="18">
        <v>1403</v>
      </c>
      <c r="J1917" s="21" t="s">
        <v>998</v>
      </c>
      <c r="K1917" s="18">
        <v>140301</v>
      </c>
      <c r="L1917" s="21" t="s">
        <v>1163</v>
      </c>
      <c r="M1917" s="15" t="s">
        <v>1197</v>
      </c>
      <c r="N1917" s="13">
        <v>2</v>
      </c>
      <c r="O1917" s="23" t="s">
        <v>988</v>
      </c>
      <c r="P1917" s="13" t="s">
        <v>24</v>
      </c>
      <c r="Q1917" s="23" t="s">
        <v>989</v>
      </c>
      <c r="R1917" s="13" t="s">
        <v>272</v>
      </c>
      <c r="S1917" s="23" t="s">
        <v>990</v>
      </c>
      <c r="T1917" s="15">
        <v>3</v>
      </c>
      <c r="U1917" s="24" t="s">
        <v>1047</v>
      </c>
      <c r="V1917" s="19">
        <v>26</v>
      </c>
    </row>
    <row r="1918" spans="1:22" s="12" customFormat="1" ht="60" customHeight="1" x14ac:dyDescent="0.15">
      <c r="A1918" s="15" t="s">
        <v>2242</v>
      </c>
      <c r="B1918" s="15" t="s">
        <v>1230</v>
      </c>
      <c r="C1918" s="15" t="s">
        <v>2981</v>
      </c>
      <c r="D1918" s="15" t="s">
        <v>2837</v>
      </c>
      <c r="E1918" s="16" t="s">
        <v>943</v>
      </c>
      <c r="F1918" s="28" t="s">
        <v>4993</v>
      </c>
      <c r="G1918" s="17">
        <v>8</v>
      </c>
      <c r="H1918" s="21" t="s">
        <v>1003</v>
      </c>
      <c r="I1918" s="18">
        <v>802</v>
      </c>
      <c r="J1918" s="21" t="s">
        <v>1004</v>
      </c>
      <c r="K1918" s="18">
        <v>80202</v>
      </c>
      <c r="L1918" s="21" t="s">
        <v>1045</v>
      </c>
      <c r="M1918" s="15" t="s">
        <v>1197</v>
      </c>
      <c r="N1918" s="13">
        <v>2</v>
      </c>
      <c r="O1918" s="23" t="s">
        <v>988</v>
      </c>
      <c r="P1918" s="13" t="s">
        <v>24</v>
      </c>
      <c r="Q1918" s="23" t="s">
        <v>989</v>
      </c>
      <c r="R1918" s="13" t="s">
        <v>25</v>
      </c>
      <c r="S1918" s="23" t="s">
        <v>1040</v>
      </c>
      <c r="T1918" s="15" t="s">
        <v>3080</v>
      </c>
      <c r="U1918" s="24" t="s">
        <v>978</v>
      </c>
      <c r="V1918" s="19">
        <v>48</v>
      </c>
    </row>
    <row r="1919" spans="1:22" s="12" customFormat="1" ht="60" customHeight="1" x14ac:dyDescent="0.15">
      <c r="A1919" s="15" t="s">
        <v>2243</v>
      </c>
      <c r="B1919" s="15" t="s">
        <v>1230</v>
      </c>
      <c r="C1919" s="15" t="s">
        <v>2981</v>
      </c>
      <c r="D1919" s="15" t="s">
        <v>2837</v>
      </c>
      <c r="E1919" s="16" t="s">
        <v>949</v>
      </c>
      <c r="F1919" s="28" t="s">
        <v>4994</v>
      </c>
      <c r="G1919" s="17">
        <v>17</v>
      </c>
      <c r="H1919" s="21" t="s">
        <v>982</v>
      </c>
      <c r="I1919" s="18">
        <v>1701</v>
      </c>
      <c r="J1919" s="21" t="s">
        <v>1062</v>
      </c>
      <c r="K1919" s="18">
        <v>170101</v>
      </c>
      <c r="L1919" s="21" t="s">
        <v>1062</v>
      </c>
      <c r="M1919" s="15" t="s">
        <v>1164</v>
      </c>
      <c r="N1919" s="13">
        <v>1</v>
      </c>
      <c r="O1919" s="23" t="s">
        <v>994</v>
      </c>
      <c r="P1919" s="13" t="s">
        <v>43</v>
      </c>
      <c r="Q1919" s="23" t="s">
        <v>1074</v>
      </c>
      <c r="R1919" s="13" t="s">
        <v>183</v>
      </c>
      <c r="S1919" s="23" t="s">
        <v>2826</v>
      </c>
      <c r="T1919" s="15" t="s">
        <v>3074</v>
      </c>
      <c r="U1919" s="24" t="s">
        <v>997</v>
      </c>
      <c r="V1919" s="19">
        <v>41</v>
      </c>
    </row>
    <row r="1920" spans="1:22" s="12" customFormat="1" ht="60" customHeight="1" x14ac:dyDescent="0.15">
      <c r="A1920" s="15" t="s">
        <v>2244</v>
      </c>
      <c r="B1920" s="15" t="s">
        <v>1230</v>
      </c>
      <c r="C1920" s="15" t="s">
        <v>2981</v>
      </c>
      <c r="D1920" s="15" t="s">
        <v>2837</v>
      </c>
      <c r="E1920" s="16" t="s">
        <v>931</v>
      </c>
      <c r="F1920" s="28" t="s">
        <v>4995</v>
      </c>
      <c r="G1920" s="17">
        <v>14</v>
      </c>
      <c r="H1920" s="21" t="s">
        <v>959</v>
      </c>
      <c r="I1920" s="18">
        <v>1401</v>
      </c>
      <c r="J1920" s="21" t="s">
        <v>960</v>
      </c>
      <c r="K1920" s="18">
        <v>140101</v>
      </c>
      <c r="L1920" s="21" t="s">
        <v>960</v>
      </c>
      <c r="M1920" s="15" t="s">
        <v>1193</v>
      </c>
      <c r="N1920" s="13">
        <v>5</v>
      </c>
      <c r="O1920" s="23" t="s">
        <v>1023</v>
      </c>
      <c r="P1920" s="13" t="s">
        <v>54</v>
      </c>
      <c r="Q1920" s="23" t="s">
        <v>1024</v>
      </c>
      <c r="R1920" s="13" t="s">
        <v>55</v>
      </c>
      <c r="S1920" s="23" t="s">
        <v>1033</v>
      </c>
      <c r="T1920" s="15">
        <v>8</v>
      </c>
      <c r="U1920" s="24" t="s">
        <v>1064</v>
      </c>
      <c r="V1920" s="19">
        <v>50</v>
      </c>
    </row>
    <row r="1921" spans="1:22" s="12" customFormat="1" ht="60" customHeight="1" x14ac:dyDescent="0.15">
      <c r="A1921" s="15" t="s">
        <v>2245</v>
      </c>
      <c r="B1921" s="15" t="s">
        <v>1230</v>
      </c>
      <c r="C1921" s="15" t="s">
        <v>2981</v>
      </c>
      <c r="D1921" s="15" t="s">
        <v>2837</v>
      </c>
      <c r="E1921" s="16" t="s">
        <v>935</v>
      </c>
      <c r="F1921" s="28" t="s">
        <v>4996</v>
      </c>
      <c r="G1921" s="17">
        <v>3</v>
      </c>
      <c r="H1921" s="21" t="s">
        <v>1012</v>
      </c>
      <c r="I1921" s="18">
        <v>301</v>
      </c>
      <c r="J1921" s="21" t="s">
        <v>1013</v>
      </c>
      <c r="K1921" s="18">
        <v>30199</v>
      </c>
      <c r="L1921" s="21" t="s">
        <v>1020</v>
      </c>
      <c r="M1921" s="15" t="s">
        <v>1194</v>
      </c>
      <c r="N1921" s="13">
        <v>1</v>
      </c>
      <c r="O1921" s="23" t="s">
        <v>994</v>
      </c>
      <c r="P1921" s="13" t="s">
        <v>46</v>
      </c>
      <c r="Q1921" s="23" t="s">
        <v>995</v>
      </c>
      <c r="R1921" s="13" t="s">
        <v>204</v>
      </c>
      <c r="S1921" s="23" t="s">
        <v>996</v>
      </c>
      <c r="T1921" s="15">
        <v>8</v>
      </c>
      <c r="U1921" s="24" t="s">
        <v>1064</v>
      </c>
      <c r="V1921" s="19">
        <v>60</v>
      </c>
    </row>
    <row r="1922" spans="1:22" s="12" customFormat="1" ht="60" customHeight="1" x14ac:dyDescent="0.15">
      <c r="A1922" s="15" t="s">
        <v>2246</v>
      </c>
      <c r="B1922" s="15" t="s">
        <v>1230</v>
      </c>
      <c r="C1922" s="15" t="s">
        <v>2981</v>
      </c>
      <c r="D1922" s="15" t="s">
        <v>2837</v>
      </c>
      <c r="E1922" s="16" t="s">
        <v>937</v>
      </c>
      <c r="F1922" s="28" t="s">
        <v>4997</v>
      </c>
      <c r="G1922" s="17">
        <v>17</v>
      </c>
      <c r="H1922" s="21" t="s">
        <v>982</v>
      </c>
      <c r="I1922" s="18">
        <v>1701</v>
      </c>
      <c r="J1922" s="21" t="s">
        <v>1062</v>
      </c>
      <c r="K1922" s="18">
        <v>170101</v>
      </c>
      <c r="L1922" s="21" t="s">
        <v>1062</v>
      </c>
      <c r="M1922" s="15" t="s">
        <v>1194</v>
      </c>
      <c r="N1922" s="13">
        <v>7</v>
      </c>
      <c r="O1922" s="23" t="s">
        <v>956</v>
      </c>
      <c r="P1922" s="13" t="s">
        <v>19</v>
      </c>
      <c r="Q1922" s="23" t="s">
        <v>956</v>
      </c>
      <c r="R1922" s="13" t="s">
        <v>58</v>
      </c>
      <c r="S1922" s="23" t="s">
        <v>1131</v>
      </c>
      <c r="T1922" s="15" t="s">
        <v>17</v>
      </c>
      <c r="U1922" s="24" t="s">
        <v>1060</v>
      </c>
      <c r="V1922" s="19">
        <v>30</v>
      </c>
    </row>
    <row r="1923" spans="1:22" s="12" customFormat="1" ht="60" customHeight="1" x14ac:dyDescent="0.15">
      <c r="A1923" s="15" t="s">
        <v>2247</v>
      </c>
      <c r="B1923" s="15" t="s">
        <v>1230</v>
      </c>
      <c r="C1923" s="15" t="s">
        <v>2981</v>
      </c>
      <c r="D1923" s="15" t="s">
        <v>2837</v>
      </c>
      <c r="E1923" s="16" t="s">
        <v>938</v>
      </c>
      <c r="F1923" s="28" t="s">
        <v>4998</v>
      </c>
      <c r="G1923" s="17">
        <v>1</v>
      </c>
      <c r="H1923" s="21" t="s">
        <v>991</v>
      </c>
      <c r="I1923" s="18">
        <v>101</v>
      </c>
      <c r="J1923" s="21" t="s">
        <v>992</v>
      </c>
      <c r="K1923" s="18">
        <v>10109</v>
      </c>
      <c r="L1923" s="21" t="s">
        <v>3073</v>
      </c>
      <c r="M1923" s="15" t="s">
        <v>1164</v>
      </c>
      <c r="N1923" s="13">
        <v>1</v>
      </c>
      <c r="O1923" s="23" t="s">
        <v>994</v>
      </c>
      <c r="P1923" s="13" t="s">
        <v>46</v>
      </c>
      <c r="Q1923" s="23" t="s">
        <v>995</v>
      </c>
      <c r="R1923" s="13" t="s">
        <v>49</v>
      </c>
      <c r="S1923" s="23" t="s">
        <v>1065</v>
      </c>
      <c r="T1923" s="15" t="s">
        <v>3074</v>
      </c>
      <c r="U1923" s="24" t="s">
        <v>997</v>
      </c>
      <c r="V1923" s="19">
        <v>31</v>
      </c>
    </row>
    <row r="1924" spans="1:22" s="12" customFormat="1" ht="60" customHeight="1" x14ac:dyDescent="0.15">
      <c r="A1924" s="15" t="s">
        <v>2248</v>
      </c>
      <c r="B1924" s="15" t="s">
        <v>1230</v>
      </c>
      <c r="C1924" s="15" t="s">
        <v>2981</v>
      </c>
      <c r="D1924" s="15" t="s">
        <v>2837</v>
      </c>
      <c r="E1924" s="16" t="s">
        <v>940</v>
      </c>
      <c r="F1924" s="28" t="s">
        <v>4999</v>
      </c>
      <c r="G1924" s="17">
        <v>8</v>
      </c>
      <c r="H1924" s="21" t="s">
        <v>1003</v>
      </c>
      <c r="I1924" s="18">
        <v>801</v>
      </c>
      <c r="J1924" s="21" t="s">
        <v>1043</v>
      </c>
      <c r="K1924" s="18">
        <v>80109</v>
      </c>
      <c r="L1924" s="21" t="s">
        <v>1044</v>
      </c>
      <c r="M1924" s="15" t="s">
        <v>1194</v>
      </c>
      <c r="N1924" s="13">
        <v>2</v>
      </c>
      <c r="O1924" s="23" t="s">
        <v>988</v>
      </c>
      <c r="P1924" s="13" t="s">
        <v>52</v>
      </c>
      <c r="Q1924" s="23" t="s">
        <v>1009</v>
      </c>
      <c r="R1924" s="13" t="s">
        <v>61</v>
      </c>
      <c r="S1924" s="23" t="s">
        <v>1010</v>
      </c>
      <c r="T1924" s="15" t="s">
        <v>3012</v>
      </c>
      <c r="U1924" s="24" t="s">
        <v>966</v>
      </c>
      <c r="V1924" s="19">
        <v>62</v>
      </c>
    </row>
    <row r="1925" spans="1:22" s="12" customFormat="1" ht="60" customHeight="1" x14ac:dyDescent="0.15">
      <c r="A1925" s="15" t="s">
        <v>2249</v>
      </c>
      <c r="B1925" s="15" t="s">
        <v>1230</v>
      </c>
      <c r="C1925" s="15" t="s">
        <v>2981</v>
      </c>
      <c r="D1925" s="15" t="s">
        <v>2837</v>
      </c>
      <c r="E1925" s="16" t="s">
        <v>947</v>
      </c>
      <c r="F1925" s="28" t="s">
        <v>5000</v>
      </c>
      <c r="G1925" s="17">
        <v>3</v>
      </c>
      <c r="H1925" s="21" t="s">
        <v>1012</v>
      </c>
      <c r="I1925" s="20">
        <v>303</v>
      </c>
      <c r="J1925" s="21" t="s">
        <v>1041</v>
      </c>
      <c r="K1925" s="18">
        <v>30302</v>
      </c>
      <c r="L1925" s="21" t="s">
        <v>1162</v>
      </c>
      <c r="M1925" s="15" t="s">
        <v>1198</v>
      </c>
      <c r="N1925" s="13">
        <v>2</v>
      </c>
      <c r="O1925" s="23" t="s">
        <v>988</v>
      </c>
      <c r="P1925" s="13" t="s">
        <v>52</v>
      </c>
      <c r="Q1925" s="23" t="s">
        <v>1009</v>
      </c>
      <c r="R1925" s="13" t="s">
        <v>186</v>
      </c>
      <c r="S1925" s="23" t="s">
        <v>1078</v>
      </c>
      <c r="T1925" s="15" t="s">
        <v>3074</v>
      </c>
      <c r="U1925" s="24" t="s">
        <v>997</v>
      </c>
      <c r="V1925" s="19">
        <v>46</v>
      </c>
    </row>
    <row r="1926" spans="1:22" s="12" customFormat="1" ht="60" customHeight="1" x14ac:dyDescent="0.15">
      <c r="A1926" s="15" t="s">
        <v>2250</v>
      </c>
      <c r="B1926" s="15" t="s">
        <v>1230</v>
      </c>
      <c r="C1926" s="15" t="s">
        <v>2981</v>
      </c>
      <c r="D1926" s="15" t="s">
        <v>2837</v>
      </c>
      <c r="E1926" s="16" t="s">
        <v>931</v>
      </c>
      <c r="F1926" s="28" t="s">
        <v>5001</v>
      </c>
      <c r="G1926" s="17">
        <v>1</v>
      </c>
      <c r="H1926" s="21" t="s">
        <v>991</v>
      </c>
      <c r="I1926" s="18">
        <v>101</v>
      </c>
      <c r="J1926" s="21" t="s">
        <v>992</v>
      </c>
      <c r="K1926" s="18">
        <v>10102</v>
      </c>
      <c r="L1926" s="21" t="s">
        <v>1051</v>
      </c>
      <c r="M1926" s="15" t="s">
        <v>1193</v>
      </c>
      <c r="N1926" s="13">
        <v>1</v>
      </c>
      <c r="O1926" s="23" t="s">
        <v>994</v>
      </c>
      <c r="P1926" s="13" t="s">
        <v>46</v>
      </c>
      <c r="Q1926" s="23" t="s">
        <v>995</v>
      </c>
      <c r="R1926" s="13" t="s">
        <v>49</v>
      </c>
      <c r="S1926" s="23" t="s">
        <v>1065</v>
      </c>
      <c r="T1926" s="15" t="s">
        <v>3074</v>
      </c>
      <c r="U1926" s="24" t="s">
        <v>997</v>
      </c>
      <c r="V1926" s="19">
        <v>26</v>
      </c>
    </row>
    <row r="1927" spans="1:22" s="12" customFormat="1" ht="60" customHeight="1" x14ac:dyDescent="0.15">
      <c r="A1927" s="15" t="s">
        <v>2251</v>
      </c>
      <c r="B1927" s="15" t="s">
        <v>1230</v>
      </c>
      <c r="C1927" s="15" t="s">
        <v>2981</v>
      </c>
      <c r="D1927" s="15" t="s">
        <v>2837</v>
      </c>
      <c r="E1927" s="16" t="s">
        <v>935</v>
      </c>
      <c r="F1927" s="28" t="s">
        <v>5002</v>
      </c>
      <c r="G1927" s="17">
        <v>1</v>
      </c>
      <c r="H1927" s="21" t="s">
        <v>991</v>
      </c>
      <c r="I1927" s="18">
        <v>117</v>
      </c>
      <c r="J1927" s="21" t="s">
        <v>1052</v>
      </c>
      <c r="K1927" s="18">
        <v>11701</v>
      </c>
      <c r="L1927" s="21" t="s">
        <v>1138</v>
      </c>
      <c r="M1927" s="15" t="s">
        <v>1194</v>
      </c>
      <c r="N1927" s="13">
        <v>9</v>
      </c>
      <c r="O1927" s="23" t="s">
        <v>1000</v>
      </c>
      <c r="P1927" s="13" t="s">
        <v>41</v>
      </c>
      <c r="Q1927" s="23" t="s">
        <v>1001</v>
      </c>
      <c r="R1927" s="13" t="s">
        <v>42</v>
      </c>
      <c r="S1927" s="23" t="s">
        <v>1002</v>
      </c>
      <c r="T1927" s="15" t="s">
        <v>22</v>
      </c>
      <c r="U1927" s="24" t="s">
        <v>973</v>
      </c>
      <c r="V1927" s="19">
        <v>43</v>
      </c>
    </row>
    <row r="1928" spans="1:22" s="12" customFormat="1" ht="60" customHeight="1" x14ac:dyDescent="0.15">
      <c r="A1928" s="15" t="s">
        <v>2252</v>
      </c>
      <c r="B1928" s="15" t="s">
        <v>1230</v>
      </c>
      <c r="C1928" s="15" t="s">
        <v>2981</v>
      </c>
      <c r="D1928" s="15" t="s">
        <v>2837</v>
      </c>
      <c r="E1928" s="16" t="s">
        <v>937</v>
      </c>
      <c r="F1928" s="28" t="s">
        <v>5003</v>
      </c>
      <c r="G1928" s="17">
        <v>3</v>
      </c>
      <c r="H1928" s="21" t="s">
        <v>1012</v>
      </c>
      <c r="I1928" s="18">
        <v>302</v>
      </c>
      <c r="J1928" s="21" t="s">
        <v>1031</v>
      </c>
      <c r="K1928" s="18">
        <v>30209</v>
      </c>
      <c r="L1928" s="21" t="s">
        <v>1032</v>
      </c>
      <c r="M1928" s="15" t="s">
        <v>1197</v>
      </c>
      <c r="N1928" s="13">
        <v>4</v>
      </c>
      <c r="O1928" s="23" t="s">
        <v>964</v>
      </c>
      <c r="P1928" s="13" t="s">
        <v>33</v>
      </c>
      <c r="Q1928" s="23" t="s">
        <v>964</v>
      </c>
      <c r="R1928" s="13" t="s">
        <v>92</v>
      </c>
      <c r="S1928" s="23" t="s">
        <v>1096</v>
      </c>
      <c r="T1928" s="15">
        <v>2</v>
      </c>
      <c r="U1928" s="24" t="s">
        <v>958</v>
      </c>
      <c r="V1928" s="19">
        <v>56</v>
      </c>
    </row>
    <row r="1929" spans="1:22" s="12" customFormat="1" ht="60" customHeight="1" x14ac:dyDescent="0.15">
      <c r="A1929" s="15" t="s">
        <v>2253</v>
      </c>
      <c r="B1929" s="15" t="s">
        <v>1230</v>
      </c>
      <c r="C1929" s="15" t="s">
        <v>2981</v>
      </c>
      <c r="D1929" s="15" t="s">
        <v>2837</v>
      </c>
      <c r="E1929" s="16" t="s">
        <v>943</v>
      </c>
      <c r="F1929" s="28" t="s">
        <v>5004</v>
      </c>
      <c r="G1929" s="17">
        <v>1</v>
      </c>
      <c r="H1929" s="21" t="s">
        <v>991</v>
      </c>
      <c r="I1929" s="18">
        <v>114</v>
      </c>
      <c r="J1929" s="21" t="s">
        <v>1097</v>
      </c>
      <c r="K1929" s="18">
        <v>11403</v>
      </c>
      <c r="L1929" s="21" t="s">
        <v>1098</v>
      </c>
      <c r="M1929" s="15" t="s">
        <v>1193</v>
      </c>
      <c r="N1929" s="13">
        <v>7</v>
      </c>
      <c r="O1929" s="23" t="s">
        <v>956</v>
      </c>
      <c r="P1929" s="13" t="s">
        <v>19</v>
      </c>
      <c r="Q1929" s="23" t="s">
        <v>956</v>
      </c>
      <c r="R1929" s="13" t="s">
        <v>58</v>
      </c>
      <c r="S1929" s="23" t="s">
        <v>1131</v>
      </c>
      <c r="T1929" s="15" t="s">
        <v>17</v>
      </c>
      <c r="U1929" s="24" t="s">
        <v>1060</v>
      </c>
      <c r="V1929" s="19">
        <v>39</v>
      </c>
    </row>
    <row r="1930" spans="1:22" s="12" customFormat="1" ht="60" customHeight="1" x14ac:dyDescent="0.15">
      <c r="A1930" s="15" t="s">
        <v>2254</v>
      </c>
      <c r="B1930" s="15" t="s">
        <v>1230</v>
      </c>
      <c r="C1930" s="15" t="s">
        <v>2981</v>
      </c>
      <c r="D1930" s="15" t="s">
        <v>2837</v>
      </c>
      <c r="E1930" s="16" t="s">
        <v>949</v>
      </c>
      <c r="F1930" s="28" t="s">
        <v>5005</v>
      </c>
      <c r="G1930" s="17">
        <v>4</v>
      </c>
      <c r="H1930" s="21" t="s">
        <v>1016</v>
      </c>
      <c r="I1930" s="18">
        <v>403</v>
      </c>
      <c r="J1930" s="21" t="s">
        <v>1017</v>
      </c>
      <c r="K1930" s="18">
        <v>40301</v>
      </c>
      <c r="L1930" s="21" t="s">
        <v>1018</v>
      </c>
      <c r="M1930" s="15" t="s">
        <v>1193</v>
      </c>
      <c r="N1930" s="13">
        <v>2</v>
      </c>
      <c r="O1930" s="23" t="s">
        <v>988</v>
      </c>
      <c r="P1930" s="13" t="s">
        <v>52</v>
      </c>
      <c r="Q1930" s="23" t="s">
        <v>1009</v>
      </c>
      <c r="R1930" s="13" t="s">
        <v>61</v>
      </c>
      <c r="S1930" s="23" t="s">
        <v>1010</v>
      </c>
      <c r="T1930" s="15" t="s">
        <v>22</v>
      </c>
      <c r="U1930" s="24" t="s">
        <v>973</v>
      </c>
      <c r="V1930" s="19">
        <v>58</v>
      </c>
    </row>
    <row r="1931" spans="1:22" s="12" customFormat="1" ht="60" customHeight="1" x14ac:dyDescent="0.15">
      <c r="A1931" s="15" t="s">
        <v>2255</v>
      </c>
      <c r="B1931" s="15" t="s">
        <v>1230</v>
      </c>
      <c r="C1931" s="15" t="s">
        <v>2981</v>
      </c>
      <c r="D1931" s="15" t="s">
        <v>2837</v>
      </c>
      <c r="E1931" s="16" t="s">
        <v>947</v>
      </c>
      <c r="F1931" s="28" t="s">
        <v>5006</v>
      </c>
      <c r="G1931" s="17">
        <v>1</v>
      </c>
      <c r="H1931" s="21" t="s">
        <v>991</v>
      </c>
      <c r="I1931" s="18">
        <v>113</v>
      </c>
      <c r="J1931" s="21" t="s">
        <v>1034</v>
      </c>
      <c r="K1931" s="18">
        <v>11301</v>
      </c>
      <c r="L1931" s="21" t="s">
        <v>1035</v>
      </c>
      <c r="M1931" s="15" t="s">
        <v>1197</v>
      </c>
      <c r="N1931" s="13">
        <v>3</v>
      </c>
      <c r="O1931" s="23" t="s">
        <v>970</v>
      </c>
      <c r="P1931" s="13" t="s">
        <v>15</v>
      </c>
      <c r="Q1931" s="23" t="s">
        <v>1036</v>
      </c>
      <c r="R1931" s="13" t="s">
        <v>16</v>
      </c>
      <c r="S1931" s="23" t="s">
        <v>1037</v>
      </c>
      <c r="T1931" s="15" t="s">
        <v>3075</v>
      </c>
      <c r="U1931" s="24" t="s">
        <v>1011</v>
      </c>
      <c r="V1931" s="19">
        <v>31</v>
      </c>
    </row>
    <row r="1932" spans="1:22" s="12" customFormat="1" ht="60" customHeight="1" x14ac:dyDescent="0.15">
      <c r="A1932" s="15" t="s">
        <v>2256</v>
      </c>
      <c r="B1932" s="15" t="s">
        <v>1230</v>
      </c>
      <c r="C1932" s="15" t="s">
        <v>2981</v>
      </c>
      <c r="D1932" s="15" t="s">
        <v>2837</v>
      </c>
      <c r="E1932" s="16" t="s">
        <v>935</v>
      </c>
      <c r="F1932" s="28" t="s">
        <v>5007</v>
      </c>
      <c r="G1932" s="17">
        <v>4</v>
      </c>
      <c r="H1932" s="21" t="s">
        <v>1016</v>
      </c>
      <c r="I1932" s="18">
        <v>402</v>
      </c>
      <c r="J1932" s="21" t="s">
        <v>1038</v>
      </c>
      <c r="K1932" s="18">
        <v>40201</v>
      </c>
      <c r="L1932" s="21" t="s">
        <v>1039</v>
      </c>
      <c r="M1932" s="15" t="s">
        <v>1193</v>
      </c>
      <c r="N1932" s="13">
        <v>2</v>
      </c>
      <c r="O1932" s="23" t="s">
        <v>988</v>
      </c>
      <c r="P1932" s="13" t="s">
        <v>24</v>
      </c>
      <c r="Q1932" s="23" t="s">
        <v>989</v>
      </c>
      <c r="R1932" s="13" t="s">
        <v>25</v>
      </c>
      <c r="S1932" s="23" t="s">
        <v>1040</v>
      </c>
      <c r="T1932" s="15" t="s">
        <v>26</v>
      </c>
      <c r="U1932" s="24" t="s">
        <v>1006</v>
      </c>
      <c r="V1932" s="19">
        <v>61</v>
      </c>
    </row>
    <row r="1933" spans="1:22" s="12" customFormat="1" ht="60" customHeight="1" x14ac:dyDescent="0.15">
      <c r="A1933" s="15" t="s">
        <v>2257</v>
      </c>
      <c r="B1933" s="15" t="s">
        <v>1230</v>
      </c>
      <c r="C1933" s="15" t="s">
        <v>2981</v>
      </c>
      <c r="D1933" s="15" t="s">
        <v>2837</v>
      </c>
      <c r="E1933" s="16" t="s">
        <v>937</v>
      </c>
      <c r="F1933" s="28" t="s">
        <v>5008</v>
      </c>
      <c r="G1933" s="17">
        <v>14</v>
      </c>
      <c r="H1933" s="21" t="s">
        <v>959</v>
      </c>
      <c r="I1933" s="18">
        <v>1402</v>
      </c>
      <c r="J1933" s="21" t="s">
        <v>1057</v>
      </c>
      <c r="K1933" s="18">
        <v>140201</v>
      </c>
      <c r="L1933" s="21" t="s">
        <v>1058</v>
      </c>
      <c r="M1933" s="15" t="s">
        <v>1197</v>
      </c>
      <c r="N1933" s="13">
        <v>7</v>
      </c>
      <c r="O1933" s="23" t="s">
        <v>956</v>
      </c>
      <c r="P1933" s="13" t="s">
        <v>19</v>
      </c>
      <c r="Q1933" s="23" t="s">
        <v>956</v>
      </c>
      <c r="R1933" s="13" t="s">
        <v>58</v>
      </c>
      <c r="S1933" s="23" t="s">
        <v>1131</v>
      </c>
      <c r="T1933" s="15" t="s">
        <v>17</v>
      </c>
      <c r="U1933" s="24" t="s">
        <v>1060</v>
      </c>
      <c r="V1933" s="19">
        <v>18</v>
      </c>
    </row>
    <row r="1934" spans="1:22" s="12" customFormat="1" ht="60" customHeight="1" x14ac:dyDescent="0.15">
      <c r="A1934" s="15" t="s">
        <v>2258</v>
      </c>
      <c r="B1934" s="15" t="s">
        <v>1230</v>
      </c>
      <c r="C1934" s="15" t="s">
        <v>2981</v>
      </c>
      <c r="D1934" s="15" t="s">
        <v>2837</v>
      </c>
      <c r="E1934" s="16" t="s">
        <v>952</v>
      </c>
      <c r="F1934" s="28" t="s">
        <v>5009</v>
      </c>
      <c r="G1934" s="17">
        <v>13</v>
      </c>
      <c r="H1934" s="21" t="s">
        <v>974</v>
      </c>
      <c r="I1934" s="18">
        <v>1301</v>
      </c>
      <c r="J1934" s="21" t="s">
        <v>975</v>
      </c>
      <c r="K1934" s="18">
        <v>130102</v>
      </c>
      <c r="L1934" s="21" t="s">
        <v>1079</v>
      </c>
      <c r="M1934" s="15" t="s">
        <v>1198</v>
      </c>
      <c r="N1934" s="13">
        <v>3</v>
      </c>
      <c r="O1934" s="23" t="s">
        <v>970</v>
      </c>
      <c r="P1934" s="13" t="s">
        <v>29</v>
      </c>
      <c r="Q1934" s="23" t="s">
        <v>980</v>
      </c>
      <c r="R1934" s="13" t="s">
        <v>30</v>
      </c>
      <c r="S1934" s="23" t="s">
        <v>1059</v>
      </c>
      <c r="T1934" s="15" t="s">
        <v>3012</v>
      </c>
      <c r="U1934" s="24" t="s">
        <v>966</v>
      </c>
      <c r="V1934" s="19">
        <v>60</v>
      </c>
    </row>
    <row r="1935" spans="1:22" s="12" customFormat="1" ht="60" customHeight="1" x14ac:dyDescent="0.15">
      <c r="A1935" s="15" t="s">
        <v>2259</v>
      </c>
      <c r="B1935" s="15" t="s">
        <v>1230</v>
      </c>
      <c r="C1935" s="15" t="s">
        <v>2981</v>
      </c>
      <c r="D1935" s="15" t="s">
        <v>2837</v>
      </c>
      <c r="E1935" s="16" t="s">
        <v>950</v>
      </c>
      <c r="F1935" s="28" t="s">
        <v>5010</v>
      </c>
      <c r="G1935" s="17">
        <v>4</v>
      </c>
      <c r="H1935" s="21" t="s">
        <v>1016</v>
      </c>
      <c r="I1935" s="18">
        <v>403</v>
      </c>
      <c r="J1935" s="21" t="s">
        <v>1017</v>
      </c>
      <c r="K1935" s="18">
        <v>40301</v>
      </c>
      <c r="L1935" s="21" t="s">
        <v>1018</v>
      </c>
      <c r="M1935" s="15" t="s">
        <v>1194</v>
      </c>
      <c r="N1935" s="13">
        <v>3</v>
      </c>
      <c r="O1935" s="23" t="s">
        <v>970</v>
      </c>
      <c r="P1935" s="13" t="s">
        <v>15</v>
      </c>
      <c r="Q1935" s="23" t="s">
        <v>1036</v>
      </c>
      <c r="R1935" s="13" t="s">
        <v>16</v>
      </c>
      <c r="S1935" s="23" t="s">
        <v>1037</v>
      </c>
      <c r="T1935" s="15">
        <v>3</v>
      </c>
      <c r="U1935" s="24" t="s">
        <v>1047</v>
      </c>
      <c r="V1935" s="19">
        <v>40</v>
      </c>
    </row>
    <row r="1936" spans="1:22" s="12" customFormat="1" ht="60" customHeight="1" x14ac:dyDescent="0.15">
      <c r="A1936" s="15" t="s">
        <v>2260</v>
      </c>
      <c r="B1936" s="15" t="s">
        <v>1230</v>
      </c>
      <c r="C1936" s="15" t="s">
        <v>2981</v>
      </c>
      <c r="D1936" s="15" t="s">
        <v>2837</v>
      </c>
      <c r="E1936" s="16" t="s">
        <v>931</v>
      </c>
      <c r="F1936" s="28" t="s">
        <v>5011</v>
      </c>
      <c r="G1936" s="17">
        <v>17</v>
      </c>
      <c r="H1936" s="21" t="s">
        <v>982</v>
      </c>
      <c r="I1936" s="18">
        <v>1701</v>
      </c>
      <c r="J1936" s="21" t="s">
        <v>1062</v>
      </c>
      <c r="K1936" s="18">
        <v>170101</v>
      </c>
      <c r="L1936" s="21" t="s">
        <v>1062</v>
      </c>
      <c r="M1936" s="15" t="s">
        <v>1193</v>
      </c>
      <c r="N1936" s="13">
        <v>9</v>
      </c>
      <c r="O1936" s="23" t="s">
        <v>1000</v>
      </c>
      <c r="P1936" s="13" t="s">
        <v>41</v>
      </c>
      <c r="Q1936" s="23" t="s">
        <v>1001</v>
      </c>
      <c r="R1936" s="13" t="s">
        <v>42</v>
      </c>
      <c r="S1936" s="23" t="s">
        <v>1002</v>
      </c>
      <c r="T1936" s="15" t="s">
        <v>22</v>
      </c>
      <c r="U1936" s="24" t="s">
        <v>973</v>
      </c>
      <c r="V1936" s="19">
        <v>20</v>
      </c>
    </row>
    <row r="1937" spans="1:22" s="12" customFormat="1" ht="60" customHeight="1" x14ac:dyDescent="0.15">
      <c r="A1937" s="15" t="s">
        <v>2261</v>
      </c>
      <c r="B1937" s="15" t="s">
        <v>1230</v>
      </c>
      <c r="C1937" s="15" t="s">
        <v>2981</v>
      </c>
      <c r="D1937" s="15" t="s">
        <v>2837</v>
      </c>
      <c r="E1937" s="16" t="s">
        <v>935</v>
      </c>
      <c r="F1937" s="28" t="s">
        <v>5012</v>
      </c>
      <c r="G1937" s="17">
        <v>1</v>
      </c>
      <c r="H1937" s="21" t="s">
        <v>991</v>
      </c>
      <c r="I1937" s="18">
        <v>101</v>
      </c>
      <c r="J1937" s="21" t="s">
        <v>992</v>
      </c>
      <c r="K1937" s="18">
        <v>10109</v>
      </c>
      <c r="L1937" s="21" t="s">
        <v>3073</v>
      </c>
      <c r="M1937" s="15" t="s">
        <v>1164</v>
      </c>
      <c r="N1937" s="13">
        <v>2</v>
      </c>
      <c r="O1937" s="23" t="s">
        <v>988</v>
      </c>
      <c r="P1937" s="13" t="s">
        <v>52</v>
      </c>
      <c r="Q1937" s="23" t="s">
        <v>1009</v>
      </c>
      <c r="R1937" s="13" t="s">
        <v>186</v>
      </c>
      <c r="S1937" s="23" t="s">
        <v>1078</v>
      </c>
      <c r="T1937" s="15" t="s">
        <v>3074</v>
      </c>
      <c r="U1937" s="24" t="s">
        <v>997</v>
      </c>
      <c r="V1937" s="19">
        <v>63</v>
      </c>
    </row>
    <row r="1938" spans="1:22" s="12" customFormat="1" ht="60" customHeight="1" x14ac:dyDescent="0.15">
      <c r="A1938" s="15" t="s">
        <v>2262</v>
      </c>
      <c r="B1938" s="15" t="s">
        <v>1230</v>
      </c>
      <c r="C1938" s="15" t="s">
        <v>2981</v>
      </c>
      <c r="D1938" s="15" t="s">
        <v>2837</v>
      </c>
      <c r="E1938" s="16" t="s">
        <v>943</v>
      </c>
      <c r="F1938" s="28" t="s">
        <v>5013</v>
      </c>
      <c r="G1938" s="17">
        <v>1</v>
      </c>
      <c r="H1938" s="21" t="s">
        <v>991</v>
      </c>
      <c r="I1938" s="18">
        <v>109</v>
      </c>
      <c r="J1938" s="21" t="s">
        <v>1088</v>
      </c>
      <c r="K1938" s="18">
        <v>10904</v>
      </c>
      <c r="L1938" s="21" t="s">
        <v>2830</v>
      </c>
      <c r="M1938" s="15" t="s">
        <v>1164</v>
      </c>
      <c r="N1938" s="13">
        <v>2</v>
      </c>
      <c r="O1938" s="23" t="s">
        <v>988</v>
      </c>
      <c r="P1938" s="13" t="s">
        <v>24</v>
      </c>
      <c r="Q1938" s="23" t="s">
        <v>989</v>
      </c>
      <c r="R1938" s="13" t="s">
        <v>25</v>
      </c>
      <c r="S1938" s="23" t="s">
        <v>1040</v>
      </c>
      <c r="T1938" s="15">
        <v>2</v>
      </c>
      <c r="U1938" s="24" t="s">
        <v>958</v>
      </c>
      <c r="V1938" s="19">
        <v>38</v>
      </c>
    </row>
    <row r="1939" spans="1:22" s="12" customFormat="1" ht="60" customHeight="1" x14ac:dyDescent="0.15">
      <c r="A1939" s="15" t="s">
        <v>2263</v>
      </c>
      <c r="B1939" s="15" t="s">
        <v>1230</v>
      </c>
      <c r="C1939" s="15" t="s">
        <v>2981</v>
      </c>
      <c r="D1939" s="15" t="s">
        <v>2837</v>
      </c>
      <c r="E1939" s="16" t="s">
        <v>953</v>
      </c>
      <c r="F1939" s="28" t="s">
        <v>5014</v>
      </c>
      <c r="G1939" s="17">
        <v>1</v>
      </c>
      <c r="H1939" s="21" t="s">
        <v>991</v>
      </c>
      <c r="I1939" s="18">
        <v>114</v>
      </c>
      <c r="J1939" s="21" t="s">
        <v>1097</v>
      </c>
      <c r="K1939" s="18">
        <v>11409</v>
      </c>
      <c r="L1939" s="21" t="s">
        <v>1139</v>
      </c>
      <c r="M1939" s="15" t="s">
        <v>1198</v>
      </c>
      <c r="N1939" s="13">
        <v>1</v>
      </c>
      <c r="O1939" s="23" t="s">
        <v>994</v>
      </c>
      <c r="P1939" s="13" t="s">
        <v>45</v>
      </c>
      <c r="Q1939" s="23" t="s">
        <v>1108</v>
      </c>
      <c r="R1939" s="13" t="s">
        <v>195</v>
      </c>
      <c r="S1939" s="23" t="s">
        <v>1109</v>
      </c>
      <c r="T1939" s="15" t="s">
        <v>17</v>
      </c>
      <c r="U1939" s="24" t="s">
        <v>1060</v>
      </c>
      <c r="V1939" s="19">
        <v>33</v>
      </c>
    </row>
    <row r="1940" spans="1:22" s="12" customFormat="1" ht="60" customHeight="1" x14ac:dyDescent="0.15">
      <c r="A1940" s="15" t="s">
        <v>2264</v>
      </c>
      <c r="B1940" s="15" t="s">
        <v>1230</v>
      </c>
      <c r="C1940" s="15" t="s">
        <v>2981</v>
      </c>
      <c r="D1940" s="15" t="s">
        <v>2837</v>
      </c>
      <c r="E1940" s="16" t="s">
        <v>931</v>
      </c>
      <c r="F1940" s="28" t="s">
        <v>5015</v>
      </c>
      <c r="G1940" s="17">
        <v>15</v>
      </c>
      <c r="H1940" s="21" t="s">
        <v>961</v>
      </c>
      <c r="I1940" s="18">
        <v>1501</v>
      </c>
      <c r="J1940" s="21" t="s">
        <v>3036</v>
      </c>
      <c r="K1940" s="18">
        <v>150101</v>
      </c>
      <c r="L1940" s="21" t="s">
        <v>963</v>
      </c>
      <c r="M1940" s="15" t="s">
        <v>1198</v>
      </c>
      <c r="N1940" s="13">
        <v>9</v>
      </c>
      <c r="O1940" s="23" t="s">
        <v>1000</v>
      </c>
      <c r="P1940" s="13" t="s">
        <v>41</v>
      </c>
      <c r="Q1940" s="23" t="s">
        <v>1001</v>
      </c>
      <c r="R1940" s="13" t="s">
        <v>42</v>
      </c>
      <c r="S1940" s="23" t="s">
        <v>1002</v>
      </c>
      <c r="T1940" s="15" t="s">
        <v>22</v>
      </c>
      <c r="U1940" s="24" t="s">
        <v>973</v>
      </c>
      <c r="V1940" s="19">
        <v>45</v>
      </c>
    </row>
    <row r="1941" spans="1:22" s="12" customFormat="1" ht="60" customHeight="1" x14ac:dyDescent="0.15">
      <c r="A1941" s="15" t="s">
        <v>2265</v>
      </c>
      <c r="B1941" s="15" t="s">
        <v>1230</v>
      </c>
      <c r="C1941" s="15" t="s">
        <v>2981</v>
      </c>
      <c r="D1941" s="15" t="s">
        <v>2837</v>
      </c>
      <c r="E1941" s="16" t="s">
        <v>938</v>
      </c>
      <c r="F1941" s="28" t="s">
        <v>5016</v>
      </c>
      <c r="G1941" s="17">
        <v>13</v>
      </c>
      <c r="H1941" s="21" t="s">
        <v>974</v>
      </c>
      <c r="I1941" s="18">
        <v>1302</v>
      </c>
      <c r="J1941" s="21" t="s">
        <v>979</v>
      </c>
      <c r="K1941" s="18">
        <v>130201</v>
      </c>
      <c r="L1941" s="21" t="s">
        <v>979</v>
      </c>
      <c r="M1941" s="15" t="s">
        <v>1194</v>
      </c>
      <c r="N1941" s="13">
        <v>4</v>
      </c>
      <c r="O1941" s="23" t="s">
        <v>964</v>
      </c>
      <c r="P1941" s="13" t="s">
        <v>33</v>
      </c>
      <c r="Q1941" s="23" t="s">
        <v>964</v>
      </c>
      <c r="R1941" s="13" t="s">
        <v>44</v>
      </c>
      <c r="S1941" s="23" t="s">
        <v>984</v>
      </c>
      <c r="T1941" s="15">
        <v>2</v>
      </c>
      <c r="U1941" s="24" t="s">
        <v>958</v>
      </c>
      <c r="V1941" s="19">
        <v>56</v>
      </c>
    </row>
    <row r="1942" spans="1:22" s="12" customFormat="1" ht="60" customHeight="1" x14ac:dyDescent="0.15">
      <c r="A1942" s="15" t="s">
        <v>2266</v>
      </c>
      <c r="B1942" s="15" t="s">
        <v>1230</v>
      </c>
      <c r="C1942" s="15" t="s">
        <v>2981</v>
      </c>
      <c r="D1942" s="15" t="s">
        <v>2837</v>
      </c>
      <c r="E1942" s="16" t="s">
        <v>932</v>
      </c>
      <c r="F1942" s="28" t="s">
        <v>5017</v>
      </c>
      <c r="G1942" s="17">
        <v>1</v>
      </c>
      <c r="H1942" s="21" t="s">
        <v>991</v>
      </c>
      <c r="I1942" s="18">
        <v>101</v>
      </c>
      <c r="J1942" s="21" t="s">
        <v>992</v>
      </c>
      <c r="K1942" s="18">
        <v>10109</v>
      </c>
      <c r="L1942" s="21" t="s">
        <v>3073</v>
      </c>
      <c r="M1942" s="15" t="s">
        <v>1193</v>
      </c>
      <c r="N1942" s="13">
        <v>3</v>
      </c>
      <c r="O1942" s="23" t="s">
        <v>970</v>
      </c>
      <c r="P1942" s="13" t="s">
        <v>29</v>
      </c>
      <c r="Q1942" s="23" t="s">
        <v>980</v>
      </c>
      <c r="R1942" s="13" t="s">
        <v>30</v>
      </c>
      <c r="S1942" s="23" t="s">
        <v>1059</v>
      </c>
      <c r="T1942" s="15">
        <v>2</v>
      </c>
      <c r="U1942" s="24" t="s">
        <v>958</v>
      </c>
      <c r="V1942" s="19">
        <v>49</v>
      </c>
    </row>
    <row r="1943" spans="1:22" s="12" customFormat="1" ht="60" customHeight="1" x14ac:dyDescent="0.15">
      <c r="A1943" s="15" t="s">
        <v>2267</v>
      </c>
      <c r="B1943" s="15" t="s">
        <v>1230</v>
      </c>
      <c r="C1943" s="15" t="s">
        <v>2981</v>
      </c>
      <c r="D1943" s="15" t="s">
        <v>2837</v>
      </c>
      <c r="E1943" s="16" t="s">
        <v>937</v>
      </c>
      <c r="F1943" s="28" t="s">
        <v>5018</v>
      </c>
      <c r="G1943" s="17">
        <v>1</v>
      </c>
      <c r="H1943" s="21" t="s">
        <v>991</v>
      </c>
      <c r="I1943" s="18">
        <v>101</v>
      </c>
      <c r="J1943" s="21" t="s">
        <v>992</v>
      </c>
      <c r="K1943" s="18">
        <v>10106</v>
      </c>
      <c r="L1943" s="21" t="s">
        <v>1218</v>
      </c>
      <c r="M1943" s="15" t="s">
        <v>1193</v>
      </c>
      <c r="N1943" s="13">
        <v>1</v>
      </c>
      <c r="O1943" s="23" t="s">
        <v>994</v>
      </c>
      <c r="P1943" s="13" t="s">
        <v>46</v>
      </c>
      <c r="Q1943" s="23" t="s">
        <v>995</v>
      </c>
      <c r="R1943" s="13" t="s">
        <v>204</v>
      </c>
      <c r="S1943" s="23" t="s">
        <v>996</v>
      </c>
      <c r="T1943" s="15" t="s">
        <v>3080</v>
      </c>
      <c r="U1943" s="24" t="s">
        <v>978</v>
      </c>
      <c r="V1943" s="19">
        <v>46</v>
      </c>
    </row>
    <row r="1944" spans="1:22" s="12" customFormat="1" ht="60" customHeight="1" x14ac:dyDescent="0.15">
      <c r="A1944" s="15" t="s">
        <v>2268</v>
      </c>
      <c r="B1944" s="15" t="s">
        <v>1230</v>
      </c>
      <c r="C1944" s="15" t="s">
        <v>2981</v>
      </c>
      <c r="D1944" s="15" t="s">
        <v>2837</v>
      </c>
      <c r="E1944" s="16" t="s">
        <v>953</v>
      </c>
      <c r="F1944" s="28" t="s">
        <v>5019</v>
      </c>
      <c r="G1944" s="17">
        <v>4</v>
      </c>
      <c r="H1944" s="21" t="s">
        <v>1016</v>
      </c>
      <c r="I1944" s="18">
        <v>403</v>
      </c>
      <c r="J1944" s="21" t="s">
        <v>1017</v>
      </c>
      <c r="K1944" s="18">
        <v>40301</v>
      </c>
      <c r="L1944" s="21" t="s">
        <v>1018</v>
      </c>
      <c r="M1944" s="15" t="s">
        <v>1164</v>
      </c>
      <c r="N1944" s="13">
        <v>4</v>
      </c>
      <c r="O1944" s="23" t="s">
        <v>964</v>
      </c>
      <c r="P1944" s="13" t="s">
        <v>33</v>
      </c>
      <c r="Q1944" s="23" t="s">
        <v>964</v>
      </c>
      <c r="R1944" s="13" t="s">
        <v>39</v>
      </c>
      <c r="S1944" s="23" t="s">
        <v>965</v>
      </c>
      <c r="T1944" s="15" t="s">
        <v>3075</v>
      </c>
      <c r="U1944" s="24" t="s">
        <v>1011</v>
      </c>
      <c r="V1944" s="19">
        <v>33</v>
      </c>
    </row>
    <row r="1945" spans="1:22" s="12" customFormat="1" ht="60" customHeight="1" x14ac:dyDescent="0.15">
      <c r="A1945" s="15" t="s">
        <v>2269</v>
      </c>
      <c r="B1945" s="15" t="s">
        <v>1230</v>
      </c>
      <c r="C1945" s="15" t="s">
        <v>2981</v>
      </c>
      <c r="D1945" s="15" t="s">
        <v>2837</v>
      </c>
      <c r="E1945" s="16" t="s">
        <v>933</v>
      </c>
      <c r="F1945" s="28" t="s">
        <v>5020</v>
      </c>
      <c r="G1945" s="17">
        <v>4</v>
      </c>
      <c r="H1945" s="21" t="s">
        <v>1016</v>
      </c>
      <c r="I1945" s="18">
        <v>402</v>
      </c>
      <c r="J1945" s="21" t="s">
        <v>1038</v>
      </c>
      <c r="K1945" s="18">
        <v>40201</v>
      </c>
      <c r="L1945" s="21" t="s">
        <v>1039</v>
      </c>
      <c r="M1945" s="15" t="s">
        <v>1164</v>
      </c>
      <c r="N1945" s="13">
        <v>2</v>
      </c>
      <c r="O1945" s="23" t="s">
        <v>988</v>
      </c>
      <c r="P1945" s="13" t="s">
        <v>24</v>
      </c>
      <c r="Q1945" s="23" t="s">
        <v>989</v>
      </c>
      <c r="R1945" s="13" t="s">
        <v>25</v>
      </c>
      <c r="S1945" s="23" t="s">
        <v>1040</v>
      </c>
      <c r="T1945" s="15" t="s">
        <v>26</v>
      </c>
      <c r="U1945" s="24" t="s">
        <v>1006</v>
      </c>
      <c r="V1945" s="19">
        <v>42</v>
      </c>
    </row>
    <row r="1946" spans="1:22" s="12" customFormat="1" ht="60" customHeight="1" x14ac:dyDescent="0.15">
      <c r="A1946" s="15" t="s">
        <v>2270</v>
      </c>
      <c r="B1946" s="15" t="s">
        <v>1230</v>
      </c>
      <c r="C1946" s="15" t="s">
        <v>2981</v>
      </c>
      <c r="D1946" s="15" t="s">
        <v>2837</v>
      </c>
      <c r="E1946" s="16" t="s">
        <v>939</v>
      </c>
      <c r="F1946" s="28" t="s">
        <v>5021</v>
      </c>
      <c r="G1946" s="17">
        <v>4</v>
      </c>
      <c r="H1946" s="21" t="s">
        <v>1016</v>
      </c>
      <c r="I1946" s="18">
        <v>403</v>
      </c>
      <c r="J1946" s="21" t="s">
        <v>1017</v>
      </c>
      <c r="K1946" s="18">
        <v>40301</v>
      </c>
      <c r="L1946" s="21" t="s">
        <v>1018</v>
      </c>
      <c r="M1946" s="15" t="s">
        <v>1198</v>
      </c>
      <c r="N1946" s="13">
        <v>5</v>
      </c>
      <c r="O1946" s="23" t="s">
        <v>1023</v>
      </c>
      <c r="P1946" s="13" t="s">
        <v>54</v>
      </c>
      <c r="Q1946" s="23" t="s">
        <v>1024</v>
      </c>
      <c r="R1946" s="13" t="s">
        <v>55</v>
      </c>
      <c r="S1946" s="23" t="s">
        <v>1033</v>
      </c>
      <c r="T1946" s="15">
        <v>6</v>
      </c>
      <c r="U1946" s="24" t="s">
        <v>1015</v>
      </c>
      <c r="V1946" s="19">
        <v>47</v>
      </c>
    </row>
    <row r="1947" spans="1:22" s="12" customFormat="1" ht="60" customHeight="1" x14ac:dyDescent="0.15">
      <c r="A1947" s="15" t="s">
        <v>2271</v>
      </c>
      <c r="B1947" s="15" t="s">
        <v>1230</v>
      </c>
      <c r="C1947" s="15" t="s">
        <v>2981</v>
      </c>
      <c r="D1947" s="15" t="s">
        <v>2837</v>
      </c>
      <c r="E1947" s="16" t="s">
        <v>937</v>
      </c>
      <c r="F1947" s="28" t="s">
        <v>5022</v>
      </c>
      <c r="G1947" s="17">
        <v>1</v>
      </c>
      <c r="H1947" s="21" t="s">
        <v>991</v>
      </c>
      <c r="I1947" s="18">
        <v>101</v>
      </c>
      <c r="J1947" s="21" t="s">
        <v>992</v>
      </c>
      <c r="K1947" s="18">
        <v>10109</v>
      </c>
      <c r="L1947" s="21" t="s">
        <v>3073</v>
      </c>
      <c r="M1947" s="15" t="s">
        <v>1193</v>
      </c>
      <c r="N1947" s="13">
        <v>3</v>
      </c>
      <c r="O1947" s="23" t="s">
        <v>970</v>
      </c>
      <c r="P1947" s="13" t="s">
        <v>15</v>
      </c>
      <c r="Q1947" s="23" t="s">
        <v>1036</v>
      </c>
      <c r="R1947" s="13" t="s">
        <v>16</v>
      </c>
      <c r="S1947" s="23" t="s">
        <v>1037</v>
      </c>
      <c r="T1947" s="15" t="s">
        <v>17</v>
      </c>
      <c r="U1947" s="24" t="s">
        <v>1060</v>
      </c>
      <c r="V1947" s="19">
        <v>26</v>
      </c>
    </row>
    <row r="1948" spans="1:22" s="12" customFormat="1" ht="60" customHeight="1" x14ac:dyDescent="0.15">
      <c r="A1948" s="15" t="s">
        <v>2272</v>
      </c>
      <c r="B1948" s="15" t="s">
        <v>1230</v>
      </c>
      <c r="C1948" s="15" t="s">
        <v>2981</v>
      </c>
      <c r="D1948" s="15" t="s">
        <v>2837</v>
      </c>
      <c r="E1948" s="16" t="s">
        <v>932</v>
      </c>
      <c r="F1948" s="28" t="s">
        <v>5023</v>
      </c>
      <c r="G1948" s="17">
        <v>8</v>
      </c>
      <c r="H1948" s="21" t="s">
        <v>1003</v>
      </c>
      <c r="I1948" s="18">
        <v>802</v>
      </c>
      <c r="J1948" s="21" t="s">
        <v>1004</v>
      </c>
      <c r="K1948" s="18">
        <v>80205</v>
      </c>
      <c r="L1948" s="21" t="s">
        <v>1005</v>
      </c>
      <c r="M1948" s="15" t="s">
        <v>1194</v>
      </c>
      <c r="N1948" s="13">
        <v>2</v>
      </c>
      <c r="O1948" s="23" t="s">
        <v>988</v>
      </c>
      <c r="P1948" s="13" t="s">
        <v>24</v>
      </c>
      <c r="Q1948" s="23" t="s">
        <v>989</v>
      </c>
      <c r="R1948" s="13" t="s">
        <v>25</v>
      </c>
      <c r="S1948" s="23" t="s">
        <v>1040</v>
      </c>
      <c r="T1948" s="15" t="s">
        <v>26</v>
      </c>
      <c r="U1948" s="24" t="s">
        <v>1006</v>
      </c>
      <c r="V1948" s="19">
        <v>51</v>
      </c>
    </row>
    <row r="1949" spans="1:22" s="12" customFormat="1" ht="60" customHeight="1" x14ac:dyDescent="0.15">
      <c r="A1949" s="15" t="s">
        <v>2273</v>
      </c>
      <c r="B1949" s="15" t="s">
        <v>1230</v>
      </c>
      <c r="C1949" s="15" t="s">
        <v>2981</v>
      </c>
      <c r="D1949" s="15" t="s">
        <v>2837</v>
      </c>
      <c r="E1949" s="16" t="s">
        <v>947</v>
      </c>
      <c r="F1949" s="28" t="s">
        <v>5024</v>
      </c>
      <c r="G1949" s="17">
        <v>13</v>
      </c>
      <c r="H1949" s="21" t="s">
        <v>974</v>
      </c>
      <c r="I1949" s="18">
        <v>1302</v>
      </c>
      <c r="J1949" s="21" t="s">
        <v>979</v>
      </c>
      <c r="K1949" s="18">
        <v>130201</v>
      </c>
      <c r="L1949" s="21" t="s">
        <v>979</v>
      </c>
      <c r="M1949" s="15" t="s">
        <v>1164</v>
      </c>
      <c r="N1949" s="13">
        <v>9</v>
      </c>
      <c r="O1949" s="23" t="s">
        <v>1000</v>
      </c>
      <c r="P1949" s="13" t="s">
        <v>41</v>
      </c>
      <c r="Q1949" s="23" t="s">
        <v>1001</v>
      </c>
      <c r="R1949" s="13" t="s">
        <v>42</v>
      </c>
      <c r="S1949" s="23" t="s">
        <v>1002</v>
      </c>
      <c r="T1949" s="15" t="s">
        <v>22</v>
      </c>
      <c r="U1949" s="24" t="s">
        <v>973</v>
      </c>
      <c r="V1949" s="19">
        <v>57</v>
      </c>
    </row>
    <row r="1950" spans="1:22" s="12" customFormat="1" ht="60" customHeight="1" x14ac:dyDescent="0.15">
      <c r="A1950" s="15" t="s">
        <v>2274</v>
      </c>
      <c r="B1950" s="15" t="s">
        <v>1230</v>
      </c>
      <c r="C1950" s="15" t="s">
        <v>2981</v>
      </c>
      <c r="D1950" s="15" t="s">
        <v>2837</v>
      </c>
      <c r="E1950" s="16" t="s">
        <v>935</v>
      </c>
      <c r="F1950" s="28" t="s">
        <v>5025</v>
      </c>
      <c r="G1950" s="17">
        <v>1</v>
      </c>
      <c r="H1950" s="21" t="s">
        <v>991</v>
      </c>
      <c r="I1950" s="18">
        <v>101</v>
      </c>
      <c r="J1950" s="21" t="s">
        <v>992</v>
      </c>
      <c r="K1950" s="18">
        <v>10103</v>
      </c>
      <c r="L1950" s="21" t="s">
        <v>1048</v>
      </c>
      <c r="M1950" s="15" t="s">
        <v>1194</v>
      </c>
      <c r="N1950" s="13">
        <v>1</v>
      </c>
      <c r="O1950" s="23" t="s">
        <v>994</v>
      </c>
      <c r="P1950" s="13" t="s">
        <v>46</v>
      </c>
      <c r="Q1950" s="23" t="s">
        <v>995</v>
      </c>
      <c r="R1950" s="13" t="s">
        <v>49</v>
      </c>
      <c r="S1950" s="23" t="s">
        <v>1065</v>
      </c>
      <c r="T1950" s="15" t="s">
        <v>3074</v>
      </c>
      <c r="U1950" s="24" t="s">
        <v>997</v>
      </c>
      <c r="V1950" s="19">
        <v>42</v>
      </c>
    </row>
    <row r="1951" spans="1:22" s="12" customFormat="1" ht="60" customHeight="1" x14ac:dyDescent="0.15">
      <c r="A1951" s="15" t="s">
        <v>2275</v>
      </c>
      <c r="B1951" s="15" t="s">
        <v>1230</v>
      </c>
      <c r="C1951" s="15" t="s">
        <v>2981</v>
      </c>
      <c r="D1951" s="15" t="s">
        <v>2837</v>
      </c>
      <c r="E1951" s="16" t="s">
        <v>939</v>
      </c>
      <c r="F1951" s="28" t="s">
        <v>5026</v>
      </c>
      <c r="G1951" s="17">
        <v>4</v>
      </c>
      <c r="H1951" s="21" t="s">
        <v>1016</v>
      </c>
      <c r="I1951" s="18">
        <v>403</v>
      </c>
      <c r="J1951" s="21" t="s">
        <v>1017</v>
      </c>
      <c r="K1951" s="18">
        <v>40301</v>
      </c>
      <c r="L1951" s="21" t="s">
        <v>1018</v>
      </c>
      <c r="M1951" s="15" t="s">
        <v>1193</v>
      </c>
      <c r="N1951" s="13">
        <v>3</v>
      </c>
      <c r="O1951" s="23" t="s">
        <v>970</v>
      </c>
      <c r="P1951" s="13" t="s">
        <v>70</v>
      </c>
      <c r="Q1951" s="23" t="s">
        <v>971</v>
      </c>
      <c r="R1951" s="13" t="s">
        <v>80</v>
      </c>
      <c r="S1951" s="23" t="s">
        <v>977</v>
      </c>
      <c r="T1951" s="15" t="s">
        <v>3074</v>
      </c>
      <c r="U1951" s="24" t="s">
        <v>997</v>
      </c>
      <c r="V1951" s="19">
        <v>57</v>
      </c>
    </row>
    <row r="1952" spans="1:22" s="12" customFormat="1" ht="60" customHeight="1" x14ac:dyDescent="0.15">
      <c r="A1952" s="15" t="s">
        <v>2276</v>
      </c>
      <c r="B1952" s="15" t="s">
        <v>1230</v>
      </c>
      <c r="C1952" s="15" t="s">
        <v>2981</v>
      </c>
      <c r="D1952" s="15" t="s">
        <v>2837</v>
      </c>
      <c r="E1952" s="16" t="s">
        <v>938</v>
      </c>
      <c r="F1952" s="28" t="s">
        <v>5027</v>
      </c>
      <c r="G1952" s="17">
        <v>8</v>
      </c>
      <c r="H1952" s="21" t="s">
        <v>1003</v>
      </c>
      <c r="I1952" s="18">
        <v>802</v>
      </c>
      <c r="J1952" s="21" t="s">
        <v>1004</v>
      </c>
      <c r="K1952" s="18">
        <v>80209</v>
      </c>
      <c r="L1952" s="21" t="s">
        <v>1008</v>
      </c>
      <c r="M1952" s="15" t="s">
        <v>1194</v>
      </c>
      <c r="N1952" s="13">
        <v>2</v>
      </c>
      <c r="O1952" s="23" t="s">
        <v>988</v>
      </c>
      <c r="P1952" s="13" t="s">
        <v>24</v>
      </c>
      <c r="Q1952" s="23" t="s">
        <v>989</v>
      </c>
      <c r="R1952" s="13" t="s">
        <v>25</v>
      </c>
      <c r="S1952" s="23" t="s">
        <v>1040</v>
      </c>
      <c r="T1952" s="15" t="s">
        <v>3012</v>
      </c>
      <c r="U1952" s="24" t="s">
        <v>966</v>
      </c>
      <c r="V1952" s="19">
        <v>44</v>
      </c>
    </row>
    <row r="1953" spans="1:22" s="12" customFormat="1" ht="60" customHeight="1" x14ac:dyDescent="0.15">
      <c r="A1953" s="15" t="s">
        <v>2277</v>
      </c>
      <c r="B1953" s="15" t="s">
        <v>1230</v>
      </c>
      <c r="C1953" s="15" t="s">
        <v>2981</v>
      </c>
      <c r="D1953" s="15" t="s">
        <v>2837</v>
      </c>
      <c r="E1953" s="16" t="s">
        <v>949</v>
      </c>
      <c r="F1953" s="28" t="s">
        <v>5028</v>
      </c>
      <c r="G1953" s="17">
        <v>3</v>
      </c>
      <c r="H1953" s="21" t="s">
        <v>1012</v>
      </c>
      <c r="I1953" s="18">
        <v>302</v>
      </c>
      <c r="J1953" s="21" t="s">
        <v>1031</v>
      </c>
      <c r="K1953" s="18">
        <v>30201</v>
      </c>
      <c r="L1953" s="21" t="s">
        <v>1113</v>
      </c>
      <c r="M1953" s="15" t="s">
        <v>1197</v>
      </c>
      <c r="N1953" s="13">
        <v>3</v>
      </c>
      <c r="O1953" s="23" t="s">
        <v>970</v>
      </c>
      <c r="P1953" s="13" t="s">
        <v>29</v>
      </c>
      <c r="Q1953" s="23" t="s">
        <v>980</v>
      </c>
      <c r="R1953" s="13" t="s">
        <v>69</v>
      </c>
      <c r="S1953" s="23" t="s">
        <v>981</v>
      </c>
      <c r="T1953" s="15" t="s">
        <v>3012</v>
      </c>
      <c r="U1953" s="24" t="s">
        <v>966</v>
      </c>
      <c r="V1953" s="19">
        <v>46</v>
      </c>
    </row>
    <row r="1954" spans="1:22" s="12" customFormat="1" ht="60" customHeight="1" x14ac:dyDescent="0.15">
      <c r="A1954" s="15" t="s">
        <v>2278</v>
      </c>
      <c r="B1954" s="15" t="s">
        <v>1230</v>
      </c>
      <c r="C1954" s="15" t="s">
        <v>2981</v>
      </c>
      <c r="D1954" s="15" t="s">
        <v>2837</v>
      </c>
      <c r="E1954" s="16" t="s">
        <v>944</v>
      </c>
      <c r="F1954" s="28" t="s">
        <v>5029</v>
      </c>
      <c r="G1954" s="17">
        <v>8</v>
      </c>
      <c r="H1954" s="21" t="s">
        <v>1003</v>
      </c>
      <c r="I1954" s="18">
        <v>802</v>
      </c>
      <c r="J1954" s="21" t="s">
        <v>1004</v>
      </c>
      <c r="K1954" s="18">
        <v>80205</v>
      </c>
      <c r="L1954" s="21" t="s">
        <v>1005</v>
      </c>
      <c r="M1954" s="15" t="s">
        <v>1198</v>
      </c>
      <c r="N1954" s="13">
        <v>2</v>
      </c>
      <c r="O1954" s="23" t="s">
        <v>988</v>
      </c>
      <c r="P1954" s="13" t="s">
        <v>24</v>
      </c>
      <c r="Q1954" s="23" t="s">
        <v>989</v>
      </c>
      <c r="R1954" s="13" t="s">
        <v>25</v>
      </c>
      <c r="S1954" s="23" t="s">
        <v>1040</v>
      </c>
      <c r="T1954" s="15" t="s">
        <v>26</v>
      </c>
      <c r="U1954" s="24" t="s">
        <v>1006</v>
      </c>
      <c r="V1954" s="19">
        <v>27</v>
      </c>
    </row>
    <row r="1955" spans="1:22" s="12" customFormat="1" ht="60" customHeight="1" x14ac:dyDescent="0.15">
      <c r="A1955" s="15" t="s">
        <v>2279</v>
      </c>
      <c r="B1955" s="15" t="s">
        <v>1230</v>
      </c>
      <c r="C1955" s="15" t="s">
        <v>2981</v>
      </c>
      <c r="D1955" s="15" t="s">
        <v>2837</v>
      </c>
      <c r="E1955" s="16" t="s">
        <v>931</v>
      </c>
      <c r="F1955" s="28" t="s">
        <v>5030</v>
      </c>
      <c r="G1955" s="17">
        <v>14</v>
      </c>
      <c r="H1955" s="21" t="s">
        <v>959</v>
      </c>
      <c r="I1955" s="18">
        <v>1402</v>
      </c>
      <c r="J1955" s="21" t="s">
        <v>1057</v>
      </c>
      <c r="K1955" s="18">
        <v>140201</v>
      </c>
      <c r="L1955" s="21" t="s">
        <v>1058</v>
      </c>
      <c r="M1955" s="15" t="s">
        <v>1194</v>
      </c>
      <c r="N1955" s="13">
        <v>2</v>
      </c>
      <c r="O1955" s="23" t="s">
        <v>988</v>
      </c>
      <c r="P1955" s="13" t="s">
        <v>24</v>
      </c>
      <c r="Q1955" s="23" t="s">
        <v>989</v>
      </c>
      <c r="R1955" s="13" t="s">
        <v>25</v>
      </c>
      <c r="S1955" s="23" t="s">
        <v>1040</v>
      </c>
      <c r="T1955" s="15" t="s">
        <v>26</v>
      </c>
      <c r="U1955" s="24" t="s">
        <v>1006</v>
      </c>
      <c r="V1955" s="19">
        <v>50</v>
      </c>
    </row>
    <row r="1956" spans="1:22" s="12" customFormat="1" ht="60" customHeight="1" x14ac:dyDescent="0.15">
      <c r="A1956" s="15" t="s">
        <v>2280</v>
      </c>
      <c r="B1956" s="15" t="s">
        <v>1230</v>
      </c>
      <c r="C1956" s="15" t="s">
        <v>2981</v>
      </c>
      <c r="D1956" s="15" t="s">
        <v>2837</v>
      </c>
      <c r="E1956" s="16" t="s">
        <v>939</v>
      </c>
      <c r="F1956" s="28" t="s">
        <v>5031</v>
      </c>
      <c r="G1956" s="17">
        <v>13</v>
      </c>
      <c r="H1956" s="21" t="s">
        <v>974</v>
      </c>
      <c r="I1956" s="18">
        <v>1301</v>
      </c>
      <c r="J1956" s="21" t="s">
        <v>975</v>
      </c>
      <c r="K1956" s="18">
        <v>130101</v>
      </c>
      <c r="L1956" s="21" t="s">
        <v>976</v>
      </c>
      <c r="M1956" s="15" t="s">
        <v>1193</v>
      </c>
      <c r="N1956" s="13">
        <v>4</v>
      </c>
      <c r="O1956" s="23" t="s">
        <v>964</v>
      </c>
      <c r="P1956" s="13" t="s">
        <v>33</v>
      </c>
      <c r="Q1956" s="23" t="s">
        <v>964</v>
      </c>
      <c r="R1956" s="13" t="s">
        <v>44</v>
      </c>
      <c r="S1956" s="23" t="s">
        <v>984</v>
      </c>
      <c r="T1956" s="15">
        <v>2</v>
      </c>
      <c r="U1956" s="24" t="s">
        <v>958</v>
      </c>
      <c r="V1956" s="19">
        <v>48</v>
      </c>
    </row>
    <row r="1957" spans="1:22" s="12" customFormat="1" ht="60" customHeight="1" x14ac:dyDescent="0.15">
      <c r="A1957" s="15" t="s">
        <v>2281</v>
      </c>
      <c r="B1957" s="15" t="s">
        <v>1230</v>
      </c>
      <c r="C1957" s="15" t="s">
        <v>2981</v>
      </c>
      <c r="D1957" s="15" t="s">
        <v>2837</v>
      </c>
      <c r="E1957" s="16" t="s">
        <v>936</v>
      </c>
      <c r="F1957" s="28" t="s">
        <v>5032</v>
      </c>
      <c r="G1957" s="17">
        <v>4</v>
      </c>
      <c r="H1957" s="21" t="s">
        <v>1016</v>
      </c>
      <c r="I1957" s="18">
        <v>404</v>
      </c>
      <c r="J1957" s="21" t="s">
        <v>1071</v>
      </c>
      <c r="K1957" s="18">
        <v>40409</v>
      </c>
      <c r="L1957" s="21" t="s">
        <v>1072</v>
      </c>
      <c r="M1957" s="15" t="s">
        <v>1194</v>
      </c>
      <c r="N1957" s="13">
        <v>4</v>
      </c>
      <c r="O1957" s="23" t="s">
        <v>964</v>
      </c>
      <c r="P1957" s="13" t="s">
        <v>33</v>
      </c>
      <c r="Q1957" s="23" t="s">
        <v>964</v>
      </c>
      <c r="R1957" s="13" t="s">
        <v>44</v>
      </c>
      <c r="S1957" s="23" t="s">
        <v>984</v>
      </c>
      <c r="T1957" s="15">
        <v>2</v>
      </c>
      <c r="U1957" s="24" t="s">
        <v>958</v>
      </c>
      <c r="V1957" s="19">
        <v>56</v>
      </c>
    </row>
    <row r="1958" spans="1:22" s="12" customFormat="1" ht="60" customHeight="1" x14ac:dyDescent="0.15">
      <c r="A1958" s="15" t="s">
        <v>2282</v>
      </c>
      <c r="B1958" s="15" t="s">
        <v>1230</v>
      </c>
      <c r="C1958" s="15" t="s">
        <v>2981</v>
      </c>
      <c r="D1958" s="15" t="s">
        <v>2837</v>
      </c>
      <c r="E1958" s="16" t="s">
        <v>945</v>
      </c>
      <c r="F1958" s="28" t="s">
        <v>5033</v>
      </c>
      <c r="G1958" s="17">
        <v>4</v>
      </c>
      <c r="H1958" s="21" t="s">
        <v>1016</v>
      </c>
      <c r="I1958" s="18">
        <v>403</v>
      </c>
      <c r="J1958" s="21" t="s">
        <v>1017</v>
      </c>
      <c r="K1958" s="18">
        <v>40301</v>
      </c>
      <c r="L1958" s="21" t="s">
        <v>1018</v>
      </c>
      <c r="M1958" s="15" t="s">
        <v>1164</v>
      </c>
      <c r="N1958" s="13">
        <v>9</v>
      </c>
      <c r="O1958" s="23" t="s">
        <v>1000</v>
      </c>
      <c r="P1958" s="13" t="s">
        <v>107</v>
      </c>
      <c r="Q1958" s="23" t="s">
        <v>1124</v>
      </c>
      <c r="R1958" s="13" t="s">
        <v>123</v>
      </c>
      <c r="S1958" s="23" t="s">
        <v>1125</v>
      </c>
      <c r="T1958" s="15" t="s">
        <v>107</v>
      </c>
      <c r="U1958" s="24" t="s">
        <v>1125</v>
      </c>
      <c r="V1958" s="19">
        <v>50</v>
      </c>
    </row>
    <row r="1959" spans="1:22" s="12" customFormat="1" ht="60" customHeight="1" x14ac:dyDescent="0.15">
      <c r="A1959" s="15" t="s">
        <v>2283</v>
      </c>
      <c r="B1959" s="15" t="s">
        <v>1230</v>
      </c>
      <c r="C1959" s="15" t="s">
        <v>2981</v>
      </c>
      <c r="D1959" s="15" t="s">
        <v>2837</v>
      </c>
      <c r="E1959" s="16" t="s">
        <v>943</v>
      </c>
      <c r="F1959" s="28" t="s">
        <v>5034</v>
      </c>
      <c r="G1959" s="17">
        <v>15</v>
      </c>
      <c r="H1959" s="21" t="s">
        <v>961</v>
      </c>
      <c r="I1959" s="18">
        <v>1501</v>
      </c>
      <c r="J1959" s="21" t="s">
        <v>3036</v>
      </c>
      <c r="K1959" s="18">
        <v>150102</v>
      </c>
      <c r="L1959" s="21" t="s">
        <v>1126</v>
      </c>
      <c r="M1959" s="15" t="s">
        <v>1194</v>
      </c>
      <c r="N1959" s="13">
        <v>6</v>
      </c>
      <c r="O1959" s="23" t="s">
        <v>1120</v>
      </c>
      <c r="P1959" s="13" t="s">
        <v>72</v>
      </c>
      <c r="Q1959" s="23" t="s">
        <v>1120</v>
      </c>
      <c r="R1959" s="13" t="s">
        <v>73</v>
      </c>
      <c r="S1959" s="23" t="s">
        <v>3037</v>
      </c>
      <c r="T1959" s="15" t="s">
        <v>3077</v>
      </c>
      <c r="U1959" s="24" t="s">
        <v>966</v>
      </c>
      <c r="V1959" s="19">
        <v>61</v>
      </c>
    </row>
    <row r="1960" spans="1:22" s="12" customFormat="1" ht="60" customHeight="1" x14ac:dyDescent="0.15">
      <c r="A1960" s="15" t="s">
        <v>2284</v>
      </c>
      <c r="B1960" s="15" t="s">
        <v>1230</v>
      </c>
      <c r="C1960" s="15" t="s">
        <v>2981</v>
      </c>
      <c r="D1960" s="15" t="s">
        <v>2837</v>
      </c>
      <c r="E1960" s="16" t="s">
        <v>951</v>
      </c>
      <c r="F1960" s="28" t="s">
        <v>5035</v>
      </c>
      <c r="G1960" s="17">
        <v>13</v>
      </c>
      <c r="H1960" s="21" t="s">
        <v>974</v>
      </c>
      <c r="I1960" s="18">
        <v>1302</v>
      </c>
      <c r="J1960" s="21" t="s">
        <v>979</v>
      </c>
      <c r="K1960" s="18">
        <v>130201</v>
      </c>
      <c r="L1960" s="21" t="s">
        <v>979</v>
      </c>
      <c r="M1960" s="15" t="s">
        <v>1198</v>
      </c>
      <c r="N1960" s="13">
        <v>9</v>
      </c>
      <c r="O1960" s="23" t="s">
        <v>1000</v>
      </c>
      <c r="P1960" s="13" t="s">
        <v>36</v>
      </c>
      <c r="Q1960" s="23" t="s">
        <v>1142</v>
      </c>
      <c r="R1960" s="13" t="s">
        <v>37</v>
      </c>
      <c r="S1960" s="23" t="s">
        <v>1143</v>
      </c>
      <c r="T1960" s="15" t="s">
        <v>38</v>
      </c>
      <c r="U1960" s="24" t="s">
        <v>1101</v>
      </c>
      <c r="V1960" s="19">
        <v>57</v>
      </c>
    </row>
    <row r="1961" spans="1:22" s="12" customFormat="1" ht="60" customHeight="1" x14ac:dyDescent="0.15">
      <c r="A1961" s="15" t="s">
        <v>2285</v>
      </c>
      <c r="B1961" s="15" t="s">
        <v>1230</v>
      </c>
      <c r="C1961" s="15" t="s">
        <v>2981</v>
      </c>
      <c r="D1961" s="15" t="s">
        <v>2837</v>
      </c>
      <c r="E1961" s="16" t="s">
        <v>933</v>
      </c>
      <c r="F1961" s="28" t="s">
        <v>5036</v>
      </c>
      <c r="G1961" s="17">
        <v>1</v>
      </c>
      <c r="H1961" s="21" t="s">
        <v>991</v>
      </c>
      <c r="I1961" s="18">
        <v>113</v>
      </c>
      <c r="J1961" s="21" t="s">
        <v>1034</v>
      </c>
      <c r="K1961" s="18">
        <v>11301</v>
      </c>
      <c r="L1961" s="21" t="s">
        <v>1035</v>
      </c>
      <c r="M1961" s="15" t="s">
        <v>1194</v>
      </c>
      <c r="N1961" s="13">
        <v>1</v>
      </c>
      <c r="O1961" s="23" t="s">
        <v>994</v>
      </c>
      <c r="P1961" s="13" t="s">
        <v>45</v>
      </c>
      <c r="Q1961" s="23" t="s">
        <v>1108</v>
      </c>
      <c r="R1961" s="13" t="s">
        <v>131</v>
      </c>
      <c r="S1961" s="23" t="s">
        <v>1201</v>
      </c>
      <c r="T1961" s="15" t="s">
        <v>3081</v>
      </c>
      <c r="U1961" s="24" t="s">
        <v>997</v>
      </c>
      <c r="V1961" s="19">
        <v>28</v>
      </c>
    </row>
    <row r="1962" spans="1:22" s="12" customFormat="1" ht="60" customHeight="1" x14ac:dyDescent="0.15">
      <c r="A1962" s="15" t="s">
        <v>2286</v>
      </c>
      <c r="B1962" s="15" t="s">
        <v>1230</v>
      </c>
      <c r="C1962" s="15" t="s">
        <v>2981</v>
      </c>
      <c r="D1962" s="15" t="s">
        <v>2837</v>
      </c>
      <c r="E1962" s="16" t="s">
        <v>935</v>
      </c>
      <c r="F1962" s="28" t="s">
        <v>5037</v>
      </c>
      <c r="G1962" s="17">
        <v>4</v>
      </c>
      <c r="H1962" s="21" t="s">
        <v>1016</v>
      </c>
      <c r="I1962" s="18">
        <v>403</v>
      </c>
      <c r="J1962" s="21" t="s">
        <v>1017</v>
      </c>
      <c r="K1962" s="18">
        <v>40301</v>
      </c>
      <c r="L1962" s="21" t="s">
        <v>1018</v>
      </c>
      <c r="M1962" s="15" t="s">
        <v>1198</v>
      </c>
      <c r="N1962" s="13">
        <v>4</v>
      </c>
      <c r="O1962" s="23" t="s">
        <v>964</v>
      </c>
      <c r="P1962" s="13" t="s">
        <v>33</v>
      </c>
      <c r="Q1962" s="23" t="s">
        <v>964</v>
      </c>
      <c r="R1962" s="13" t="s">
        <v>34</v>
      </c>
      <c r="S1962" s="23" t="s">
        <v>1030</v>
      </c>
      <c r="T1962" s="15">
        <v>3</v>
      </c>
      <c r="U1962" s="24" t="s">
        <v>1047</v>
      </c>
      <c r="V1962" s="19">
        <v>33</v>
      </c>
    </row>
    <row r="1963" spans="1:22" s="12" customFormat="1" ht="60" customHeight="1" x14ac:dyDescent="0.15">
      <c r="A1963" s="15" t="s">
        <v>2287</v>
      </c>
      <c r="B1963" s="15" t="s">
        <v>1230</v>
      </c>
      <c r="C1963" s="15" t="s">
        <v>2981</v>
      </c>
      <c r="D1963" s="15" t="s">
        <v>2837</v>
      </c>
      <c r="E1963" s="16" t="s">
        <v>938</v>
      </c>
      <c r="F1963" s="28" t="s">
        <v>5038</v>
      </c>
      <c r="G1963" s="17">
        <v>14</v>
      </c>
      <c r="H1963" s="21" t="s">
        <v>959</v>
      </c>
      <c r="I1963" s="18">
        <v>1403</v>
      </c>
      <c r="J1963" s="21" t="s">
        <v>998</v>
      </c>
      <c r="K1963" s="18">
        <v>140309</v>
      </c>
      <c r="L1963" s="21" t="s">
        <v>999</v>
      </c>
      <c r="M1963" s="15" t="s">
        <v>1196</v>
      </c>
      <c r="N1963" s="13">
        <v>9</v>
      </c>
      <c r="O1963" s="23" t="s">
        <v>1000</v>
      </c>
      <c r="P1963" s="13" t="s">
        <v>41</v>
      </c>
      <c r="Q1963" s="23" t="s">
        <v>1001</v>
      </c>
      <c r="R1963" s="13" t="s">
        <v>42</v>
      </c>
      <c r="S1963" s="23" t="s">
        <v>1002</v>
      </c>
      <c r="T1963" s="15">
        <v>2</v>
      </c>
      <c r="U1963" s="24" t="s">
        <v>958</v>
      </c>
      <c r="V1963" s="19">
        <v>42</v>
      </c>
    </row>
    <row r="1964" spans="1:22" s="12" customFormat="1" ht="60" customHeight="1" x14ac:dyDescent="0.15">
      <c r="A1964" s="15" t="s">
        <v>2288</v>
      </c>
      <c r="B1964" s="15" t="s">
        <v>1230</v>
      </c>
      <c r="C1964" s="15" t="s">
        <v>2981</v>
      </c>
      <c r="D1964" s="15" t="s">
        <v>2837</v>
      </c>
      <c r="E1964" s="16" t="s">
        <v>936</v>
      </c>
      <c r="F1964" s="28" t="s">
        <v>5039</v>
      </c>
      <c r="G1964" s="17">
        <v>8</v>
      </c>
      <c r="H1964" s="21" t="s">
        <v>1003</v>
      </c>
      <c r="I1964" s="18">
        <v>804</v>
      </c>
      <c r="J1964" s="21" t="s">
        <v>1084</v>
      </c>
      <c r="K1964" s="18">
        <v>80401</v>
      </c>
      <c r="L1964" s="21" t="s">
        <v>1085</v>
      </c>
      <c r="M1964" s="15" t="s">
        <v>1194</v>
      </c>
      <c r="N1964" s="13">
        <v>2</v>
      </c>
      <c r="O1964" s="23" t="s">
        <v>988</v>
      </c>
      <c r="P1964" s="13" t="s">
        <v>52</v>
      </c>
      <c r="Q1964" s="23" t="s">
        <v>1009</v>
      </c>
      <c r="R1964" s="13" t="s">
        <v>258</v>
      </c>
      <c r="S1964" s="23" t="s">
        <v>1019</v>
      </c>
      <c r="T1964" s="15" t="s">
        <v>3081</v>
      </c>
      <c r="U1964" s="24" t="s">
        <v>997</v>
      </c>
      <c r="V1964" s="19">
        <v>29</v>
      </c>
    </row>
    <row r="1965" spans="1:22" s="12" customFormat="1" ht="60" customHeight="1" x14ac:dyDescent="0.15">
      <c r="A1965" s="15" t="s">
        <v>2289</v>
      </c>
      <c r="B1965" s="15" t="s">
        <v>1230</v>
      </c>
      <c r="C1965" s="15" t="s">
        <v>2981</v>
      </c>
      <c r="D1965" s="15" t="s">
        <v>2837</v>
      </c>
      <c r="E1965" s="16" t="s">
        <v>947</v>
      </c>
      <c r="F1965" s="28" t="s">
        <v>5040</v>
      </c>
      <c r="G1965" s="17">
        <v>1</v>
      </c>
      <c r="H1965" s="21" t="s">
        <v>991</v>
      </c>
      <c r="I1965" s="18">
        <v>112</v>
      </c>
      <c r="J1965" s="21" t="s">
        <v>1021</v>
      </c>
      <c r="K1965" s="18">
        <v>11209</v>
      </c>
      <c r="L1965" s="21" t="s">
        <v>1022</v>
      </c>
      <c r="M1965" s="15" t="s">
        <v>1194</v>
      </c>
      <c r="N1965" s="13">
        <v>5</v>
      </c>
      <c r="O1965" s="23" t="s">
        <v>1023</v>
      </c>
      <c r="P1965" s="13" t="s">
        <v>54</v>
      </c>
      <c r="Q1965" s="23" t="s">
        <v>1024</v>
      </c>
      <c r="R1965" s="13" t="s">
        <v>212</v>
      </c>
      <c r="S1965" s="23" t="s">
        <v>1025</v>
      </c>
      <c r="T1965" s="15" t="s">
        <v>3083</v>
      </c>
      <c r="U1965" s="24" t="s">
        <v>978</v>
      </c>
      <c r="V1965" s="19">
        <v>28</v>
      </c>
    </row>
    <row r="1966" spans="1:22" s="12" customFormat="1" ht="60" customHeight="1" x14ac:dyDescent="0.15">
      <c r="A1966" s="15" t="s">
        <v>2290</v>
      </c>
      <c r="B1966" s="15" t="s">
        <v>1230</v>
      </c>
      <c r="C1966" s="15" t="s">
        <v>2981</v>
      </c>
      <c r="D1966" s="15" t="s">
        <v>2837</v>
      </c>
      <c r="E1966" s="16" t="s">
        <v>931</v>
      </c>
      <c r="F1966" s="28" t="s">
        <v>5041</v>
      </c>
      <c r="G1966" s="17">
        <v>6</v>
      </c>
      <c r="H1966" s="21" t="s">
        <v>1026</v>
      </c>
      <c r="I1966" s="18">
        <v>601</v>
      </c>
      <c r="J1966" s="21" t="s">
        <v>1132</v>
      </c>
      <c r="K1966" s="18">
        <v>60101</v>
      </c>
      <c r="L1966" s="21" t="s">
        <v>1132</v>
      </c>
      <c r="M1966" s="15" t="s">
        <v>1197</v>
      </c>
      <c r="N1966" s="13">
        <v>7</v>
      </c>
      <c r="O1966" s="23" t="s">
        <v>956</v>
      </c>
      <c r="P1966" s="13" t="s">
        <v>19</v>
      </c>
      <c r="Q1966" s="23" t="s">
        <v>956</v>
      </c>
      <c r="R1966" s="13" t="s">
        <v>355</v>
      </c>
      <c r="S1966" s="23" t="s">
        <v>1029</v>
      </c>
      <c r="T1966" s="15" t="s">
        <v>3077</v>
      </c>
      <c r="U1966" s="24" t="s">
        <v>966</v>
      </c>
      <c r="V1966" s="19">
        <v>59</v>
      </c>
    </row>
    <row r="1967" spans="1:22" s="12" customFormat="1" ht="60" customHeight="1" x14ac:dyDescent="0.15">
      <c r="A1967" s="15" t="s">
        <v>2291</v>
      </c>
      <c r="B1967" s="15" t="s">
        <v>1230</v>
      </c>
      <c r="C1967" s="15" t="s">
        <v>2981</v>
      </c>
      <c r="D1967" s="15" t="s">
        <v>2837</v>
      </c>
      <c r="E1967" s="16" t="s">
        <v>935</v>
      </c>
      <c r="F1967" s="28" t="s">
        <v>5042</v>
      </c>
      <c r="G1967" s="17">
        <v>6</v>
      </c>
      <c r="H1967" s="21" t="s">
        <v>1026</v>
      </c>
      <c r="I1967" s="18">
        <v>602</v>
      </c>
      <c r="J1967" s="21" t="s">
        <v>1027</v>
      </c>
      <c r="K1967" s="18">
        <v>60209</v>
      </c>
      <c r="L1967" s="21" t="s">
        <v>1028</v>
      </c>
      <c r="M1967" s="15" t="s">
        <v>1164</v>
      </c>
      <c r="N1967" s="13">
        <v>7</v>
      </c>
      <c r="O1967" s="23" t="s">
        <v>956</v>
      </c>
      <c r="P1967" s="13" t="s">
        <v>19</v>
      </c>
      <c r="Q1967" s="23" t="s">
        <v>956</v>
      </c>
      <c r="R1967" s="13" t="s">
        <v>355</v>
      </c>
      <c r="S1967" s="23" t="s">
        <v>1029</v>
      </c>
      <c r="T1967" s="15" t="s">
        <v>3076</v>
      </c>
      <c r="U1967" s="24" t="s">
        <v>1011</v>
      </c>
      <c r="V1967" s="19">
        <v>38</v>
      </c>
    </row>
    <row r="1968" spans="1:22" s="12" customFormat="1" ht="60" customHeight="1" x14ac:dyDescent="0.15">
      <c r="A1968" s="15" t="s">
        <v>2292</v>
      </c>
      <c r="B1968" s="15" t="s">
        <v>1230</v>
      </c>
      <c r="C1968" s="15" t="s">
        <v>2981</v>
      </c>
      <c r="D1968" s="15" t="s">
        <v>2837</v>
      </c>
      <c r="E1968" s="16" t="s">
        <v>938</v>
      </c>
      <c r="F1968" s="28" t="s">
        <v>5043</v>
      </c>
      <c r="G1968" s="17">
        <v>8</v>
      </c>
      <c r="H1968" s="21" t="s">
        <v>1003</v>
      </c>
      <c r="I1968" s="18">
        <v>802</v>
      </c>
      <c r="J1968" s="21" t="s">
        <v>1004</v>
      </c>
      <c r="K1968" s="18">
        <v>80202</v>
      </c>
      <c r="L1968" s="21" t="s">
        <v>1045</v>
      </c>
      <c r="M1968" s="15" t="s">
        <v>1194</v>
      </c>
      <c r="N1968" s="13">
        <v>2</v>
      </c>
      <c r="O1968" s="23" t="s">
        <v>988</v>
      </c>
      <c r="P1968" s="13" t="s">
        <v>51</v>
      </c>
      <c r="Q1968" s="23" t="s">
        <v>1090</v>
      </c>
      <c r="R1968" s="13" t="s">
        <v>250</v>
      </c>
      <c r="S1968" s="23" t="s">
        <v>1178</v>
      </c>
      <c r="T1968" s="15" t="s">
        <v>3077</v>
      </c>
      <c r="U1968" s="24" t="s">
        <v>966</v>
      </c>
      <c r="V1968" s="19">
        <v>29</v>
      </c>
    </row>
    <row r="1969" spans="1:22" s="12" customFormat="1" ht="60" customHeight="1" x14ac:dyDescent="0.15">
      <c r="A1969" s="15" t="s">
        <v>2293</v>
      </c>
      <c r="B1969" s="15" t="s">
        <v>1230</v>
      </c>
      <c r="C1969" s="15" t="s">
        <v>2981</v>
      </c>
      <c r="D1969" s="15" t="s">
        <v>2837</v>
      </c>
      <c r="E1969" s="16" t="s">
        <v>947</v>
      </c>
      <c r="F1969" s="28" t="s">
        <v>5044</v>
      </c>
      <c r="G1969" s="17">
        <v>1</v>
      </c>
      <c r="H1969" s="21" t="s">
        <v>991</v>
      </c>
      <c r="I1969" s="18">
        <v>109</v>
      </c>
      <c r="J1969" s="21" t="s">
        <v>1088</v>
      </c>
      <c r="K1969" s="18">
        <v>10901</v>
      </c>
      <c r="L1969" s="21" t="s">
        <v>1089</v>
      </c>
      <c r="M1969" s="15" t="s">
        <v>1164</v>
      </c>
      <c r="N1969" s="13">
        <v>3</v>
      </c>
      <c r="O1969" s="23" t="s">
        <v>970</v>
      </c>
      <c r="P1969" s="13" t="s">
        <v>70</v>
      </c>
      <c r="Q1969" s="23" t="s">
        <v>971</v>
      </c>
      <c r="R1969" s="13" t="s">
        <v>96</v>
      </c>
      <c r="S1969" s="23" t="s">
        <v>972</v>
      </c>
      <c r="T1969" s="15">
        <v>6</v>
      </c>
      <c r="U1969" s="24" t="s">
        <v>1015</v>
      </c>
      <c r="V1969" s="19">
        <v>37</v>
      </c>
    </row>
    <row r="1970" spans="1:22" s="12" customFormat="1" ht="60" customHeight="1" x14ac:dyDescent="0.15">
      <c r="A1970" s="15" t="s">
        <v>2294</v>
      </c>
      <c r="B1970" s="15" t="s">
        <v>1230</v>
      </c>
      <c r="C1970" s="15" t="s">
        <v>2981</v>
      </c>
      <c r="D1970" s="15" t="s">
        <v>2837</v>
      </c>
      <c r="E1970" s="16" t="s">
        <v>949</v>
      </c>
      <c r="F1970" s="28" t="s">
        <v>5045</v>
      </c>
      <c r="G1970" s="17">
        <v>1</v>
      </c>
      <c r="H1970" s="21" t="s">
        <v>991</v>
      </c>
      <c r="I1970" s="18">
        <v>104</v>
      </c>
      <c r="J1970" s="21" t="s">
        <v>1117</v>
      </c>
      <c r="K1970" s="18">
        <v>10402</v>
      </c>
      <c r="L1970" s="21" t="s">
        <v>2819</v>
      </c>
      <c r="M1970" s="15" t="s">
        <v>1164</v>
      </c>
      <c r="N1970" s="13">
        <v>1</v>
      </c>
      <c r="O1970" s="23" t="s">
        <v>994</v>
      </c>
      <c r="P1970" s="13" t="s">
        <v>40</v>
      </c>
      <c r="Q1970" s="23" t="s">
        <v>1169</v>
      </c>
      <c r="R1970" s="13" t="s">
        <v>106</v>
      </c>
      <c r="S1970" s="23" t="s">
        <v>1170</v>
      </c>
      <c r="T1970" s="15">
        <v>8</v>
      </c>
      <c r="U1970" s="24" t="s">
        <v>1064</v>
      </c>
      <c r="V1970" s="19">
        <v>37</v>
      </c>
    </row>
    <row r="1971" spans="1:22" s="12" customFormat="1" ht="60" customHeight="1" x14ac:dyDescent="0.15">
      <c r="A1971" s="15" t="s">
        <v>2295</v>
      </c>
      <c r="B1971" s="15" t="s">
        <v>1230</v>
      </c>
      <c r="C1971" s="15" t="s">
        <v>2981</v>
      </c>
      <c r="D1971" s="15" t="s">
        <v>2837</v>
      </c>
      <c r="E1971" s="16" t="s">
        <v>931</v>
      </c>
      <c r="F1971" s="28" t="s">
        <v>5046</v>
      </c>
      <c r="G1971" s="17">
        <v>3</v>
      </c>
      <c r="H1971" s="21" t="s">
        <v>1012</v>
      </c>
      <c r="I1971" s="18">
        <v>302</v>
      </c>
      <c r="J1971" s="21" t="s">
        <v>1031</v>
      </c>
      <c r="K1971" s="18">
        <v>30202</v>
      </c>
      <c r="L1971" s="21" t="s">
        <v>1073</v>
      </c>
      <c r="M1971" s="15" t="s">
        <v>1197</v>
      </c>
      <c r="N1971" s="13">
        <v>4</v>
      </c>
      <c r="O1971" s="23" t="s">
        <v>964</v>
      </c>
      <c r="P1971" s="13" t="s">
        <v>33</v>
      </c>
      <c r="Q1971" s="23" t="s">
        <v>964</v>
      </c>
      <c r="R1971" s="13" t="s">
        <v>44</v>
      </c>
      <c r="S1971" s="23" t="s">
        <v>984</v>
      </c>
      <c r="T1971" s="15">
        <v>2</v>
      </c>
      <c r="U1971" s="24" t="s">
        <v>958</v>
      </c>
      <c r="V1971" s="19">
        <v>40</v>
      </c>
    </row>
    <row r="1972" spans="1:22" s="12" customFormat="1" ht="60" customHeight="1" x14ac:dyDescent="0.15">
      <c r="A1972" s="15" t="s">
        <v>2296</v>
      </c>
      <c r="B1972" s="15" t="s">
        <v>1230</v>
      </c>
      <c r="C1972" s="15" t="s">
        <v>2981</v>
      </c>
      <c r="D1972" s="15" t="s">
        <v>2837</v>
      </c>
      <c r="E1972" s="16" t="s">
        <v>937</v>
      </c>
      <c r="F1972" s="28" t="s">
        <v>5047</v>
      </c>
      <c r="G1972" s="17">
        <v>17</v>
      </c>
      <c r="H1972" s="21" t="s">
        <v>982</v>
      </c>
      <c r="I1972" s="18">
        <v>1701</v>
      </c>
      <c r="J1972" s="21" t="s">
        <v>1062</v>
      </c>
      <c r="K1972" s="18">
        <v>170101</v>
      </c>
      <c r="L1972" s="21" t="s">
        <v>1062</v>
      </c>
      <c r="M1972" s="15" t="s">
        <v>1193</v>
      </c>
      <c r="N1972" s="13">
        <v>2</v>
      </c>
      <c r="O1972" s="23" t="s">
        <v>988</v>
      </c>
      <c r="P1972" s="13" t="s">
        <v>52</v>
      </c>
      <c r="Q1972" s="23" t="s">
        <v>1009</v>
      </c>
      <c r="R1972" s="13" t="s">
        <v>61</v>
      </c>
      <c r="S1972" s="23" t="s">
        <v>1010</v>
      </c>
      <c r="T1972" s="15" t="s">
        <v>26</v>
      </c>
      <c r="U1972" s="24" t="s">
        <v>1006</v>
      </c>
      <c r="V1972" s="19">
        <v>31</v>
      </c>
    </row>
    <row r="1973" spans="1:22" s="12" customFormat="1" ht="60" customHeight="1" x14ac:dyDescent="0.15">
      <c r="A1973" s="15" t="s">
        <v>2297</v>
      </c>
      <c r="B1973" s="15" t="s">
        <v>1230</v>
      </c>
      <c r="C1973" s="15" t="s">
        <v>2981</v>
      </c>
      <c r="D1973" s="15" t="s">
        <v>2837</v>
      </c>
      <c r="E1973" s="16" t="s">
        <v>947</v>
      </c>
      <c r="F1973" s="28" t="s">
        <v>5048</v>
      </c>
      <c r="G1973" s="17">
        <v>8</v>
      </c>
      <c r="H1973" s="21" t="s">
        <v>1003</v>
      </c>
      <c r="I1973" s="18">
        <v>802</v>
      </c>
      <c r="J1973" s="21" t="s">
        <v>1004</v>
      </c>
      <c r="K1973" s="18">
        <v>80201</v>
      </c>
      <c r="L1973" s="21" t="s">
        <v>1128</v>
      </c>
      <c r="M1973" s="15" t="s">
        <v>1199</v>
      </c>
      <c r="N1973" s="13">
        <v>4</v>
      </c>
      <c r="O1973" s="23" t="s">
        <v>964</v>
      </c>
      <c r="P1973" s="13" t="s">
        <v>33</v>
      </c>
      <c r="Q1973" s="23" t="s">
        <v>964</v>
      </c>
      <c r="R1973" s="13" t="s">
        <v>47</v>
      </c>
      <c r="S1973" s="23" t="s">
        <v>1063</v>
      </c>
      <c r="T1973" s="15">
        <v>3</v>
      </c>
      <c r="U1973" s="24" t="s">
        <v>1047</v>
      </c>
      <c r="V1973" s="19">
        <v>58</v>
      </c>
    </row>
    <row r="1974" spans="1:22" s="12" customFormat="1" ht="60" customHeight="1" x14ac:dyDescent="0.15">
      <c r="A1974" s="15" t="s">
        <v>2298</v>
      </c>
      <c r="B1974" s="15" t="s">
        <v>1230</v>
      </c>
      <c r="C1974" s="15" t="s">
        <v>2981</v>
      </c>
      <c r="D1974" s="15" t="s">
        <v>2837</v>
      </c>
      <c r="E1974" s="16" t="s">
        <v>945</v>
      </c>
      <c r="F1974" s="28" t="s">
        <v>5049</v>
      </c>
      <c r="G1974" s="17">
        <v>14</v>
      </c>
      <c r="H1974" s="21" t="s">
        <v>959</v>
      </c>
      <c r="I1974" s="18">
        <v>1403</v>
      </c>
      <c r="J1974" s="21" t="s">
        <v>998</v>
      </c>
      <c r="K1974" s="18">
        <v>140301</v>
      </c>
      <c r="L1974" s="21" t="s">
        <v>1163</v>
      </c>
      <c r="M1974" s="15" t="s">
        <v>1164</v>
      </c>
      <c r="N1974" s="13">
        <v>4</v>
      </c>
      <c r="O1974" s="23" t="s">
        <v>964</v>
      </c>
      <c r="P1974" s="13" t="s">
        <v>33</v>
      </c>
      <c r="Q1974" s="23" t="s">
        <v>964</v>
      </c>
      <c r="R1974" s="13" t="s">
        <v>44</v>
      </c>
      <c r="S1974" s="23" t="s">
        <v>984</v>
      </c>
      <c r="T1974" s="15">
        <v>2</v>
      </c>
      <c r="U1974" s="24" t="s">
        <v>958</v>
      </c>
      <c r="V1974" s="19">
        <v>62</v>
      </c>
    </row>
    <row r="1975" spans="1:22" s="12" customFormat="1" ht="60" customHeight="1" x14ac:dyDescent="0.15">
      <c r="A1975" s="15" t="s">
        <v>2299</v>
      </c>
      <c r="B1975" s="15" t="s">
        <v>1230</v>
      </c>
      <c r="C1975" s="15" t="s">
        <v>2981</v>
      </c>
      <c r="D1975" s="15" t="s">
        <v>2837</v>
      </c>
      <c r="E1975" s="16" t="s">
        <v>947</v>
      </c>
      <c r="F1975" s="28" t="s">
        <v>5050</v>
      </c>
      <c r="G1975" s="17">
        <v>8</v>
      </c>
      <c r="H1975" s="21" t="s">
        <v>1003</v>
      </c>
      <c r="I1975" s="18">
        <v>802</v>
      </c>
      <c r="J1975" s="21" t="s">
        <v>1004</v>
      </c>
      <c r="K1975" s="18">
        <v>80205</v>
      </c>
      <c r="L1975" s="21" t="s">
        <v>1005</v>
      </c>
      <c r="M1975" s="15" t="s">
        <v>1194</v>
      </c>
      <c r="N1975" s="13">
        <v>4</v>
      </c>
      <c r="O1975" s="23" t="s">
        <v>964</v>
      </c>
      <c r="P1975" s="13" t="s">
        <v>33</v>
      </c>
      <c r="Q1975" s="23" t="s">
        <v>964</v>
      </c>
      <c r="R1975" s="13" t="s">
        <v>44</v>
      </c>
      <c r="S1975" s="23" t="s">
        <v>984</v>
      </c>
      <c r="T1975" s="15">
        <v>2</v>
      </c>
      <c r="U1975" s="24" t="s">
        <v>958</v>
      </c>
      <c r="V1975" s="19">
        <v>51</v>
      </c>
    </row>
    <row r="1976" spans="1:22" s="12" customFormat="1" ht="60" customHeight="1" x14ac:dyDescent="0.15">
      <c r="A1976" s="15" t="s">
        <v>2300</v>
      </c>
      <c r="B1976" s="15" t="s">
        <v>1230</v>
      </c>
      <c r="C1976" s="15" t="s">
        <v>2981</v>
      </c>
      <c r="D1976" s="15" t="s">
        <v>2837</v>
      </c>
      <c r="E1976" s="16" t="s">
        <v>945</v>
      </c>
      <c r="F1976" s="28" t="s">
        <v>5051</v>
      </c>
      <c r="G1976" s="17">
        <v>4</v>
      </c>
      <c r="H1976" s="21" t="s">
        <v>1016</v>
      </c>
      <c r="I1976" s="18">
        <v>403</v>
      </c>
      <c r="J1976" s="21" t="s">
        <v>1017</v>
      </c>
      <c r="K1976" s="18">
        <v>40301</v>
      </c>
      <c r="L1976" s="21" t="s">
        <v>1018</v>
      </c>
      <c r="M1976" s="15" t="s">
        <v>1198</v>
      </c>
      <c r="N1976" s="13">
        <v>5</v>
      </c>
      <c r="O1976" s="23" t="s">
        <v>1023</v>
      </c>
      <c r="P1976" s="13" t="s">
        <v>54</v>
      </c>
      <c r="Q1976" s="23" t="s">
        <v>1024</v>
      </c>
      <c r="R1976" s="13" t="s">
        <v>284</v>
      </c>
      <c r="S1976" s="23" t="s">
        <v>1095</v>
      </c>
      <c r="T1976" s="15" t="s">
        <v>3077</v>
      </c>
      <c r="U1976" s="24" t="s">
        <v>966</v>
      </c>
      <c r="V1976" s="19">
        <v>40</v>
      </c>
    </row>
    <row r="1977" spans="1:22" s="12" customFormat="1" ht="60" customHeight="1" x14ac:dyDescent="0.15">
      <c r="A1977" s="15" t="s">
        <v>2301</v>
      </c>
      <c r="B1977" s="15" t="s">
        <v>1230</v>
      </c>
      <c r="C1977" s="15" t="s">
        <v>2981</v>
      </c>
      <c r="D1977" s="15" t="s">
        <v>2837</v>
      </c>
      <c r="E1977" s="16" t="s">
        <v>935</v>
      </c>
      <c r="F1977" s="28" t="s">
        <v>5052</v>
      </c>
      <c r="G1977" s="17">
        <v>13</v>
      </c>
      <c r="H1977" s="21" t="s">
        <v>974</v>
      </c>
      <c r="I1977" s="18">
        <v>1302</v>
      </c>
      <c r="J1977" s="21" t="s">
        <v>979</v>
      </c>
      <c r="K1977" s="18">
        <v>130201</v>
      </c>
      <c r="L1977" s="21" t="s">
        <v>979</v>
      </c>
      <c r="M1977" s="15" t="s">
        <v>1194</v>
      </c>
      <c r="N1977" s="13">
        <v>4</v>
      </c>
      <c r="O1977" s="23" t="s">
        <v>964</v>
      </c>
      <c r="P1977" s="13" t="s">
        <v>33</v>
      </c>
      <c r="Q1977" s="23" t="s">
        <v>964</v>
      </c>
      <c r="R1977" s="13" t="s">
        <v>44</v>
      </c>
      <c r="S1977" s="23" t="s">
        <v>984</v>
      </c>
      <c r="T1977" s="15" t="s">
        <v>22</v>
      </c>
      <c r="U1977" s="24" t="s">
        <v>973</v>
      </c>
      <c r="V1977" s="19">
        <v>40</v>
      </c>
    </row>
    <row r="1978" spans="1:22" s="12" customFormat="1" ht="60" customHeight="1" x14ac:dyDescent="0.15">
      <c r="A1978" s="15" t="s">
        <v>2302</v>
      </c>
      <c r="B1978" s="15" t="s">
        <v>1230</v>
      </c>
      <c r="C1978" s="15" t="s">
        <v>2981</v>
      </c>
      <c r="D1978" s="15" t="s">
        <v>2837</v>
      </c>
      <c r="E1978" s="16" t="s">
        <v>938</v>
      </c>
      <c r="F1978" s="28" t="s">
        <v>5053</v>
      </c>
      <c r="G1978" s="17">
        <v>8</v>
      </c>
      <c r="H1978" s="21" t="s">
        <v>1003</v>
      </c>
      <c r="I1978" s="18">
        <v>802</v>
      </c>
      <c r="J1978" s="21" t="s">
        <v>1004</v>
      </c>
      <c r="K1978" s="18">
        <v>80209</v>
      </c>
      <c r="L1978" s="21" t="s">
        <v>1008</v>
      </c>
      <c r="M1978" s="15" t="s">
        <v>1194</v>
      </c>
      <c r="N1978" s="13">
        <v>1</v>
      </c>
      <c r="O1978" s="23" t="s">
        <v>994</v>
      </c>
      <c r="P1978" s="13" t="s">
        <v>40</v>
      </c>
      <c r="Q1978" s="23" t="s">
        <v>1169</v>
      </c>
      <c r="R1978" s="13" t="s">
        <v>172</v>
      </c>
      <c r="S1978" s="23" t="s">
        <v>3084</v>
      </c>
      <c r="T1978" s="15">
        <v>6</v>
      </c>
      <c r="U1978" s="24" t="s">
        <v>1015</v>
      </c>
      <c r="V1978" s="19">
        <v>33</v>
      </c>
    </row>
    <row r="1979" spans="1:22" s="12" customFormat="1" ht="60" customHeight="1" x14ac:dyDescent="0.15">
      <c r="A1979" s="15" t="s">
        <v>2303</v>
      </c>
      <c r="B1979" s="15" t="s">
        <v>1230</v>
      </c>
      <c r="C1979" s="15" t="s">
        <v>2981</v>
      </c>
      <c r="D1979" s="15" t="s">
        <v>2837</v>
      </c>
      <c r="E1979" s="16" t="s">
        <v>936</v>
      </c>
      <c r="F1979" s="28" t="s">
        <v>5054</v>
      </c>
      <c r="G1979" s="17">
        <v>1</v>
      </c>
      <c r="H1979" s="21" t="s">
        <v>991</v>
      </c>
      <c r="I1979" s="18">
        <v>114</v>
      </c>
      <c r="J1979" s="21" t="s">
        <v>1097</v>
      </c>
      <c r="K1979" s="18">
        <v>11409</v>
      </c>
      <c r="L1979" s="21" t="s">
        <v>1139</v>
      </c>
      <c r="M1979" s="15" t="s">
        <v>1193</v>
      </c>
      <c r="N1979" s="13">
        <v>6</v>
      </c>
      <c r="O1979" s="23" t="s">
        <v>1120</v>
      </c>
      <c r="P1979" s="13" t="s">
        <v>72</v>
      </c>
      <c r="Q1979" s="23" t="s">
        <v>1120</v>
      </c>
      <c r="R1979" s="13" t="s">
        <v>73</v>
      </c>
      <c r="S1979" s="23" t="s">
        <v>3037</v>
      </c>
      <c r="T1979" s="15" t="s">
        <v>3083</v>
      </c>
      <c r="U1979" s="24" t="s">
        <v>978</v>
      </c>
      <c r="V1979" s="19">
        <v>46</v>
      </c>
    </row>
    <row r="1980" spans="1:22" s="12" customFormat="1" ht="60" customHeight="1" x14ac:dyDescent="0.15">
      <c r="A1980" s="15" t="s">
        <v>2304</v>
      </c>
      <c r="B1980" s="15" t="s">
        <v>1230</v>
      </c>
      <c r="C1980" s="15" t="s">
        <v>2981</v>
      </c>
      <c r="D1980" s="15" t="s">
        <v>2837</v>
      </c>
      <c r="E1980" s="16" t="s">
        <v>954</v>
      </c>
      <c r="F1980" s="28" t="s">
        <v>5055</v>
      </c>
      <c r="G1980" s="17">
        <v>4</v>
      </c>
      <c r="H1980" s="21" t="s">
        <v>1016</v>
      </c>
      <c r="I1980" s="18">
        <v>403</v>
      </c>
      <c r="J1980" s="21" t="s">
        <v>1017</v>
      </c>
      <c r="K1980" s="18">
        <v>40302</v>
      </c>
      <c r="L1980" s="21" t="s">
        <v>1168</v>
      </c>
      <c r="M1980" s="15" t="s">
        <v>1194</v>
      </c>
      <c r="N1980" s="13">
        <v>7</v>
      </c>
      <c r="O1980" s="23" t="s">
        <v>956</v>
      </c>
      <c r="P1980" s="13" t="s">
        <v>19</v>
      </c>
      <c r="Q1980" s="23" t="s">
        <v>956</v>
      </c>
      <c r="R1980" s="13" t="s">
        <v>58</v>
      </c>
      <c r="S1980" s="23" t="s">
        <v>1131</v>
      </c>
      <c r="T1980" s="15" t="s">
        <v>17</v>
      </c>
      <c r="U1980" s="24" t="s">
        <v>1060</v>
      </c>
      <c r="V1980" s="19">
        <v>50</v>
      </c>
    </row>
    <row r="1981" spans="1:22" s="12" customFormat="1" ht="60" customHeight="1" x14ac:dyDescent="0.15">
      <c r="A1981" s="15" t="s">
        <v>2305</v>
      </c>
      <c r="B1981" s="15" t="s">
        <v>1230</v>
      </c>
      <c r="C1981" s="15" t="s">
        <v>2981</v>
      </c>
      <c r="D1981" s="15" t="s">
        <v>2837</v>
      </c>
      <c r="E1981" s="16" t="s">
        <v>938</v>
      </c>
      <c r="F1981" s="28" t="s">
        <v>5056</v>
      </c>
      <c r="G1981" s="17">
        <v>4</v>
      </c>
      <c r="H1981" s="21" t="s">
        <v>1016</v>
      </c>
      <c r="I1981" s="18">
        <v>403</v>
      </c>
      <c r="J1981" s="21" t="s">
        <v>1017</v>
      </c>
      <c r="K1981" s="18">
        <v>40301</v>
      </c>
      <c r="L1981" s="21" t="s">
        <v>1018</v>
      </c>
      <c r="M1981" s="15" t="s">
        <v>1198</v>
      </c>
      <c r="N1981" s="13">
        <v>4</v>
      </c>
      <c r="O1981" s="23" t="s">
        <v>964</v>
      </c>
      <c r="P1981" s="13" t="s">
        <v>33</v>
      </c>
      <c r="Q1981" s="23" t="s">
        <v>964</v>
      </c>
      <c r="R1981" s="13" t="s">
        <v>39</v>
      </c>
      <c r="S1981" s="23" t="s">
        <v>965</v>
      </c>
      <c r="T1981" s="15" t="s">
        <v>22</v>
      </c>
      <c r="U1981" s="24" t="s">
        <v>973</v>
      </c>
      <c r="V1981" s="19">
        <v>50</v>
      </c>
    </row>
    <row r="1982" spans="1:22" s="12" customFormat="1" ht="60" customHeight="1" x14ac:dyDescent="0.15">
      <c r="A1982" s="15" t="s">
        <v>2306</v>
      </c>
      <c r="B1982" s="15" t="s">
        <v>1230</v>
      </c>
      <c r="C1982" s="15" t="s">
        <v>2981</v>
      </c>
      <c r="D1982" s="15" t="s">
        <v>2837</v>
      </c>
      <c r="E1982" s="16" t="s">
        <v>951</v>
      </c>
      <c r="F1982" s="28" t="s">
        <v>5057</v>
      </c>
      <c r="G1982" s="17">
        <v>4</v>
      </c>
      <c r="H1982" s="21" t="s">
        <v>1016</v>
      </c>
      <c r="I1982" s="18">
        <v>403</v>
      </c>
      <c r="J1982" s="21" t="s">
        <v>1017</v>
      </c>
      <c r="K1982" s="18">
        <v>40301</v>
      </c>
      <c r="L1982" s="21" t="s">
        <v>1018</v>
      </c>
      <c r="M1982" s="15" t="s">
        <v>1194</v>
      </c>
      <c r="N1982" s="13">
        <v>6</v>
      </c>
      <c r="O1982" s="23" t="s">
        <v>1120</v>
      </c>
      <c r="P1982" s="13" t="s">
        <v>72</v>
      </c>
      <c r="Q1982" s="23" t="s">
        <v>1120</v>
      </c>
      <c r="R1982" s="13" t="s">
        <v>73</v>
      </c>
      <c r="S1982" s="23" t="s">
        <v>3037</v>
      </c>
      <c r="T1982" s="15" t="s">
        <v>3083</v>
      </c>
      <c r="U1982" s="24" t="s">
        <v>978</v>
      </c>
      <c r="V1982" s="19">
        <v>46</v>
      </c>
    </row>
    <row r="1983" spans="1:22" s="12" customFormat="1" ht="60" customHeight="1" x14ac:dyDescent="0.15">
      <c r="A1983" s="15" t="s">
        <v>2307</v>
      </c>
      <c r="B1983" s="15" t="s">
        <v>1230</v>
      </c>
      <c r="C1983" s="15" t="s">
        <v>2981</v>
      </c>
      <c r="D1983" s="15" t="s">
        <v>2837</v>
      </c>
      <c r="E1983" s="16" t="s">
        <v>931</v>
      </c>
      <c r="F1983" s="28" t="s">
        <v>5058</v>
      </c>
      <c r="G1983" s="17">
        <v>4</v>
      </c>
      <c r="H1983" s="21" t="s">
        <v>1016</v>
      </c>
      <c r="I1983" s="18">
        <v>403</v>
      </c>
      <c r="J1983" s="21" t="s">
        <v>1017</v>
      </c>
      <c r="K1983" s="18">
        <v>40301</v>
      </c>
      <c r="L1983" s="21" t="s">
        <v>1018</v>
      </c>
      <c r="M1983" s="15" t="s">
        <v>1193</v>
      </c>
      <c r="N1983" s="13">
        <v>2</v>
      </c>
      <c r="O1983" s="23" t="s">
        <v>988</v>
      </c>
      <c r="P1983" s="13" t="s">
        <v>52</v>
      </c>
      <c r="Q1983" s="23" t="s">
        <v>1009</v>
      </c>
      <c r="R1983" s="13" t="s">
        <v>61</v>
      </c>
      <c r="S1983" s="23" t="s">
        <v>1010</v>
      </c>
      <c r="T1983" s="15" t="s">
        <v>3077</v>
      </c>
      <c r="U1983" s="24" t="s">
        <v>966</v>
      </c>
      <c r="V1983" s="19">
        <v>63</v>
      </c>
    </row>
    <row r="1984" spans="1:22" s="12" customFormat="1" ht="60" customHeight="1" x14ac:dyDescent="0.15">
      <c r="A1984" s="15" t="s">
        <v>2308</v>
      </c>
      <c r="B1984" s="15" t="s">
        <v>1230</v>
      </c>
      <c r="C1984" s="15" t="s">
        <v>2981</v>
      </c>
      <c r="D1984" s="15" t="s">
        <v>2837</v>
      </c>
      <c r="E1984" s="16" t="s">
        <v>937</v>
      </c>
      <c r="F1984" s="28" t="s">
        <v>5059</v>
      </c>
      <c r="G1984" s="17">
        <v>3</v>
      </c>
      <c r="H1984" s="21" t="s">
        <v>1012</v>
      </c>
      <c r="I1984" s="18">
        <v>301</v>
      </c>
      <c r="J1984" s="21" t="s">
        <v>1013</v>
      </c>
      <c r="K1984" s="18">
        <v>30110</v>
      </c>
      <c r="L1984" s="21" t="s">
        <v>1114</v>
      </c>
      <c r="M1984" s="15" t="s">
        <v>1197</v>
      </c>
      <c r="N1984" s="13">
        <v>7</v>
      </c>
      <c r="O1984" s="23" t="s">
        <v>956</v>
      </c>
      <c r="P1984" s="13" t="s">
        <v>19</v>
      </c>
      <c r="Q1984" s="23" t="s">
        <v>956</v>
      </c>
      <c r="R1984" s="13" t="s">
        <v>253</v>
      </c>
      <c r="S1984" s="23" t="s">
        <v>1127</v>
      </c>
      <c r="T1984" s="15" t="s">
        <v>3083</v>
      </c>
      <c r="U1984" s="24" t="s">
        <v>978</v>
      </c>
      <c r="V1984" s="19">
        <v>59</v>
      </c>
    </row>
    <row r="1985" spans="1:22" s="12" customFormat="1" ht="60" customHeight="1" x14ac:dyDescent="0.15">
      <c r="A1985" s="15" t="s">
        <v>2309</v>
      </c>
      <c r="B1985" s="15" t="s">
        <v>1230</v>
      </c>
      <c r="C1985" s="15" t="s">
        <v>2981</v>
      </c>
      <c r="D1985" s="15" t="s">
        <v>2837</v>
      </c>
      <c r="E1985" s="16" t="s">
        <v>935</v>
      </c>
      <c r="F1985" s="28" t="s">
        <v>5060</v>
      </c>
      <c r="G1985" s="17">
        <v>14</v>
      </c>
      <c r="H1985" s="21" t="s">
        <v>959</v>
      </c>
      <c r="I1985" s="18">
        <v>1403</v>
      </c>
      <c r="J1985" s="21" t="s">
        <v>998</v>
      </c>
      <c r="K1985" s="18">
        <v>140309</v>
      </c>
      <c r="L1985" s="21" t="s">
        <v>999</v>
      </c>
      <c r="M1985" s="15" t="s">
        <v>1194</v>
      </c>
      <c r="N1985" s="13">
        <v>3</v>
      </c>
      <c r="O1985" s="23" t="s">
        <v>970</v>
      </c>
      <c r="P1985" s="13" t="s">
        <v>29</v>
      </c>
      <c r="Q1985" s="23" t="s">
        <v>980</v>
      </c>
      <c r="R1985" s="13" t="s">
        <v>69</v>
      </c>
      <c r="S1985" s="23" t="s">
        <v>981</v>
      </c>
      <c r="T1985" s="15" t="s">
        <v>3012</v>
      </c>
      <c r="U1985" s="24" t="s">
        <v>966</v>
      </c>
      <c r="V1985" s="19">
        <v>62</v>
      </c>
    </row>
    <row r="1986" spans="1:22" s="12" customFormat="1" ht="60" customHeight="1" x14ac:dyDescent="0.15">
      <c r="A1986" s="15" t="s">
        <v>2310</v>
      </c>
      <c r="B1986" s="15" t="s">
        <v>1230</v>
      </c>
      <c r="C1986" s="15" t="s">
        <v>2981</v>
      </c>
      <c r="D1986" s="15" t="s">
        <v>2837</v>
      </c>
      <c r="E1986" s="16" t="s">
        <v>938</v>
      </c>
      <c r="F1986" s="28" t="s">
        <v>5061</v>
      </c>
      <c r="G1986" s="17">
        <v>1</v>
      </c>
      <c r="H1986" s="21" t="s">
        <v>991</v>
      </c>
      <c r="I1986" s="18">
        <v>114</v>
      </c>
      <c r="J1986" s="21" t="s">
        <v>1097</v>
      </c>
      <c r="K1986" s="18">
        <v>11403</v>
      </c>
      <c r="L1986" s="21" t="s">
        <v>1098</v>
      </c>
      <c r="M1986" s="15" t="s">
        <v>1199</v>
      </c>
      <c r="N1986" s="13">
        <v>3</v>
      </c>
      <c r="O1986" s="23" t="s">
        <v>970</v>
      </c>
      <c r="P1986" s="13" t="s">
        <v>29</v>
      </c>
      <c r="Q1986" s="23" t="s">
        <v>980</v>
      </c>
      <c r="R1986" s="13" t="s">
        <v>69</v>
      </c>
      <c r="S1986" s="23" t="s">
        <v>981</v>
      </c>
      <c r="T1986" s="15" t="s">
        <v>3012</v>
      </c>
      <c r="U1986" s="24" t="s">
        <v>966</v>
      </c>
      <c r="V1986" s="19">
        <v>24</v>
      </c>
    </row>
    <row r="1987" spans="1:22" s="12" customFormat="1" ht="60" customHeight="1" x14ac:dyDescent="0.15">
      <c r="A1987" s="15" t="s">
        <v>2311</v>
      </c>
      <c r="B1987" s="15" t="s">
        <v>1230</v>
      </c>
      <c r="C1987" s="15" t="s">
        <v>2981</v>
      </c>
      <c r="D1987" s="15" t="s">
        <v>2837</v>
      </c>
      <c r="E1987" s="16" t="s">
        <v>943</v>
      </c>
      <c r="F1987" s="28" t="s">
        <v>5062</v>
      </c>
      <c r="G1987" s="17">
        <v>4</v>
      </c>
      <c r="H1987" s="21" t="s">
        <v>1016</v>
      </c>
      <c r="I1987" s="18">
        <v>403</v>
      </c>
      <c r="J1987" s="21" t="s">
        <v>1017</v>
      </c>
      <c r="K1987" s="18">
        <v>40301</v>
      </c>
      <c r="L1987" s="21" t="s">
        <v>1018</v>
      </c>
      <c r="M1987" s="15" t="s">
        <v>1193</v>
      </c>
      <c r="N1987" s="13">
        <v>5</v>
      </c>
      <c r="O1987" s="23" t="s">
        <v>1023</v>
      </c>
      <c r="P1987" s="13" t="s">
        <v>54</v>
      </c>
      <c r="Q1987" s="23" t="s">
        <v>1024</v>
      </c>
      <c r="R1987" s="13" t="s">
        <v>284</v>
      </c>
      <c r="S1987" s="23" t="s">
        <v>1095</v>
      </c>
      <c r="T1987" s="15" t="s">
        <v>3080</v>
      </c>
      <c r="U1987" s="24" t="s">
        <v>978</v>
      </c>
      <c r="V1987" s="19">
        <v>62</v>
      </c>
    </row>
    <row r="1988" spans="1:22" s="12" customFormat="1" ht="60" customHeight="1" x14ac:dyDescent="0.15">
      <c r="A1988" s="15" t="s">
        <v>2312</v>
      </c>
      <c r="B1988" s="15" t="s">
        <v>1230</v>
      </c>
      <c r="C1988" s="15" t="s">
        <v>2981</v>
      </c>
      <c r="D1988" s="15" t="s">
        <v>2837</v>
      </c>
      <c r="E1988" s="16" t="s">
        <v>933</v>
      </c>
      <c r="F1988" s="28" t="s">
        <v>5063</v>
      </c>
      <c r="G1988" s="17">
        <v>4</v>
      </c>
      <c r="H1988" s="21" t="s">
        <v>1016</v>
      </c>
      <c r="I1988" s="18">
        <v>403</v>
      </c>
      <c r="J1988" s="21" t="s">
        <v>1017</v>
      </c>
      <c r="K1988" s="18">
        <v>40301</v>
      </c>
      <c r="L1988" s="21" t="s">
        <v>1018</v>
      </c>
      <c r="M1988" s="15" t="s">
        <v>1194</v>
      </c>
      <c r="N1988" s="13">
        <v>4</v>
      </c>
      <c r="O1988" s="23" t="s">
        <v>964</v>
      </c>
      <c r="P1988" s="13" t="s">
        <v>33</v>
      </c>
      <c r="Q1988" s="23" t="s">
        <v>964</v>
      </c>
      <c r="R1988" s="13" t="s">
        <v>92</v>
      </c>
      <c r="S1988" s="23" t="s">
        <v>1096</v>
      </c>
      <c r="T1988" s="15" t="s">
        <v>22</v>
      </c>
      <c r="U1988" s="24" t="s">
        <v>973</v>
      </c>
      <c r="V1988" s="19">
        <v>55</v>
      </c>
    </row>
    <row r="1989" spans="1:22" s="12" customFormat="1" ht="60" customHeight="1" x14ac:dyDescent="0.15">
      <c r="A1989" s="15" t="s">
        <v>2313</v>
      </c>
      <c r="B1989" s="15" t="s">
        <v>1230</v>
      </c>
      <c r="C1989" s="15" t="s">
        <v>2981</v>
      </c>
      <c r="D1989" s="15" t="s">
        <v>2837</v>
      </c>
      <c r="E1989" s="16" t="s">
        <v>939</v>
      </c>
      <c r="F1989" s="28" t="s">
        <v>5064</v>
      </c>
      <c r="G1989" s="17">
        <v>14</v>
      </c>
      <c r="H1989" s="21" t="s">
        <v>959</v>
      </c>
      <c r="I1989" s="18">
        <v>1401</v>
      </c>
      <c r="J1989" s="21" t="s">
        <v>960</v>
      </c>
      <c r="K1989" s="18">
        <v>140101</v>
      </c>
      <c r="L1989" s="21" t="s">
        <v>960</v>
      </c>
      <c r="M1989" s="15" t="s">
        <v>1198</v>
      </c>
      <c r="N1989" s="13">
        <v>4</v>
      </c>
      <c r="O1989" s="23" t="s">
        <v>964</v>
      </c>
      <c r="P1989" s="13" t="s">
        <v>33</v>
      </c>
      <c r="Q1989" s="23" t="s">
        <v>964</v>
      </c>
      <c r="R1989" s="13" t="s">
        <v>44</v>
      </c>
      <c r="S1989" s="23" t="s">
        <v>984</v>
      </c>
      <c r="T1989" s="15">
        <v>2</v>
      </c>
      <c r="U1989" s="24" t="s">
        <v>958</v>
      </c>
      <c r="V1989" s="19">
        <v>39</v>
      </c>
    </row>
    <row r="1990" spans="1:22" s="12" customFormat="1" ht="60" customHeight="1" x14ac:dyDescent="0.15">
      <c r="A1990" s="15" t="s">
        <v>2314</v>
      </c>
      <c r="B1990" s="15" t="s">
        <v>1230</v>
      </c>
      <c r="C1990" s="15" t="s">
        <v>2981</v>
      </c>
      <c r="D1990" s="15" t="s">
        <v>2837</v>
      </c>
      <c r="E1990" s="16" t="s">
        <v>938</v>
      </c>
      <c r="F1990" s="28" t="s">
        <v>5065</v>
      </c>
      <c r="G1990" s="17">
        <v>4</v>
      </c>
      <c r="H1990" s="21" t="s">
        <v>1016</v>
      </c>
      <c r="I1990" s="18">
        <v>403</v>
      </c>
      <c r="J1990" s="21" t="s">
        <v>1017</v>
      </c>
      <c r="K1990" s="18">
        <v>40301</v>
      </c>
      <c r="L1990" s="21" t="s">
        <v>1018</v>
      </c>
      <c r="M1990" s="15" t="s">
        <v>1194</v>
      </c>
      <c r="N1990" s="13">
        <v>2</v>
      </c>
      <c r="O1990" s="23" t="s">
        <v>988</v>
      </c>
      <c r="P1990" s="13" t="s">
        <v>51</v>
      </c>
      <c r="Q1990" s="23" t="s">
        <v>1090</v>
      </c>
      <c r="R1990" s="13" t="s">
        <v>248</v>
      </c>
      <c r="S1990" s="23" t="s">
        <v>1167</v>
      </c>
      <c r="T1990" s="15" t="s">
        <v>3012</v>
      </c>
      <c r="U1990" s="24" t="s">
        <v>966</v>
      </c>
      <c r="V1990" s="19">
        <v>44</v>
      </c>
    </row>
    <row r="1991" spans="1:22" s="12" customFormat="1" ht="60" customHeight="1" x14ac:dyDescent="0.15">
      <c r="A1991" s="15" t="s">
        <v>2315</v>
      </c>
      <c r="B1991" s="15" t="s">
        <v>1230</v>
      </c>
      <c r="C1991" s="15" t="s">
        <v>2981</v>
      </c>
      <c r="D1991" s="15" t="s">
        <v>2837</v>
      </c>
      <c r="E1991" s="16" t="s">
        <v>944</v>
      </c>
      <c r="F1991" s="28" t="s">
        <v>5066</v>
      </c>
      <c r="G1991" s="17">
        <v>8</v>
      </c>
      <c r="H1991" s="21" t="s">
        <v>1003</v>
      </c>
      <c r="I1991" s="18">
        <v>802</v>
      </c>
      <c r="J1991" s="21" t="s">
        <v>1004</v>
      </c>
      <c r="K1991" s="18">
        <v>80205</v>
      </c>
      <c r="L1991" s="21" t="s">
        <v>1005</v>
      </c>
      <c r="M1991" s="15" t="s">
        <v>1198</v>
      </c>
      <c r="N1991" s="13">
        <v>2</v>
      </c>
      <c r="O1991" s="23" t="s">
        <v>988</v>
      </c>
      <c r="P1991" s="13" t="s">
        <v>24</v>
      </c>
      <c r="Q1991" s="23" t="s">
        <v>989</v>
      </c>
      <c r="R1991" s="13" t="s">
        <v>25</v>
      </c>
      <c r="S1991" s="23" t="s">
        <v>1040</v>
      </c>
      <c r="T1991" s="15" t="s">
        <v>26</v>
      </c>
      <c r="U1991" s="24" t="s">
        <v>1006</v>
      </c>
      <c r="V1991" s="19">
        <v>53</v>
      </c>
    </row>
    <row r="1992" spans="1:22" s="12" customFormat="1" ht="60" customHeight="1" x14ac:dyDescent="0.15">
      <c r="A1992" s="15" t="s">
        <v>2316</v>
      </c>
      <c r="B1992" s="15" t="s">
        <v>1230</v>
      </c>
      <c r="C1992" s="15" t="s">
        <v>2981</v>
      </c>
      <c r="D1992" s="15" t="s">
        <v>2837</v>
      </c>
      <c r="E1992" s="16" t="s">
        <v>931</v>
      </c>
      <c r="F1992" s="28" t="s">
        <v>5067</v>
      </c>
      <c r="G1992" s="17">
        <v>17</v>
      </c>
      <c r="H1992" s="21" t="s">
        <v>982</v>
      </c>
      <c r="I1992" s="18">
        <v>1701</v>
      </c>
      <c r="J1992" s="21" t="s">
        <v>1062</v>
      </c>
      <c r="K1992" s="18">
        <v>170101</v>
      </c>
      <c r="L1992" s="21" t="s">
        <v>1062</v>
      </c>
      <c r="M1992" s="15" t="s">
        <v>1199</v>
      </c>
      <c r="N1992" s="13">
        <v>2</v>
      </c>
      <c r="O1992" s="23" t="s">
        <v>988</v>
      </c>
      <c r="P1992" s="13" t="s">
        <v>52</v>
      </c>
      <c r="Q1992" s="23" t="s">
        <v>1009</v>
      </c>
      <c r="R1992" s="13" t="s">
        <v>263</v>
      </c>
      <c r="S1992" s="23" t="s">
        <v>1107</v>
      </c>
      <c r="T1992" s="15" t="s">
        <v>3074</v>
      </c>
      <c r="U1992" s="24" t="s">
        <v>997</v>
      </c>
      <c r="V1992" s="19">
        <v>53</v>
      </c>
    </row>
    <row r="1993" spans="1:22" s="12" customFormat="1" ht="60" customHeight="1" x14ac:dyDescent="0.15">
      <c r="A1993" s="15" t="s">
        <v>2317</v>
      </c>
      <c r="B1993" s="15" t="s">
        <v>1230</v>
      </c>
      <c r="C1993" s="15" t="s">
        <v>2981</v>
      </c>
      <c r="D1993" s="15" t="s">
        <v>2837</v>
      </c>
      <c r="E1993" s="16" t="s">
        <v>943</v>
      </c>
      <c r="F1993" s="28" t="s">
        <v>5068</v>
      </c>
      <c r="G1993" s="17">
        <v>1</v>
      </c>
      <c r="H1993" s="21" t="s">
        <v>991</v>
      </c>
      <c r="I1993" s="18">
        <v>104</v>
      </c>
      <c r="J1993" s="21" t="s">
        <v>1117</v>
      </c>
      <c r="K1993" s="18">
        <v>10409</v>
      </c>
      <c r="L1993" s="21" t="s">
        <v>1177</v>
      </c>
      <c r="M1993" s="15" t="s">
        <v>1155</v>
      </c>
      <c r="N1993" s="13">
        <v>1</v>
      </c>
      <c r="O1993" s="23" t="s">
        <v>994</v>
      </c>
      <c r="P1993" s="13" t="s">
        <v>40</v>
      </c>
      <c r="Q1993" s="23" t="s">
        <v>1169</v>
      </c>
      <c r="R1993" s="13" t="s">
        <v>106</v>
      </c>
      <c r="S1993" s="23" t="s">
        <v>1170</v>
      </c>
      <c r="T1993" s="15">
        <v>8</v>
      </c>
      <c r="U1993" s="24" t="s">
        <v>1064</v>
      </c>
      <c r="V1993" s="19">
        <v>65</v>
      </c>
    </row>
    <row r="1994" spans="1:22" s="12" customFormat="1" ht="60" customHeight="1" x14ac:dyDescent="0.15">
      <c r="A1994" s="15" t="s">
        <v>2318</v>
      </c>
      <c r="B1994" s="15" t="s">
        <v>1230</v>
      </c>
      <c r="C1994" s="15" t="s">
        <v>2981</v>
      </c>
      <c r="D1994" s="15" t="s">
        <v>2837</v>
      </c>
      <c r="E1994" s="16" t="s">
        <v>931</v>
      </c>
      <c r="F1994" s="28" t="s">
        <v>5069</v>
      </c>
      <c r="G1994" s="17">
        <v>3</v>
      </c>
      <c r="H1994" s="21" t="s">
        <v>1012</v>
      </c>
      <c r="I1994" s="18">
        <v>301</v>
      </c>
      <c r="J1994" s="21" t="s">
        <v>1013</v>
      </c>
      <c r="K1994" s="18">
        <v>30106</v>
      </c>
      <c r="L1994" s="21" t="s">
        <v>1014</v>
      </c>
      <c r="M1994" s="15" t="s">
        <v>1197</v>
      </c>
      <c r="N1994" s="13">
        <v>4</v>
      </c>
      <c r="O1994" s="23" t="s">
        <v>964</v>
      </c>
      <c r="P1994" s="13" t="s">
        <v>33</v>
      </c>
      <c r="Q1994" s="23" t="s">
        <v>964</v>
      </c>
      <c r="R1994" s="13" t="s">
        <v>34</v>
      </c>
      <c r="S1994" s="23" t="s">
        <v>1030</v>
      </c>
      <c r="T1994" s="15" t="s">
        <v>3085</v>
      </c>
      <c r="U1994" s="24" t="s">
        <v>966</v>
      </c>
      <c r="V1994" s="19">
        <v>49</v>
      </c>
    </row>
    <row r="1995" spans="1:22" s="12" customFormat="1" ht="60" customHeight="1" x14ac:dyDescent="0.15">
      <c r="A1995" s="15" t="s">
        <v>2319</v>
      </c>
      <c r="B1995" s="15" t="s">
        <v>1230</v>
      </c>
      <c r="C1995" s="15" t="s">
        <v>2981</v>
      </c>
      <c r="D1995" s="15" t="s">
        <v>2837</v>
      </c>
      <c r="E1995" s="16" t="s">
        <v>953</v>
      </c>
      <c r="F1995" s="28" t="s">
        <v>5070</v>
      </c>
      <c r="G1995" s="17">
        <v>8</v>
      </c>
      <c r="H1995" s="21" t="s">
        <v>1003</v>
      </c>
      <c r="I1995" s="18">
        <v>802</v>
      </c>
      <c r="J1995" s="21" t="s">
        <v>1004</v>
      </c>
      <c r="K1995" s="18">
        <v>80205</v>
      </c>
      <c r="L1995" s="21" t="s">
        <v>1005</v>
      </c>
      <c r="M1995" s="15" t="s">
        <v>1194</v>
      </c>
      <c r="N1995" s="13">
        <v>2</v>
      </c>
      <c r="O1995" s="23" t="s">
        <v>988</v>
      </c>
      <c r="P1995" s="13" t="s">
        <v>24</v>
      </c>
      <c r="Q1995" s="23" t="s">
        <v>989</v>
      </c>
      <c r="R1995" s="13" t="s">
        <v>25</v>
      </c>
      <c r="S1995" s="23" t="s">
        <v>1040</v>
      </c>
      <c r="T1995" s="15">
        <v>2</v>
      </c>
      <c r="U1995" s="24" t="s">
        <v>958</v>
      </c>
      <c r="V1995" s="19">
        <v>45</v>
      </c>
    </row>
    <row r="1996" spans="1:22" s="12" customFormat="1" ht="60" customHeight="1" x14ac:dyDescent="0.15">
      <c r="A1996" s="15" t="s">
        <v>2320</v>
      </c>
      <c r="B1996" s="15" t="s">
        <v>1230</v>
      </c>
      <c r="C1996" s="15" t="s">
        <v>2981</v>
      </c>
      <c r="D1996" s="15" t="s">
        <v>2837</v>
      </c>
      <c r="E1996" s="16" t="s">
        <v>943</v>
      </c>
      <c r="F1996" s="28" t="s">
        <v>5083</v>
      </c>
      <c r="G1996" s="17">
        <v>1</v>
      </c>
      <c r="H1996" s="21" t="s">
        <v>991</v>
      </c>
      <c r="I1996" s="18">
        <v>112</v>
      </c>
      <c r="J1996" s="21" t="s">
        <v>1021</v>
      </c>
      <c r="K1996" s="18">
        <v>11203</v>
      </c>
      <c r="L1996" s="21" t="s">
        <v>1210</v>
      </c>
      <c r="M1996" s="15" t="s">
        <v>1197</v>
      </c>
      <c r="N1996" s="13">
        <v>1</v>
      </c>
      <c r="O1996" s="23" t="s">
        <v>994</v>
      </c>
      <c r="P1996" s="13" t="s">
        <v>45</v>
      </c>
      <c r="Q1996" s="23" t="s">
        <v>1108</v>
      </c>
      <c r="R1996" s="13" t="s">
        <v>131</v>
      </c>
      <c r="S1996" s="23" t="s">
        <v>1201</v>
      </c>
      <c r="T1996" s="15" t="s">
        <v>3086</v>
      </c>
      <c r="U1996" s="24" t="s">
        <v>997</v>
      </c>
      <c r="V1996" s="19">
        <v>56</v>
      </c>
    </row>
    <row r="1997" spans="1:22" s="12" customFormat="1" ht="60" customHeight="1" x14ac:dyDescent="0.15">
      <c r="A1997" s="15" t="s">
        <v>2321</v>
      </c>
      <c r="B1997" s="15" t="s">
        <v>1230</v>
      </c>
      <c r="C1997" s="15" t="s">
        <v>2981</v>
      </c>
      <c r="D1997" s="15" t="s">
        <v>2837</v>
      </c>
      <c r="E1997" s="16" t="s">
        <v>932</v>
      </c>
      <c r="F1997" s="28" t="s">
        <v>5071</v>
      </c>
      <c r="G1997" s="17">
        <v>1</v>
      </c>
      <c r="H1997" s="21" t="s">
        <v>991</v>
      </c>
      <c r="I1997" s="18">
        <v>114</v>
      </c>
      <c r="J1997" s="21" t="s">
        <v>1097</v>
      </c>
      <c r="K1997" s="18">
        <v>11409</v>
      </c>
      <c r="L1997" s="21" t="s">
        <v>1139</v>
      </c>
      <c r="M1997" s="15" t="s">
        <v>1164</v>
      </c>
      <c r="N1997" s="13">
        <v>6</v>
      </c>
      <c r="O1997" s="23" t="s">
        <v>1120</v>
      </c>
      <c r="P1997" s="13" t="s">
        <v>72</v>
      </c>
      <c r="Q1997" s="23" t="s">
        <v>1120</v>
      </c>
      <c r="R1997" s="13" t="s">
        <v>73</v>
      </c>
      <c r="S1997" s="23" t="s">
        <v>3037</v>
      </c>
      <c r="T1997" s="15" t="s">
        <v>22</v>
      </c>
      <c r="U1997" s="24" t="s">
        <v>973</v>
      </c>
      <c r="V1997" s="19">
        <v>24</v>
      </c>
    </row>
    <row r="1998" spans="1:22" s="12" customFormat="1" ht="60" customHeight="1" x14ac:dyDescent="0.15">
      <c r="A1998" s="15" t="s">
        <v>2322</v>
      </c>
      <c r="B1998" s="15" t="s">
        <v>1230</v>
      </c>
      <c r="C1998" s="15" t="s">
        <v>2981</v>
      </c>
      <c r="D1998" s="15" t="s">
        <v>2837</v>
      </c>
      <c r="E1998" s="16" t="s">
        <v>933</v>
      </c>
      <c r="F1998" s="28" t="s">
        <v>5072</v>
      </c>
      <c r="G1998" s="17">
        <v>1</v>
      </c>
      <c r="H1998" s="21" t="s">
        <v>991</v>
      </c>
      <c r="I1998" s="18">
        <v>101</v>
      </c>
      <c r="J1998" s="21" t="s">
        <v>992</v>
      </c>
      <c r="K1998" s="18">
        <v>10105</v>
      </c>
      <c r="L1998" s="21" t="s">
        <v>2836</v>
      </c>
      <c r="M1998" s="15" t="s">
        <v>1197</v>
      </c>
      <c r="N1998" s="13">
        <v>2</v>
      </c>
      <c r="O1998" s="23" t="s">
        <v>988</v>
      </c>
      <c r="P1998" s="13" t="s">
        <v>24</v>
      </c>
      <c r="Q1998" s="23" t="s">
        <v>989</v>
      </c>
      <c r="R1998" s="13" t="s">
        <v>25</v>
      </c>
      <c r="S1998" s="23" t="s">
        <v>1040</v>
      </c>
      <c r="T1998" s="15" t="s">
        <v>26</v>
      </c>
      <c r="U1998" s="24" t="s">
        <v>1006</v>
      </c>
      <c r="V1998" s="19">
        <v>47</v>
      </c>
    </row>
    <row r="1999" spans="1:22" s="12" customFormat="1" ht="60" customHeight="1" x14ac:dyDescent="0.15">
      <c r="A1999" s="15" t="s">
        <v>2323</v>
      </c>
      <c r="B1999" s="15" t="s">
        <v>1230</v>
      </c>
      <c r="C1999" s="15" t="s">
        <v>2981</v>
      </c>
      <c r="D1999" s="15" t="s">
        <v>2837</v>
      </c>
      <c r="E1999" s="16" t="s">
        <v>947</v>
      </c>
      <c r="F1999" s="28" t="s">
        <v>5073</v>
      </c>
      <c r="G1999" s="17">
        <v>1</v>
      </c>
      <c r="H1999" s="21" t="s">
        <v>991</v>
      </c>
      <c r="I1999" s="18">
        <v>112</v>
      </c>
      <c r="J1999" s="21" t="s">
        <v>1021</v>
      </c>
      <c r="K1999" s="18">
        <v>11209</v>
      </c>
      <c r="L1999" s="21" t="s">
        <v>1022</v>
      </c>
      <c r="M1999" s="15" t="s">
        <v>1164</v>
      </c>
      <c r="N1999" s="13">
        <v>5</v>
      </c>
      <c r="O1999" s="23" t="s">
        <v>1023</v>
      </c>
      <c r="P1999" s="13" t="s">
        <v>54</v>
      </c>
      <c r="Q1999" s="23" t="s">
        <v>1024</v>
      </c>
      <c r="R1999" s="13" t="s">
        <v>212</v>
      </c>
      <c r="S1999" s="23" t="s">
        <v>1025</v>
      </c>
      <c r="T1999" s="15">
        <v>2</v>
      </c>
      <c r="U1999" s="24" t="s">
        <v>958</v>
      </c>
      <c r="V1999" s="19">
        <v>27</v>
      </c>
    </row>
    <row r="2000" spans="1:22" s="12" customFormat="1" ht="60" customHeight="1" x14ac:dyDescent="0.15">
      <c r="A2000" s="15" t="s">
        <v>2324</v>
      </c>
      <c r="B2000" s="15" t="s">
        <v>1230</v>
      </c>
      <c r="C2000" s="15" t="s">
        <v>2981</v>
      </c>
      <c r="D2000" s="15" t="s">
        <v>2837</v>
      </c>
      <c r="E2000" s="16" t="s">
        <v>937</v>
      </c>
      <c r="F2000" s="28" t="s">
        <v>5074</v>
      </c>
      <c r="G2000" s="17">
        <v>1</v>
      </c>
      <c r="H2000" s="21" t="s">
        <v>991</v>
      </c>
      <c r="I2000" s="18">
        <v>108</v>
      </c>
      <c r="J2000" s="21" t="s">
        <v>1080</v>
      </c>
      <c r="K2000" s="18">
        <v>10801</v>
      </c>
      <c r="L2000" s="21" t="s">
        <v>1205</v>
      </c>
      <c r="M2000" s="15" t="s">
        <v>1164</v>
      </c>
      <c r="N2000" s="13">
        <v>3</v>
      </c>
      <c r="O2000" s="23" t="s">
        <v>970</v>
      </c>
      <c r="P2000" s="13" t="s">
        <v>29</v>
      </c>
      <c r="Q2000" s="23" t="s">
        <v>980</v>
      </c>
      <c r="R2000" s="13" t="s">
        <v>30</v>
      </c>
      <c r="S2000" s="23" t="s">
        <v>1059</v>
      </c>
      <c r="T2000" s="15" t="s">
        <v>3012</v>
      </c>
      <c r="U2000" s="24" t="s">
        <v>966</v>
      </c>
      <c r="V2000" s="19">
        <v>62</v>
      </c>
    </row>
    <row r="2001" spans="1:22" s="12" customFormat="1" ht="60" customHeight="1" x14ac:dyDescent="0.15">
      <c r="A2001" s="15" t="s">
        <v>2325</v>
      </c>
      <c r="B2001" s="15" t="s">
        <v>1230</v>
      </c>
      <c r="C2001" s="15" t="s">
        <v>2981</v>
      </c>
      <c r="D2001" s="15" t="s">
        <v>2837</v>
      </c>
      <c r="E2001" s="16" t="s">
        <v>947</v>
      </c>
      <c r="F2001" s="28" t="s">
        <v>5075</v>
      </c>
      <c r="G2001" s="17">
        <v>1</v>
      </c>
      <c r="H2001" s="21" t="s">
        <v>991</v>
      </c>
      <c r="I2001" s="18">
        <v>105</v>
      </c>
      <c r="J2001" s="21" t="s">
        <v>1175</v>
      </c>
      <c r="K2001" s="18">
        <v>10503</v>
      </c>
      <c r="L2001" s="21" t="s">
        <v>2811</v>
      </c>
      <c r="M2001" s="15" t="s">
        <v>1193</v>
      </c>
      <c r="N2001" s="13">
        <v>3</v>
      </c>
      <c r="O2001" s="23" t="s">
        <v>970</v>
      </c>
      <c r="P2001" s="13" t="s">
        <v>70</v>
      </c>
      <c r="Q2001" s="23" t="s">
        <v>971</v>
      </c>
      <c r="R2001" s="13" t="s">
        <v>80</v>
      </c>
      <c r="S2001" s="23" t="s">
        <v>977</v>
      </c>
      <c r="T2001" s="15">
        <v>6</v>
      </c>
      <c r="U2001" s="24" t="s">
        <v>1015</v>
      </c>
      <c r="V2001" s="19">
        <v>29</v>
      </c>
    </row>
    <row r="2002" spans="1:22" s="12" customFormat="1" ht="60" customHeight="1" x14ac:dyDescent="0.15">
      <c r="A2002" s="15" t="s">
        <v>2326</v>
      </c>
      <c r="B2002" s="15" t="s">
        <v>1230</v>
      </c>
      <c r="C2002" s="15" t="s">
        <v>2981</v>
      </c>
      <c r="D2002" s="15" t="s">
        <v>2837</v>
      </c>
      <c r="E2002" s="16" t="s">
        <v>948</v>
      </c>
      <c r="F2002" s="28" t="s">
        <v>5084</v>
      </c>
      <c r="G2002" s="17">
        <v>8</v>
      </c>
      <c r="H2002" s="21" t="s">
        <v>1003</v>
      </c>
      <c r="I2002" s="18">
        <v>802</v>
      </c>
      <c r="J2002" s="21" t="s">
        <v>1004</v>
      </c>
      <c r="K2002" s="18">
        <v>80209</v>
      </c>
      <c r="L2002" s="21" t="s">
        <v>1008</v>
      </c>
      <c r="M2002" s="15" t="s">
        <v>1194</v>
      </c>
      <c r="N2002" s="13">
        <v>4</v>
      </c>
      <c r="O2002" s="23" t="s">
        <v>964</v>
      </c>
      <c r="P2002" s="13" t="s">
        <v>33</v>
      </c>
      <c r="Q2002" s="23" t="s">
        <v>964</v>
      </c>
      <c r="R2002" s="13" t="s">
        <v>44</v>
      </c>
      <c r="S2002" s="23" t="s">
        <v>984</v>
      </c>
      <c r="T2002" s="15">
        <v>2</v>
      </c>
      <c r="U2002" s="24" t="s">
        <v>958</v>
      </c>
      <c r="V2002" s="19">
        <v>19</v>
      </c>
    </row>
    <row r="2003" spans="1:22" s="12" customFormat="1" ht="60" customHeight="1" x14ac:dyDescent="0.15">
      <c r="A2003" s="15" t="s">
        <v>2327</v>
      </c>
      <c r="B2003" s="15" t="s">
        <v>1230</v>
      </c>
      <c r="C2003" s="15" t="s">
        <v>2981</v>
      </c>
      <c r="D2003" s="15" t="s">
        <v>2837</v>
      </c>
      <c r="E2003" s="16" t="s">
        <v>931</v>
      </c>
      <c r="F2003" s="28" t="s">
        <v>5085</v>
      </c>
      <c r="G2003" s="17">
        <v>1</v>
      </c>
      <c r="H2003" s="21" t="s">
        <v>991</v>
      </c>
      <c r="I2003" s="18">
        <v>117</v>
      </c>
      <c r="J2003" s="21" t="s">
        <v>1052</v>
      </c>
      <c r="K2003" s="18">
        <v>11703</v>
      </c>
      <c r="L2003" s="21" t="s">
        <v>1053</v>
      </c>
      <c r="M2003" s="15" t="s">
        <v>1194</v>
      </c>
      <c r="N2003" s="13">
        <v>1</v>
      </c>
      <c r="O2003" s="23" t="s">
        <v>994</v>
      </c>
      <c r="P2003" s="13" t="s">
        <v>46</v>
      </c>
      <c r="Q2003" s="23" t="s">
        <v>995</v>
      </c>
      <c r="R2003" s="13" t="s">
        <v>204</v>
      </c>
      <c r="S2003" s="23" t="s">
        <v>996</v>
      </c>
      <c r="T2003" s="15">
        <v>6</v>
      </c>
      <c r="U2003" s="24" t="s">
        <v>1015</v>
      </c>
      <c r="V2003" s="19">
        <v>44</v>
      </c>
    </row>
    <row r="2004" spans="1:22" s="12" customFormat="1" ht="60" customHeight="1" x14ac:dyDescent="0.15">
      <c r="A2004" s="15" t="s">
        <v>2328</v>
      </c>
      <c r="B2004" s="15" t="s">
        <v>1230</v>
      </c>
      <c r="C2004" s="15" t="s">
        <v>2981</v>
      </c>
      <c r="D2004" s="15" t="s">
        <v>2837</v>
      </c>
      <c r="E2004" s="16" t="s">
        <v>937</v>
      </c>
      <c r="F2004" s="28" t="s">
        <v>5086</v>
      </c>
      <c r="G2004" s="17">
        <v>6</v>
      </c>
      <c r="H2004" s="21" t="s">
        <v>1026</v>
      </c>
      <c r="I2004" s="18">
        <v>601</v>
      </c>
      <c r="J2004" s="21" t="s">
        <v>1132</v>
      </c>
      <c r="K2004" s="18">
        <v>60101</v>
      </c>
      <c r="L2004" s="21" t="s">
        <v>1132</v>
      </c>
      <c r="M2004" s="15" t="s">
        <v>1197</v>
      </c>
      <c r="N2004" s="13">
        <v>4</v>
      </c>
      <c r="O2004" s="23" t="s">
        <v>964</v>
      </c>
      <c r="P2004" s="13" t="s">
        <v>33</v>
      </c>
      <c r="Q2004" s="23" t="s">
        <v>964</v>
      </c>
      <c r="R2004" s="13" t="s">
        <v>92</v>
      </c>
      <c r="S2004" s="23" t="s">
        <v>1096</v>
      </c>
      <c r="T2004" s="15" t="s">
        <v>3074</v>
      </c>
      <c r="U2004" s="24" t="s">
        <v>997</v>
      </c>
      <c r="V2004" s="19">
        <v>35</v>
      </c>
    </row>
    <row r="2005" spans="1:22" s="12" customFormat="1" ht="60" customHeight="1" x14ac:dyDescent="0.15">
      <c r="A2005" s="15" t="s">
        <v>2329</v>
      </c>
      <c r="B2005" s="15" t="s">
        <v>1230</v>
      </c>
      <c r="C2005" s="15" t="s">
        <v>2981</v>
      </c>
      <c r="D2005" s="15" t="s">
        <v>2837</v>
      </c>
      <c r="E2005" s="16" t="s">
        <v>937</v>
      </c>
      <c r="F2005" s="28" t="s">
        <v>5087</v>
      </c>
      <c r="G2005" s="17">
        <v>6</v>
      </c>
      <c r="H2005" s="21" t="s">
        <v>1026</v>
      </c>
      <c r="I2005" s="18">
        <v>601</v>
      </c>
      <c r="J2005" s="21" t="s">
        <v>1132</v>
      </c>
      <c r="K2005" s="18">
        <v>60101</v>
      </c>
      <c r="L2005" s="21" t="s">
        <v>1132</v>
      </c>
      <c r="M2005" s="15" t="s">
        <v>1197</v>
      </c>
      <c r="N2005" s="13">
        <v>1</v>
      </c>
      <c r="O2005" s="23" t="s">
        <v>994</v>
      </c>
      <c r="P2005" s="13" t="s">
        <v>40</v>
      </c>
      <c r="Q2005" s="23" t="s">
        <v>1169</v>
      </c>
      <c r="R2005" s="13" t="s">
        <v>173</v>
      </c>
      <c r="S2005" s="23" t="s">
        <v>3079</v>
      </c>
      <c r="T2005" s="15">
        <v>8</v>
      </c>
      <c r="U2005" s="24" t="s">
        <v>1064</v>
      </c>
      <c r="V2005" s="19">
        <v>69</v>
      </c>
    </row>
    <row r="2006" spans="1:22" s="12" customFormat="1" ht="60" customHeight="1" x14ac:dyDescent="0.15">
      <c r="A2006" s="15" t="s">
        <v>2330</v>
      </c>
      <c r="B2006" s="15" t="s">
        <v>1230</v>
      </c>
      <c r="C2006" s="15" t="s">
        <v>2981</v>
      </c>
      <c r="D2006" s="15" t="s">
        <v>2837</v>
      </c>
      <c r="E2006" s="16" t="s">
        <v>933</v>
      </c>
      <c r="F2006" s="28" t="s">
        <v>5088</v>
      </c>
      <c r="G2006" s="17">
        <v>6</v>
      </c>
      <c r="H2006" s="21" t="s">
        <v>1026</v>
      </c>
      <c r="I2006" s="18">
        <v>601</v>
      </c>
      <c r="J2006" s="21" t="s">
        <v>1132</v>
      </c>
      <c r="K2006" s="18">
        <v>60101</v>
      </c>
      <c r="L2006" s="21" t="s">
        <v>1132</v>
      </c>
      <c r="M2006" s="15" t="s">
        <v>1197</v>
      </c>
      <c r="N2006" s="13">
        <v>4</v>
      </c>
      <c r="O2006" s="23" t="s">
        <v>964</v>
      </c>
      <c r="P2006" s="13" t="s">
        <v>33</v>
      </c>
      <c r="Q2006" s="23" t="s">
        <v>964</v>
      </c>
      <c r="R2006" s="13" t="s">
        <v>92</v>
      </c>
      <c r="S2006" s="23" t="s">
        <v>1096</v>
      </c>
      <c r="T2006" s="15">
        <v>1</v>
      </c>
      <c r="U2006" s="24" t="s">
        <v>966</v>
      </c>
      <c r="V2006" s="19">
        <v>65</v>
      </c>
    </row>
    <row r="2007" spans="1:22" s="12" customFormat="1" ht="60" customHeight="1" x14ac:dyDescent="0.15">
      <c r="A2007" s="15" t="s">
        <v>2331</v>
      </c>
      <c r="B2007" s="15" t="s">
        <v>1230</v>
      </c>
      <c r="C2007" s="15" t="s">
        <v>2981</v>
      </c>
      <c r="D2007" s="15" t="s">
        <v>2837</v>
      </c>
      <c r="E2007" s="16" t="s">
        <v>931</v>
      </c>
      <c r="F2007" s="28" t="s">
        <v>5089</v>
      </c>
      <c r="G2007" s="17">
        <v>6</v>
      </c>
      <c r="H2007" s="21" t="s">
        <v>1026</v>
      </c>
      <c r="I2007" s="18">
        <v>602</v>
      </c>
      <c r="J2007" s="21" t="s">
        <v>1027</v>
      </c>
      <c r="K2007" s="18">
        <v>60209</v>
      </c>
      <c r="L2007" s="21" t="s">
        <v>1028</v>
      </c>
      <c r="M2007" s="15" t="s">
        <v>1197</v>
      </c>
      <c r="N2007" s="13">
        <v>1</v>
      </c>
      <c r="O2007" s="23" t="s">
        <v>994</v>
      </c>
      <c r="P2007" s="13" t="s">
        <v>46</v>
      </c>
      <c r="Q2007" s="23" t="s">
        <v>995</v>
      </c>
      <c r="R2007" s="13" t="s">
        <v>204</v>
      </c>
      <c r="S2007" s="23" t="s">
        <v>996</v>
      </c>
      <c r="T2007" s="15" t="s">
        <v>3075</v>
      </c>
      <c r="U2007" s="24" t="s">
        <v>1011</v>
      </c>
      <c r="V2007" s="19">
        <v>36</v>
      </c>
    </row>
    <row r="2008" spans="1:22" s="12" customFormat="1" ht="60" customHeight="1" x14ac:dyDescent="0.15">
      <c r="A2008" s="15" t="s">
        <v>2332</v>
      </c>
      <c r="B2008" s="15" t="s">
        <v>1230</v>
      </c>
      <c r="C2008" s="15" t="s">
        <v>2981</v>
      </c>
      <c r="D2008" s="15" t="s">
        <v>2837</v>
      </c>
      <c r="E2008" s="16" t="s">
        <v>949</v>
      </c>
      <c r="F2008" s="28" t="s">
        <v>5090</v>
      </c>
      <c r="G2008" s="17">
        <v>1</v>
      </c>
      <c r="H2008" s="21" t="s">
        <v>991</v>
      </c>
      <c r="I2008" s="18">
        <v>101</v>
      </c>
      <c r="J2008" s="21" t="s">
        <v>992</v>
      </c>
      <c r="K2008" s="18">
        <v>10103</v>
      </c>
      <c r="L2008" s="21" t="s">
        <v>1048</v>
      </c>
      <c r="M2008" s="15" t="s">
        <v>1198</v>
      </c>
      <c r="N2008" s="13">
        <v>4</v>
      </c>
      <c r="O2008" s="23" t="s">
        <v>964</v>
      </c>
      <c r="P2008" s="13" t="s">
        <v>33</v>
      </c>
      <c r="Q2008" s="23" t="s">
        <v>964</v>
      </c>
      <c r="R2008" s="13" t="s">
        <v>92</v>
      </c>
      <c r="S2008" s="23" t="s">
        <v>1096</v>
      </c>
      <c r="T2008" s="15">
        <v>2</v>
      </c>
      <c r="U2008" s="24" t="s">
        <v>958</v>
      </c>
      <c r="V2008" s="19">
        <v>35</v>
      </c>
    </row>
    <row r="2009" spans="1:22" s="12" customFormat="1" ht="60" customHeight="1" x14ac:dyDescent="0.15">
      <c r="A2009" s="15" t="s">
        <v>2333</v>
      </c>
      <c r="B2009" s="15" t="s">
        <v>1230</v>
      </c>
      <c r="C2009" s="15" t="s">
        <v>2981</v>
      </c>
      <c r="D2009" s="15" t="s">
        <v>2837</v>
      </c>
      <c r="E2009" s="16" t="s">
        <v>931</v>
      </c>
      <c r="F2009" s="28" t="s">
        <v>5091</v>
      </c>
      <c r="G2009" s="17">
        <v>3</v>
      </c>
      <c r="H2009" s="21" t="s">
        <v>1012</v>
      </c>
      <c r="I2009" s="18">
        <v>301</v>
      </c>
      <c r="J2009" s="21" t="s">
        <v>1013</v>
      </c>
      <c r="K2009" s="18">
        <v>30107</v>
      </c>
      <c r="L2009" s="21" t="s">
        <v>3017</v>
      </c>
      <c r="M2009" s="15" t="s">
        <v>1197</v>
      </c>
      <c r="N2009" s="13">
        <v>4</v>
      </c>
      <c r="O2009" s="23" t="s">
        <v>964</v>
      </c>
      <c r="P2009" s="13" t="s">
        <v>33</v>
      </c>
      <c r="Q2009" s="23" t="s">
        <v>964</v>
      </c>
      <c r="R2009" s="13" t="s">
        <v>47</v>
      </c>
      <c r="S2009" s="23" t="s">
        <v>1063</v>
      </c>
      <c r="T2009" s="15">
        <v>1</v>
      </c>
      <c r="U2009" s="24" t="s">
        <v>966</v>
      </c>
      <c r="V2009" s="19">
        <v>30</v>
      </c>
    </row>
    <row r="2010" spans="1:22" s="12" customFormat="1" ht="60" customHeight="1" x14ac:dyDescent="0.15">
      <c r="A2010" s="15" t="s">
        <v>2334</v>
      </c>
      <c r="B2010" s="15" t="s">
        <v>1230</v>
      </c>
      <c r="C2010" s="15" t="s">
        <v>2981</v>
      </c>
      <c r="D2010" s="15" t="s">
        <v>2837</v>
      </c>
      <c r="E2010" s="16" t="s">
        <v>943</v>
      </c>
      <c r="F2010" s="28" t="s">
        <v>5092</v>
      </c>
      <c r="G2010" s="17">
        <v>15</v>
      </c>
      <c r="H2010" s="21" t="s">
        <v>961</v>
      </c>
      <c r="I2010" s="18">
        <v>1501</v>
      </c>
      <c r="J2010" s="21" t="s">
        <v>3036</v>
      </c>
      <c r="K2010" s="18">
        <v>150102</v>
      </c>
      <c r="L2010" s="21" t="s">
        <v>1126</v>
      </c>
      <c r="M2010" s="15" t="s">
        <v>1194</v>
      </c>
      <c r="N2010" s="13">
        <v>5</v>
      </c>
      <c r="O2010" s="23" t="s">
        <v>1023</v>
      </c>
      <c r="P2010" s="13" t="s">
        <v>54</v>
      </c>
      <c r="Q2010" s="23" t="s">
        <v>1024</v>
      </c>
      <c r="R2010" s="13" t="s">
        <v>212</v>
      </c>
      <c r="S2010" s="23" t="s">
        <v>1025</v>
      </c>
      <c r="T2010" s="15">
        <v>3</v>
      </c>
      <c r="U2010" s="24" t="s">
        <v>1047</v>
      </c>
      <c r="V2010" s="19">
        <v>42</v>
      </c>
    </row>
    <row r="2011" spans="1:22" s="12" customFormat="1" ht="60" customHeight="1" x14ac:dyDescent="0.15">
      <c r="A2011" s="15" t="s">
        <v>2335</v>
      </c>
      <c r="B2011" s="15" t="s">
        <v>1230</v>
      </c>
      <c r="C2011" s="15" t="s">
        <v>2981</v>
      </c>
      <c r="D2011" s="15" t="s">
        <v>2837</v>
      </c>
      <c r="E2011" s="16" t="s">
        <v>937</v>
      </c>
      <c r="F2011" s="28" t="s">
        <v>5093</v>
      </c>
      <c r="G2011" s="17">
        <v>13</v>
      </c>
      <c r="H2011" s="21" t="s">
        <v>974</v>
      </c>
      <c r="I2011" s="18">
        <v>1302</v>
      </c>
      <c r="J2011" s="21" t="s">
        <v>979</v>
      </c>
      <c r="K2011" s="18">
        <v>130201</v>
      </c>
      <c r="L2011" s="21" t="s">
        <v>979</v>
      </c>
      <c r="M2011" s="15" t="s">
        <v>1194</v>
      </c>
      <c r="N2011" s="13">
        <v>4</v>
      </c>
      <c r="O2011" s="23" t="s">
        <v>964</v>
      </c>
      <c r="P2011" s="13" t="s">
        <v>33</v>
      </c>
      <c r="Q2011" s="23" t="s">
        <v>964</v>
      </c>
      <c r="R2011" s="13" t="s">
        <v>44</v>
      </c>
      <c r="S2011" s="23" t="s">
        <v>984</v>
      </c>
      <c r="T2011" s="15">
        <v>2</v>
      </c>
      <c r="U2011" s="24" t="s">
        <v>958</v>
      </c>
      <c r="V2011" s="19">
        <v>43</v>
      </c>
    </row>
    <row r="2012" spans="1:22" s="12" customFormat="1" ht="60" customHeight="1" x14ac:dyDescent="0.15">
      <c r="A2012" s="15" t="s">
        <v>2336</v>
      </c>
      <c r="B2012" s="15" t="s">
        <v>1230</v>
      </c>
      <c r="C2012" s="15" t="s">
        <v>2981</v>
      </c>
      <c r="D2012" s="15" t="s">
        <v>2837</v>
      </c>
      <c r="E2012" s="16" t="s">
        <v>947</v>
      </c>
      <c r="F2012" s="28" t="s">
        <v>5094</v>
      </c>
      <c r="G2012" s="17">
        <v>4</v>
      </c>
      <c r="H2012" s="21" t="s">
        <v>1016</v>
      </c>
      <c r="I2012" s="18">
        <v>403</v>
      </c>
      <c r="J2012" s="21" t="s">
        <v>1017</v>
      </c>
      <c r="K2012" s="18">
        <v>40301</v>
      </c>
      <c r="L2012" s="21" t="s">
        <v>1018</v>
      </c>
      <c r="M2012" s="15" t="s">
        <v>3003</v>
      </c>
      <c r="N2012" s="13">
        <v>6</v>
      </c>
      <c r="O2012" s="23" t="s">
        <v>1120</v>
      </c>
      <c r="P2012" s="13" t="s">
        <v>72</v>
      </c>
      <c r="Q2012" s="23" t="s">
        <v>1120</v>
      </c>
      <c r="R2012" s="13" t="s">
        <v>73</v>
      </c>
      <c r="S2012" s="23" t="s">
        <v>3037</v>
      </c>
      <c r="T2012" s="15" t="s">
        <v>22</v>
      </c>
      <c r="U2012" s="24" t="s">
        <v>973</v>
      </c>
      <c r="V2012" s="19">
        <v>46</v>
      </c>
    </row>
    <row r="2013" spans="1:22" s="12" customFormat="1" ht="60" customHeight="1" x14ac:dyDescent="0.15">
      <c r="A2013" s="15" t="s">
        <v>2337</v>
      </c>
      <c r="B2013" s="15" t="s">
        <v>1230</v>
      </c>
      <c r="C2013" s="15" t="s">
        <v>2981</v>
      </c>
      <c r="D2013" s="15" t="s">
        <v>2837</v>
      </c>
      <c r="E2013" s="16" t="s">
        <v>931</v>
      </c>
      <c r="F2013" s="28" t="s">
        <v>5095</v>
      </c>
      <c r="G2013" s="17">
        <v>3</v>
      </c>
      <c r="H2013" s="21" t="s">
        <v>1012</v>
      </c>
      <c r="I2013" s="18">
        <v>302</v>
      </c>
      <c r="J2013" s="21" t="s">
        <v>1031</v>
      </c>
      <c r="K2013" s="18">
        <v>30203</v>
      </c>
      <c r="L2013" s="21" t="s">
        <v>1115</v>
      </c>
      <c r="M2013" s="15" t="s">
        <v>1198</v>
      </c>
      <c r="N2013" s="13">
        <v>4</v>
      </c>
      <c r="O2013" s="23" t="s">
        <v>964</v>
      </c>
      <c r="P2013" s="13" t="s">
        <v>33</v>
      </c>
      <c r="Q2013" s="23" t="s">
        <v>964</v>
      </c>
      <c r="R2013" s="13" t="s">
        <v>39</v>
      </c>
      <c r="S2013" s="23" t="s">
        <v>965</v>
      </c>
      <c r="T2013" s="15">
        <v>6</v>
      </c>
      <c r="U2013" s="24" t="s">
        <v>1015</v>
      </c>
      <c r="V2013" s="19">
        <v>23</v>
      </c>
    </row>
    <row r="2014" spans="1:22" s="12" customFormat="1" ht="60" customHeight="1" x14ac:dyDescent="0.15">
      <c r="A2014" s="15" t="s">
        <v>2338</v>
      </c>
      <c r="B2014" s="15" t="s">
        <v>1230</v>
      </c>
      <c r="C2014" s="15" t="s">
        <v>2981</v>
      </c>
      <c r="D2014" s="15" t="s">
        <v>2837</v>
      </c>
      <c r="E2014" s="16" t="s">
        <v>948</v>
      </c>
      <c r="F2014" s="28" t="s">
        <v>5096</v>
      </c>
      <c r="G2014" s="17">
        <v>4</v>
      </c>
      <c r="H2014" s="21" t="s">
        <v>1016</v>
      </c>
      <c r="I2014" s="18">
        <v>403</v>
      </c>
      <c r="J2014" s="21" t="s">
        <v>1017</v>
      </c>
      <c r="K2014" s="18">
        <v>40301</v>
      </c>
      <c r="L2014" s="21" t="s">
        <v>1018</v>
      </c>
      <c r="M2014" s="15" t="s">
        <v>1197</v>
      </c>
      <c r="N2014" s="13">
        <v>2</v>
      </c>
      <c r="O2014" s="23" t="s">
        <v>988</v>
      </c>
      <c r="P2014" s="13" t="s">
        <v>52</v>
      </c>
      <c r="Q2014" s="23" t="s">
        <v>1009</v>
      </c>
      <c r="R2014" s="13" t="s">
        <v>61</v>
      </c>
      <c r="S2014" s="23" t="s">
        <v>1010</v>
      </c>
      <c r="T2014" s="15" t="s">
        <v>3077</v>
      </c>
      <c r="U2014" s="24" t="s">
        <v>966</v>
      </c>
      <c r="V2014" s="19">
        <v>57</v>
      </c>
    </row>
    <row r="2015" spans="1:22" s="12" customFormat="1" ht="60" customHeight="1" x14ac:dyDescent="0.15">
      <c r="A2015" s="15" t="s">
        <v>2339</v>
      </c>
      <c r="B2015" s="15" t="s">
        <v>1230</v>
      </c>
      <c r="C2015" s="15" t="s">
        <v>2981</v>
      </c>
      <c r="D2015" s="15" t="s">
        <v>2837</v>
      </c>
      <c r="E2015" s="16" t="s">
        <v>945</v>
      </c>
      <c r="F2015" s="28" t="s">
        <v>5097</v>
      </c>
      <c r="G2015" s="17">
        <v>7</v>
      </c>
      <c r="H2015" s="21" t="s">
        <v>985</v>
      </c>
      <c r="I2015" s="18">
        <v>701</v>
      </c>
      <c r="J2015" s="21" t="s">
        <v>1067</v>
      </c>
      <c r="K2015" s="18">
        <v>70101</v>
      </c>
      <c r="L2015" s="21" t="s">
        <v>1067</v>
      </c>
      <c r="M2015" s="15" t="s">
        <v>1194</v>
      </c>
      <c r="N2015" s="13">
        <v>7</v>
      </c>
      <c r="O2015" s="23" t="s">
        <v>956</v>
      </c>
      <c r="P2015" s="13" t="s">
        <v>19</v>
      </c>
      <c r="Q2015" s="23" t="s">
        <v>956</v>
      </c>
      <c r="R2015" s="13" t="s">
        <v>58</v>
      </c>
      <c r="S2015" s="23" t="s">
        <v>1131</v>
      </c>
      <c r="T2015" s="15" t="s">
        <v>17</v>
      </c>
      <c r="U2015" s="24" t="s">
        <v>1060</v>
      </c>
      <c r="V2015" s="19">
        <v>58</v>
      </c>
    </row>
    <row r="2016" spans="1:22" s="12" customFormat="1" ht="60" customHeight="1" x14ac:dyDescent="0.15">
      <c r="A2016" s="15" t="s">
        <v>2340</v>
      </c>
      <c r="B2016" s="15" t="s">
        <v>1230</v>
      </c>
      <c r="C2016" s="15" t="s">
        <v>2981</v>
      </c>
      <c r="D2016" s="15" t="s">
        <v>2837</v>
      </c>
      <c r="E2016" s="16" t="s">
        <v>932</v>
      </c>
      <c r="F2016" s="28" t="s">
        <v>5098</v>
      </c>
      <c r="G2016" s="17">
        <v>7</v>
      </c>
      <c r="H2016" s="21" t="s">
        <v>985</v>
      </c>
      <c r="I2016" s="18">
        <v>702</v>
      </c>
      <c r="J2016" s="21" t="s">
        <v>986</v>
      </c>
      <c r="K2016" s="18">
        <v>70201</v>
      </c>
      <c r="L2016" s="21" t="s">
        <v>987</v>
      </c>
      <c r="M2016" s="15" t="s">
        <v>1197</v>
      </c>
      <c r="N2016" s="13">
        <v>6</v>
      </c>
      <c r="O2016" s="23" t="s">
        <v>1120</v>
      </c>
      <c r="P2016" s="13" t="s">
        <v>72</v>
      </c>
      <c r="Q2016" s="23" t="s">
        <v>1120</v>
      </c>
      <c r="R2016" s="13" t="s">
        <v>73</v>
      </c>
      <c r="S2016" s="23" t="s">
        <v>3037</v>
      </c>
      <c r="T2016" s="15">
        <v>2</v>
      </c>
      <c r="U2016" s="24" t="s">
        <v>958</v>
      </c>
      <c r="V2016" s="19">
        <v>67</v>
      </c>
    </row>
    <row r="2017" spans="1:22" s="12" customFormat="1" ht="60" customHeight="1" x14ac:dyDescent="0.15">
      <c r="A2017" s="15" t="s">
        <v>2341</v>
      </c>
      <c r="B2017" s="15" t="s">
        <v>1230</v>
      </c>
      <c r="C2017" s="15" t="s">
        <v>2981</v>
      </c>
      <c r="D2017" s="15" t="s">
        <v>2837</v>
      </c>
      <c r="E2017" s="16" t="s">
        <v>933</v>
      </c>
      <c r="F2017" s="28" t="s">
        <v>5099</v>
      </c>
      <c r="G2017" s="17">
        <v>4</v>
      </c>
      <c r="H2017" s="21" t="s">
        <v>1016</v>
      </c>
      <c r="I2017" s="18">
        <v>403</v>
      </c>
      <c r="J2017" s="21" t="s">
        <v>1017</v>
      </c>
      <c r="K2017" s="18">
        <v>40301</v>
      </c>
      <c r="L2017" s="21" t="s">
        <v>1018</v>
      </c>
      <c r="M2017" s="15" t="s">
        <v>1164</v>
      </c>
      <c r="N2017" s="13">
        <v>3</v>
      </c>
      <c r="O2017" s="23" t="s">
        <v>970</v>
      </c>
      <c r="P2017" s="13" t="s">
        <v>29</v>
      </c>
      <c r="Q2017" s="23" t="s">
        <v>980</v>
      </c>
      <c r="R2017" s="13" t="s">
        <v>69</v>
      </c>
      <c r="S2017" s="23" t="s">
        <v>981</v>
      </c>
      <c r="T2017" s="15" t="s">
        <v>3012</v>
      </c>
      <c r="U2017" s="24" t="s">
        <v>966</v>
      </c>
      <c r="V2017" s="19">
        <v>57</v>
      </c>
    </row>
    <row r="2018" spans="1:22" s="12" customFormat="1" ht="60" customHeight="1" x14ac:dyDescent="0.15">
      <c r="A2018" s="15" t="s">
        <v>2342</v>
      </c>
      <c r="B2018" s="15" t="s">
        <v>1230</v>
      </c>
      <c r="C2018" s="15" t="s">
        <v>2981</v>
      </c>
      <c r="D2018" s="15" t="s">
        <v>2837</v>
      </c>
      <c r="E2018" s="16" t="s">
        <v>931</v>
      </c>
      <c r="F2018" s="28" t="s">
        <v>5100</v>
      </c>
      <c r="G2018" s="17">
        <v>13</v>
      </c>
      <c r="H2018" s="21" t="s">
        <v>974</v>
      </c>
      <c r="I2018" s="18">
        <v>1301</v>
      </c>
      <c r="J2018" s="21" t="s">
        <v>975</v>
      </c>
      <c r="K2018" s="18">
        <v>130101</v>
      </c>
      <c r="L2018" s="21" t="s">
        <v>976</v>
      </c>
      <c r="M2018" s="15" t="s">
        <v>1193</v>
      </c>
      <c r="N2018" s="13">
        <v>7</v>
      </c>
      <c r="O2018" s="23" t="s">
        <v>956</v>
      </c>
      <c r="P2018" s="13" t="s">
        <v>19</v>
      </c>
      <c r="Q2018" s="23" t="s">
        <v>956</v>
      </c>
      <c r="R2018" s="13" t="s">
        <v>20</v>
      </c>
      <c r="S2018" s="23" t="s">
        <v>957</v>
      </c>
      <c r="T2018" s="15" t="s">
        <v>22</v>
      </c>
      <c r="U2018" s="24" t="s">
        <v>973</v>
      </c>
      <c r="V2018" s="19">
        <v>32</v>
      </c>
    </row>
    <row r="2019" spans="1:22" s="12" customFormat="1" ht="60" customHeight="1" x14ac:dyDescent="0.15">
      <c r="A2019" s="15" t="s">
        <v>2343</v>
      </c>
      <c r="B2019" s="15" t="s">
        <v>1230</v>
      </c>
      <c r="C2019" s="15" t="s">
        <v>2981</v>
      </c>
      <c r="D2019" s="15" t="s">
        <v>2837</v>
      </c>
      <c r="E2019" s="16" t="s">
        <v>954</v>
      </c>
      <c r="F2019" s="28" t="s">
        <v>5101</v>
      </c>
      <c r="G2019" s="17">
        <v>14</v>
      </c>
      <c r="H2019" s="21" t="s">
        <v>959</v>
      </c>
      <c r="I2019" s="18">
        <v>1402</v>
      </c>
      <c r="J2019" s="21" t="s">
        <v>1057</v>
      </c>
      <c r="K2019" s="18">
        <v>140201</v>
      </c>
      <c r="L2019" s="21" t="s">
        <v>1058</v>
      </c>
      <c r="M2019" s="15" t="s">
        <v>1198</v>
      </c>
      <c r="N2019" s="13">
        <v>3</v>
      </c>
      <c r="O2019" s="23" t="s">
        <v>970</v>
      </c>
      <c r="P2019" s="13" t="s">
        <v>29</v>
      </c>
      <c r="Q2019" s="23" t="s">
        <v>980</v>
      </c>
      <c r="R2019" s="13" t="s">
        <v>30</v>
      </c>
      <c r="S2019" s="23" t="s">
        <v>1059</v>
      </c>
      <c r="T2019" s="15">
        <v>8</v>
      </c>
      <c r="U2019" s="24" t="s">
        <v>1064</v>
      </c>
      <c r="V2019" s="19">
        <v>20</v>
      </c>
    </row>
    <row r="2020" spans="1:22" s="12" customFormat="1" ht="60" customHeight="1" x14ac:dyDescent="0.15">
      <c r="A2020" s="15" t="s">
        <v>2344</v>
      </c>
      <c r="B2020" s="15" t="s">
        <v>1230</v>
      </c>
      <c r="C2020" s="15" t="s">
        <v>2981</v>
      </c>
      <c r="D2020" s="15" t="s">
        <v>2837</v>
      </c>
      <c r="E2020" s="16" t="s">
        <v>931</v>
      </c>
      <c r="F2020" s="28" t="s">
        <v>5102</v>
      </c>
      <c r="G2020" s="17">
        <v>1</v>
      </c>
      <c r="H2020" s="21" t="s">
        <v>991</v>
      </c>
      <c r="I2020" s="18">
        <v>105</v>
      </c>
      <c r="J2020" s="21" t="s">
        <v>1175</v>
      </c>
      <c r="K2020" s="18">
        <v>10503</v>
      </c>
      <c r="L2020" s="21" t="s">
        <v>2811</v>
      </c>
      <c r="M2020" s="15" t="s">
        <v>1197</v>
      </c>
      <c r="N2020" s="13">
        <v>1</v>
      </c>
      <c r="O2020" s="23" t="s">
        <v>994</v>
      </c>
      <c r="P2020" s="13" t="s">
        <v>40</v>
      </c>
      <c r="Q2020" s="23" t="s">
        <v>1169</v>
      </c>
      <c r="R2020" s="13" t="s">
        <v>170</v>
      </c>
      <c r="S2020" s="23" t="s">
        <v>1183</v>
      </c>
      <c r="T2020" s="15" t="s">
        <v>3074</v>
      </c>
      <c r="U2020" s="24" t="s">
        <v>997</v>
      </c>
      <c r="V2020" s="19">
        <v>69</v>
      </c>
    </row>
    <row r="2021" spans="1:22" s="12" customFormat="1" ht="60" customHeight="1" x14ac:dyDescent="0.15">
      <c r="A2021" s="15" t="s">
        <v>2345</v>
      </c>
      <c r="B2021" s="15" t="s">
        <v>1230</v>
      </c>
      <c r="C2021" s="15" t="s">
        <v>2981</v>
      </c>
      <c r="D2021" s="15" t="s">
        <v>2837</v>
      </c>
      <c r="E2021" s="16" t="s">
        <v>939</v>
      </c>
      <c r="F2021" s="28" t="s">
        <v>5103</v>
      </c>
      <c r="G2021" s="17">
        <v>1</v>
      </c>
      <c r="H2021" s="21" t="s">
        <v>991</v>
      </c>
      <c r="I2021" s="18">
        <v>115</v>
      </c>
      <c r="J2021" s="21" t="s">
        <v>1054</v>
      </c>
      <c r="K2021" s="18">
        <v>11502</v>
      </c>
      <c r="L2021" s="21" t="s">
        <v>1119</v>
      </c>
      <c r="M2021" s="15" t="s">
        <v>1197</v>
      </c>
      <c r="N2021" s="13">
        <v>1</v>
      </c>
      <c r="O2021" s="23" t="s">
        <v>994</v>
      </c>
      <c r="P2021" s="13" t="s">
        <v>45</v>
      </c>
      <c r="Q2021" s="23" t="s">
        <v>1108</v>
      </c>
      <c r="R2021" s="13" t="s">
        <v>195</v>
      </c>
      <c r="S2021" s="23" t="s">
        <v>1109</v>
      </c>
      <c r="T2021" s="15" t="s">
        <v>3074</v>
      </c>
      <c r="U2021" s="24" t="s">
        <v>997</v>
      </c>
      <c r="V2021" s="19">
        <v>33</v>
      </c>
    </row>
    <row r="2022" spans="1:22" s="12" customFormat="1" ht="60" customHeight="1" x14ac:dyDescent="0.15">
      <c r="A2022" s="15" t="s">
        <v>2346</v>
      </c>
      <c r="B2022" s="15" t="s">
        <v>1230</v>
      </c>
      <c r="C2022" s="15" t="s">
        <v>2981</v>
      </c>
      <c r="D2022" s="15" t="s">
        <v>2837</v>
      </c>
      <c r="E2022" s="16" t="s">
        <v>948</v>
      </c>
      <c r="F2022" s="28" t="s">
        <v>5104</v>
      </c>
      <c r="G2022" s="17">
        <v>8</v>
      </c>
      <c r="H2022" s="21" t="s">
        <v>1003</v>
      </c>
      <c r="I2022" s="18">
        <v>802</v>
      </c>
      <c r="J2022" s="21" t="s">
        <v>1004</v>
      </c>
      <c r="K2022" s="18">
        <v>80209</v>
      </c>
      <c r="L2022" s="21" t="s">
        <v>1008</v>
      </c>
      <c r="M2022" s="15" t="s">
        <v>1194</v>
      </c>
      <c r="N2022" s="13">
        <v>4</v>
      </c>
      <c r="O2022" s="23" t="s">
        <v>964</v>
      </c>
      <c r="P2022" s="13" t="s">
        <v>33</v>
      </c>
      <c r="Q2022" s="23" t="s">
        <v>964</v>
      </c>
      <c r="R2022" s="13" t="s">
        <v>44</v>
      </c>
      <c r="S2022" s="23" t="s">
        <v>984</v>
      </c>
      <c r="T2022" s="15">
        <v>2</v>
      </c>
      <c r="U2022" s="24" t="s">
        <v>958</v>
      </c>
      <c r="V2022" s="19">
        <v>48</v>
      </c>
    </row>
    <row r="2023" spans="1:22" s="12" customFormat="1" ht="60" customHeight="1" x14ac:dyDescent="0.15">
      <c r="A2023" s="15" t="s">
        <v>2347</v>
      </c>
      <c r="B2023" s="15" t="s">
        <v>1230</v>
      </c>
      <c r="C2023" s="15" t="s">
        <v>2981</v>
      </c>
      <c r="D2023" s="15" t="s">
        <v>2837</v>
      </c>
      <c r="E2023" s="16" t="s">
        <v>947</v>
      </c>
      <c r="F2023" s="28" t="s">
        <v>5105</v>
      </c>
      <c r="G2023" s="17">
        <v>1</v>
      </c>
      <c r="H2023" s="21" t="s">
        <v>991</v>
      </c>
      <c r="I2023" s="18">
        <v>108</v>
      </c>
      <c r="J2023" s="21" t="s">
        <v>1080</v>
      </c>
      <c r="K2023" s="18">
        <v>10801</v>
      </c>
      <c r="L2023" s="21" t="s">
        <v>1205</v>
      </c>
      <c r="M2023" s="15" t="s">
        <v>1198</v>
      </c>
      <c r="N2023" s="13">
        <v>5</v>
      </c>
      <c r="O2023" s="23" t="s">
        <v>1023</v>
      </c>
      <c r="P2023" s="13" t="s">
        <v>85</v>
      </c>
      <c r="Q2023" s="23" t="s">
        <v>1099</v>
      </c>
      <c r="R2023" s="13" t="s">
        <v>318</v>
      </c>
      <c r="S2023" s="23" t="s">
        <v>1136</v>
      </c>
      <c r="T2023" s="15" t="s">
        <v>38</v>
      </c>
      <c r="U2023" s="24" t="s">
        <v>1101</v>
      </c>
      <c r="V2023" s="19">
        <v>40</v>
      </c>
    </row>
    <row r="2024" spans="1:22" s="12" customFormat="1" ht="60" customHeight="1" x14ac:dyDescent="0.15">
      <c r="A2024" s="15" t="s">
        <v>2348</v>
      </c>
      <c r="B2024" s="15" t="s">
        <v>1230</v>
      </c>
      <c r="C2024" s="15" t="s">
        <v>2981</v>
      </c>
      <c r="D2024" s="15" t="s">
        <v>2837</v>
      </c>
      <c r="E2024" s="16" t="s">
        <v>937</v>
      </c>
      <c r="F2024" s="28" t="s">
        <v>5106</v>
      </c>
      <c r="G2024" s="17">
        <v>8</v>
      </c>
      <c r="H2024" s="21" t="s">
        <v>1003</v>
      </c>
      <c r="I2024" s="18">
        <v>802</v>
      </c>
      <c r="J2024" s="21" t="s">
        <v>1004</v>
      </c>
      <c r="K2024" s="18">
        <v>80209</v>
      </c>
      <c r="L2024" s="21" t="s">
        <v>1008</v>
      </c>
      <c r="M2024" s="15" t="s">
        <v>1194</v>
      </c>
      <c r="N2024" s="13">
        <v>6</v>
      </c>
      <c r="O2024" s="23" t="s">
        <v>1120</v>
      </c>
      <c r="P2024" s="13" t="s">
        <v>72</v>
      </c>
      <c r="Q2024" s="23" t="s">
        <v>1120</v>
      </c>
      <c r="R2024" s="13" t="s">
        <v>73</v>
      </c>
      <c r="S2024" s="23" t="s">
        <v>3037</v>
      </c>
      <c r="T2024" s="15" t="s">
        <v>22</v>
      </c>
      <c r="U2024" s="24" t="s">
        <v>973</v>
      </c>
      <c r="V2024" s="19">
        <v>22</v>
      </c>
    </row>
    <row r="2025" spans="1:22" s="12" customFormat="1" ht="60" customHeight="1" x14ac:dyDescent="0.15">
      <c r="A2025" s="15" t="s">
        <v>2349</v>
      </c>
      <c r="B2025" s="15" t="s">
        <v>1230</v>
      </c>
      <c r="C2025" s="15" t="s">
        <v>2981</v>
      </c>
      <c r="D2025" s="15" t="s">
        <v>2837</v>
      </c>
      <c r="E2025" s="16" t="s">
        <v>939</v>
      </c>
      <c r="F2025" s="28" t="s">
        <v>5107</v>
      </c>
      <c r="G2025" s="17">
        <v>3</v>
      </c>
      <c r="H2025" s="21" t="s">
        <v>1012</v>
      </c>
      <c r="I2025" s="18">
        <v>302</v>
      </c>
      <c r="J2025" s="21" t="s">
        <v>1031</v>
      </c>
      <c r="K2025" s="18">
        <v>30202</v>
      </c>
      <c r="L2025" s="21" t="s">
        <v>1073</v>
      </c>
      <c r="M2025" s="15" t="s">
        <v>1197</v>
      </c>
      <c r="N2025" s="13">
        <v>1</v>
      </c>
      <c r="O2025" s="23" t="s">
        <v>994</v>
      </c>
      <c r="P2025" s="13" t="s">
        <v>46</v>
      </c>
      <c r="Q2025" s="23" t="s">
        <v>995</v>
      </c>
      <c r="R2025" s="13" t="s">
        <v>204</v>
      </c>
      <c r="S2025" s="23" t="s">
        <v>996</v>
      </c>
      <c r="T2025" s="15">
        <v>8</v>
      </c>
      <c r="U2025" s="24" t="s">
        <v>1064</v>
      </c>
      <c r="V2025" s="19">
        <v>19</v>
      </c>
    </row>
    <row r="2026" spans="1:22" s="12" customFormat="1" ht="60" customHeight="1" x14ac:dyDescent="0.15">
      <c r="A2026" s="15" t="s">
        <v>2350</v>
      </c>
      <c r="B2026" s="15" t="s">
        <v>1230</v>
      </c>
      <c r="C2026" s="15" t="s">
        <v>2981</v>
      </c>
      <c r="D2026" s="15" t="s">
        <v>2837</v>
      </c>
      <c r="E2026" s="16" t="s">
        <v>931</v>
      </c>
      <c r="F2026" s="28" t="s">
        <v>5108</v>
      </c>
      <c r="G2026" s="17">
        <v>13</v>
      </c>
      <c r="H2026" s="21" t="s">
        <v>974</v>
      </c>
      <c r="I2026" s="18">
        <v>1301</v>
      </c>
      <c r="J2026" s="21" t="s">
        <v>975</v>
      </c>
      <c r="K2026" s="18">
        <v>130102</v>
      </c>
      <c r="L2026" s="21" t="s">
        <v>1079</v>
      </c>
      <c r="M2026" s="15" t="s">
        <v>1155</v>
      </c>
      <c r="N2026" s="13">
        <v>4</v>
      </c>
      <c r="O2026" s="23" t="s">
        <v>964</v>
      </c>
      <c r="P2026" s="13" t="s">
        <v>33</v>
      </c>
      <c r="Q2026" s="23" t="s">
        <v>964</v>
      </c>
      <c r="R2026" s="13" t="s">
        <v>92</v>
      </c>
      <c r="S2026" s="23" t="s">
        <v>1096</v>
      </c>
      <c r="T2026" s="15">
        <v>2</v>
      </c>
      <c r="U2026" s="24" t="s">
        <v>958</v>
      </c>
      <c r="V2026" s="19">
        <v>64</v>
      </c>
    </row>
    <row r="2027" spans="1:22" s="12" customFormat="1" ht="60" customHeight="1" x14ac:dyDescent="0.15">
      <c r="A2027" s="15" t="s">
        <v>2351</v>
      </c>
      <c r="B2027" s="15" t="s">
        <v>1230</v>
      </c>
      <c r="C2027" s="15" t="s">
        <v>2981</v>
      </c>
      <c r="D2027" s="15" t="s">
        <v>2837</v>
      </c>
      <c r="E2027" s="16" t="s">
        <v>933</v>
      </c>
      <c r="F2027" s="28" t="s">
        <v>5109</v>
      </c>
      <c r="G2027" s="17">
        <v>3</v>
      </c>
      <c r="H2027" s="21" t="s">
        <v>1012</v>
      </c>
      <c r="I2027" s="18">
        <v>302</v>
      </c>
      <c r="J2027" s="21" t="s">
        <v>1031</v>
      </c>
      <c r="K2027" s="18">
        <v>30209</v>
      </c>
      <c r="L2027" s="21" t="s">
        <v>1032</v>
      </c>
      <c r="M2027" s="15" t="s">
        <v>1197</v>
      </c>
      <c r="N2027" s="13">
        <v>4</v>
      </c>
      <c r="O2027" s="23" t="s">
        <v>964</v>
      </c>
      <c r="P2027" s="13" t="s">
        <v>33</v>
      </c>
      <c r="Q2027" s="23" t="s">
        <v>964</v>
      </c>
      <c r="R2027" s="13" t="s">
        <v>291</v>
      </c>
      <c r="S2027" s="23" t="s">
        <v>1129</v>
      </c>
      <c r="T2027" s="15" t="s">
        <v>3085</v>
      </c>
      <c r="U2027" s="24" t="s">
        <v>966</v>
      </c>
      <c r="V2027" s="19">
        <v>46</v>
      </c>
    </row>
    <row r="2028" spans="1:22" s="12" customFormat="1" ht="60" customHeight="1" x14ac:dyDescent="0.15">
      <c r="A2028" s="15" t="s">
        <v>2352</v>
      </c>
      <c r="B2028" s="15" t="s">
        <v>1230</v>
      </c>
      <c r="C2028" s="15" t="s">
        <v>2981</v>
      </c>
      <c r="D2028" s="15" t="s">
        <v>2837</v>
      </c>
      <c r="E2028" s="16" t="s">
        <v>938</v>
      </c>
      <c r="F2028" s="28" t="s">
        <v>5110</v>
      </c>
      <c r="G2028" s="17">
        <v>1</v>
      </c>
      <c r="H2028" s="21" t="s">
        <v>991</v>
      </c>
      <c r="I2028" s="18">
        <v>110</v>
      </c>
      <c r="J2028" s="21" t="s">
        <v>1152</v>
      </c>
      <c r="K2028" s="18">
        <v>11002</v>
      </c>
      <c r="L2028" s="21" t="s">
        <v>1174</v>
      </c>
      <c r="M2028" s="15" t="s">
        <v>1164</v>
      </c>
      <c r="N2028" s="13">
        <v>5</v>
      </c>
      <c r="O2028" s="23" t="s">
        <v>1023</v>
      </c>
      <c r="P2028" s="13" t="s">
        <v>54</v>
      </c>
      <c r="Q2028" s="23" t="s">
        <v>1024</v>
      </c>
      <c r="R2028" s="13" t="s">
        <v>212</v>
      </c>
      <c r="S2028" s="23" t="s">
        <v>1025</v>
      </c>
      <c r="T2028" s="15" t="s">
        <v>3087</v>
      </c>
      <c r="U2028" s="24" t="s">
        <v>1011</v>
      </c>
      <c r="V2028" s="19">
        <v>35</v>
      </c>
    </row>
    <row r="2029" spans="1:22" s="12" customFormat="1" ht="60" customHeight="1" x14ac:dyDescent="0.15">
      <c r="A2029" s="15" t="s">
        <v>2353</v>
      </c>
      <c r="B2029" s="15" t="s">
        <v>1230</v>
      </c>
      <c r="C2029" s="15" t="s">
        <v>2981</v>
      </c>
      <c r="D2029" s="15" t="s">
        <v>2837</v>
      </c>
      <c r="E2029" s="16" t="s">
        <v>933</v>
      </c>
      <c r="F2029" s="28" t="s">
        <v>5111</v>
      </c>
      <c r="G2029" s="17">
        <v>1</v>
      </c>
      <c r="H2029" s="21" t="s">
        <v>991</v>
      </c>
      <c r="I2029" s="18">
        <v>104</v>
      </c>
      <c r="J2029" s="21" t="s">
        <v>1117</v>
      </c>
      <c r="K2029" s="18">
        <v>10401</v>
      </c>
      <c r="L2029" s="21" t="s">
        <v>1118</v>
      </c>
      <c r="M2029" s="15" t="s">
        <v>1194</v>
      </c>
      <c r="N2029" s="13">
        <v>1</v>
      </c>
      <c r="O2029" s="23" t="s">
        <v>994</v>
      </c>
      <c r="P2029" s="13" t="s">
        <v>40</v>
      </c>
      <c r="Q2029" s="23" t="s">
        <v>1169</v>
      </c>
      <c r="R2029" s="13" t="s">
        <v>106</v>
      </c>
      <c r="S2029" s="23" t="s">
        <v>1170</v>
      </c>
      <c r="T2029" s="15">
        <v>8</v>
      </c>
      <c r="U2029" s="24" t="s">
        <v>1064</v>
      </c>
      <c r="V2029" s="19">
        <v>61</v>
      </c>
    </row>
    <row r="2030" spans="1:22" s="12" customFormat="1" ht="60" customHeight="1" x14ac:dyDescent="0.15">
      <c r="A2030" s="15" t="s">
        <v>2354</v>
      </c>
      <c r="B2030" s="15" t="s">
        <v>1230</v>
      </c>
      <c r="C2030" s="15" t="s">
        <v>2981</v>
      </c>
      <c r="D2030" s="15" t="s">
        <v>2837</v>
      </c>
      <c r="E2030" s="16" t="s">
        <v>933</v>
      </c>
      <c r="F2030" s="28" t="s">
        <v>5112</v>
      </c>
      <c r="G2030" s="17">
        <v>3</v>
      </c>
      <c r="H2030" s="21" t="s">
        <v>1012</v>
      </c>
      <c r="I2030" s="18">
        <v>302</v>
      </c>
      <c r="J2030" s="21" t="s">
        <v>1031</v>
      </c>
      <c r="K2030" s="18">
        <v>30201</v>
      </c>
      <c r="L2030" s="21" t="s">
        <v>1113</v>
      </c>
      <c r="M2030" s="15" t="s">
        <v>1198</v>
      </c>
      <c r="N2030" s="13">
        <v>2</v>
      </c>
      <c r="O2030" s="23" t="s">
        <v>988</v>
      </c>
      <c r="P2030" s="13" t="s">
        <v>52</v>
      </c>
      <c r="Q2030" s="23" t="s">
        <v>1009</v>
      </c>
      <c r="R2030" s="13" t="s">
        <v>61</v>
      </c>
      <c r="S2030" s="23" t="s">
        <v>1010</v>
      </c>
      <c r="T2030" s="15" t="s">
        <v>26</v>
      </c>
      <c r="U2030" s="24" t="s">
        <v>1006</v>
      </c>
      <c r="V2030" s="19">
        <v>18</v>
      </c>
    </row>
    <row r="2031" spans="1:22" s="12" customFormat="1" ht="60" customHeight="1" x14ac:dyDescent="0.15">
      <c r="A2031" s="15" t="s">
        <v>2355</v>
      </c>
      <c r="B2031" s="15" t="s">
        <v>1230</v>
      </c>
      <c r="C2031" s="15" t="s">
        <v>2981</v>
      </c>
      <c r="D2031" s="15" t="s">
        <v>2837</v>
      </c>
      <c r="E2031" s="16" t="s">
        <v>938</v>
      </c>
      <c r="F2031" s="28" t="s">
        <v>5113</v>
      </c>
      <c r="G2031" s="17">
        <v>3</v>
      </c>
      <c r="H2031" s="21" t="s">
        <v>1012</v>
      </c>
      <c r="I2031" s="18">
        <v>301</v>
      </c>
      <c r="J2031" s="21" t="s">
        <v>1013</v>
      </c>
      <c r="K2031" s="18">
        <v>30105</v>
      </c>
      <c r="L2031" s="21" t="s">
        <v>1086</v>
      </c>
      <c r="M2031" s="15" t="s">
        <v>1194</v>
      </c>
      <c r="N2031" s="13">
        <v>2</v>
      </c>
      <c r="O2031" s="23" t="s">
        <v>988</v>
      </c>
      <c r="P2031" s="13" t="s">
        <v>24</v>
      </c>
      <c r="Q2031" s="23" t="s">
        <v>989</v>
      </c>
      <c r="R2031" s="13" t="s">
        <v>25</v>
      </c>
      <c r="S2031" s="23" t="s">
        <v>1040</v>
      </c>
      <c r="T2031" s="15" t="s">
        <v>26</v>
      </c>
      <c r="U2031" s="24" t="s">
        <v>1006</v>
      </c>
      <c r="V2031" s="19">
        <v>29</v>
      </c>
    </row>
    <row r="2032" spans="1:22" s="12" customFormat="1" ht="60" customHeight="1" x14ac:dyDescent="0.15">
      <c r="A2032" s="15" t="s">
        <v>2356</v>
      </c>
      <c r="B2032" s="15" t="s">
        <v>1230</v>
      </c>
      <c r="C2032" s="15" t="s">
        <v>2981</v>
      </c>
      <c r="D2032" s="15" t="s">
        <v>2837</v>
      </c>
      <c r="E2032" s="16" t="s">
        <v>931</v>
      </c>
      <c r="F2032" s="28" t="s">
        <v>5114</v>
      </c>
      <c r="G2032" s="17">
        <v>13</v>
      </c>
      <c r="H2032" s="21" t="s">
        <v>974</v>
      </c>
      <c r="I2032" s="18">
        <v>1302</v>
      </c>
      <c r="J2032" s="21" t="s">
        <v>979</v>
      </c>
      <c r="K2032" s="18">
        <v>130201</v>
      </c>
      <c r="L2032" s="21" t="s">
        <v>979</v>
      </c>
      <c r="M2032" s="15" t="s">
        <v>1198</v>
      </c>
      <c r="N2032" s="13">
        <v>9</v>
      </c>
      <c r="O2032" s="23" t="s">
        <v>1000</v>
      </c>
      <c r="P2032" s="13" t="s">
        <v>36</v>
      </c>
      <c r="Q2032" s="23" t="s">
        <v>1142</v>
      </c>
      <c r="R2032" s="13" t="s">
        <v>37</v>
      </c>
      <c r="S2032" s="23" t="s">
        <v>1143</v>
      </c>
      <c r="T2032" s="15" t="s">
        <v>22</v>
      </c>
      <c r="U2032" s="24" t="s">
        <v>973</v>
      </c>
      <c r="V2032" s="19">
        <v>53</v>
      </c>
    </row>
    <row r="2033" spans="1:22" s="12" customFormat="1" ht="60" customHeight="1" x14ac:dyDescent="0.15">
      <c r="A2033" s="15" t="s">
        <v>2357</v>
      </c>
      <c r="B2033" s="15" t="s">
        <v>1230</v>
      </c>
      <c r="C2033" s="15" t="s">
        <v>2981</v>
      </c>
      <c r="D2033" s="15" t="s">
        <v>2837</v>
      </c>
      <c r="E2033" s="16" t="s">
        <v>934</v>
      </c>
      <c r="F2033" s="28" t="s">
        <v>5115</v>
      </c>
      <c r="G2033" s="17">
        <v>17</v>
      </c>
      <c r="H2033" s="21" t="s">
        <v>982</v>
      </c>
      <c r="I2033" s="18">
        <v>1702</v>
      </c>
      <c r="J2033" s="21" t="s">
        <v>982</v>
      </c>
      <c r="K2033" s="18">
        <v>170201</v>
      </c>
      <c r="L2033" s="21" t="s">
        <v>983</v>
      </c>
      <c r="M2033" s="15" t="s">
        <v>1194</v>
      </c>
      <c r="N2033" s="13">
        <v>4</v>
      </c>
      <c r="O2033" s="23" t="s">
        <v>964</v>
      </c>
      <c r="P2033" s="13" t="s">
        <v>33</v>
      </c>
      <c r="Q2033" s="23" t="s">
        <v>964</v>
      </c>
      <c r="R2033" s="13" t="s">
        <v>44</v>
      </c>
      <c r="S2033" s="23" t="s">
        <v>984</v>
      </c>
      <c r="T2033" s="15">
        <v>2</v>
      </c>
      <c r="U2033" s="24" t="s">
        <v>958</v>
      </c>
      <c r="V2033" s="19">
        <v>33</v>
      </c>
    </row>
    <row r="2034" spans="1:22" s="12" customFormat="1" ht="60" customHeight="1" x14ac:dyDescent="0.15">
      <c r="A2034" s="15" t="s">
        <v>2358</v>
      </c>
      <c r="B2034" s="15" t="s">
        <v>1230</v>
      </c>
      <c r="C2034" s="15" t="s">
        <v>2981</v>
      </c>
      <c r="D2034" s="15" t="s">
        <v>2837</v>
      </c>
      <c r="E2034" s="16" t="s">
        <v>931</v>
      </c>
      <c r="F2034" s="28" t="s">
        <v>5116</v>
      </c>
      <c r="G2034" s="17">
        <v>13</v>
      </c>
      <c r="H2034" s="21" t="s">
        <v>974</v>
      </c>
      <c r="I2034" s="18">
        <v>1302</v>
      </c>
      <c r="J2034" s="21" t="s">
        <v>979</v>
      </c>
      <c r="K2034" s="18">
        <v>130201</v>
      </c>
      <c r="L2034" s="21" t="s">
        <v>979</v>
      </c>
      <c r="M2034" s="15" t="s">
        <v>1155</v>
      </c>
      <c r="N2034" s="13">
        <v>4</v>
      </c>
      <c r="O2034" s="23" t="s">
        <v>964</v>
      </c>
      <c r="P2034" s="13" t="s">
        <v>33</v>
      </c>
      <c r="Q2034" s="23" t="s">
        <v>964</v>
      </c>
      <c r="R2034" s="13" t="s">
        <v>39</v>
      </c>
      <c r="S2034" s="23" t="s">
        <v>965</v>
      </c>
      <c r="T2034" s="15">
        <v>3</v>
      </c>
      <c r="U2034" s="24" t="s">
        <v>1047</v>
      </c>
      <c r="V2034" s="19">
        <v>27</v>
      </c>
    </row>
    <row r="2035" spans="1:22" s="12" customFormat="1" ht="60" customHeight="1" x14ac:dyDescent="0.15">
      <c r="A2035" s="15" t="s">
        <v>2359</v>
      </c>
      <c r="B2035" s="15" t="s">
        <v>1230</v>
      </c>
      <c r="C2035" s="15" t="s">
        <v>2981</v>
      </c>
      <c r="D2035" s="15" t="s">
        <v>2837</v>
      </c>
      <c r="E2035" s="16" t="s">
        <v>937</v>
      </c>
      <c r="F2035" s="28" t="s">
        <v>5117</v>
      </c>
      <c r="G2035" s="17">
        <v>1</v>
      </c>
      <c r="H2035" s="21" t="s">
        <v>991</v>
      </c>
      <c r="I2035" s="18">
        <v>101</v>
      </c>
      <c r="J2035" s="21" t="s">
        <v>992</v>
      </c>
      <c r="K2035" s="18">
        <v>10102</v>
      </c>
      <c r="L2035" s="21" t="s">
        <v>1051</v>
      </c>
      <c r="M2035" s="15" t="s">
        <v>1194</v>
      </c>
      <c r="N2035" s="13">
        <v>3</v>
      </c>
      <c r="O2035" s="23" t="s">
        <v>970</v>
      </c>
      <c r="P2035" s="13" t="s">
        <v>70</v>
      </c>
      <c r="Q2035" s="23" t="s">
        <v>971</v>
      </c>
      <c r="R2035" s="13" t="s">
        <v>96</v>
      </c>
      <c r="S2035" s="23" t="s">
        <v>972</v>
      </c>
      <c r="T2035" s="15">
        <v>2</v>
      </c>
      <c r="U2035" s="24" t="s">
        <v>958</v>
      </c>
      <c r="V2035" s="19">
        <v>34</v>
      </c>
    </row>
    <row r="2036" spans="1:22" s="12" customFormat="1" ht="60" customHeight="1" x14ac:dyDescent="0.15">
      <c r="A2036" s="15" t="s">
        <v>2360</v>
      </c>
      <c r="B2036" s="15" t="s">
        <v>1230</v>
      </c>
      <c r="C2036" s="15" t="s">
        <v>2981</v>
      </c>
      <c r="D2036" s="15" t="s">
        <v>2837</v>
      </c>
      <c r="E2036" s="16" t="s">
        <v>944</v>
      </c>
      <c r="F2036" s="28" t="s">
        <v>5118</v>
      </c>
      <c r="G2036" s="17">
        <v>8</v>
      </c>
      <c r="H2036" s="21" t="s">
        <v>1003</v>
      </c>
      <c r="I2036" s="18">
        <v>802</v>
      </c>
      <c r="J2036" s="21" t="s">
        <v>1004</v>
      </c>
      <c r="K2036" s="18">
        <v>80205</v>
      </c>
      <c r="L2036" s="21" t="s">
        <v>1005</v>
      </c>
      <c r="M2036" s="15" t="s">
        <v>1197</v>
      </c>
      <c r="N2036" s="13">
        <v>4</v>
      </c>
      <c r="O2036" s="23" t="s">
        <v>964</v>
      </c>
      <c r="P2036" s="13" t="s">
        <v>33</v>
      </c>
      <c r="Q2036" s="23" t="s">
        <v>964</v>
      </c>
      <c r="R2036" s="13" t="s">
        <v>44</v>
      </c>
      <c r="S2036" s="23" t="s">
        <v>984</v>
      </c>
      <c r="T2036" s="15" t="s">
        <v>3085</v>
      </c>
      <c r="U2036" s="24" t="s">
        <v>966</v>
      </c>
      <c r="V2036" s="19">
        <v>53</v>
      </c>
    </row>
    <row r="2037" spans="1:22" s="12" customFormat="1" ht="60" customHeight="1" x14ac:dyDescent="0.15">
      <c r="A2037" s="15" t="s">
        <v>2361</v>
      </c>
      <c r="B2037" s="15" t="s">
        <v>1230</v>
      </c>
      <c r="C2037" s="15" t="s">
        <v>2981</v>
      </c>
      <c r="D2037" s="15" t="s">
        <v>2837</v>
      </c>
      <c r="E2037" s="16" t="s">
        <v>949</v>
      </c>
      <c r="F2037" s="28" t="s">
        <v>5704</v>
      </c>
      <c r="G2037" s="17">
        <v>3</v>
      </c>
      <c r="H2037" s="21" t="s">
        <v>1012</v>
      </c>
      <c r="I2037" s="18">
        <v>301</v>
      </c>
      <c r="J2037" s="21" t="s">
        <v>1013</v>
      </c>
      <c r="K2037" s="18">
        <v>30199</v>
      </c>
      <c r="L2037" s="21" t="s">
        <v>1020</v>
      </c>
      <c r="M2037" s="15" t="s">
        <v>1194</v>
      </c>
      <c r="N2037" s="13">
        <v>3</v>
      </c>
      <c r="O2037" s="23" t="s">
        <v>970</v>
      </c>
      <c r="P2037" s="13" t="s">
        <v>29</v>
      </c>
      <c r="Q2037" s="23" t="s">
        <v>980</v>
      </c>
      <c r="R2037" s="13" t="s">
        <v>69</v>
      </c>
      <c r="S2037" s="23" t="s">
        <v>981</v>
      </c>
      <c r="T2037" s="15" t="s">
        <v>3012</v>
      </c>
      <c r="U2037" s="24" t="s">
        <v>966</v>
      </c>
      <c r="V2037" s="19">
        <v>58</v>
      </c>
    </row>
    <row r="2038" spans="1:22" s="12" customFormat="1" ht="60" customHeight="1" x14ac:dyDescent="0.15">
      <c r="A2038" s="15" t="s">
        <v>2362</v>
      </c>
      <c r="B2038" s="15" t="s">
        <v>1230</v>
      </c>
      <c r="C2038" s="15" t="s">
        <v>2981</v>
      </c>
      <c r="D2038" s="15" t="s">
        <v>2837</v>
      </c>
      <c r="E2038" s="16" t="s">
        <v>933</v>
      </c>
      <c r="F2038" s="28" t="s">
        <v>5119</v>
      </c>
      <c r="G2038" s="17">
        <v>6</v>
      </c>
      <c r="H2038" s="21" t="s">
        <v>1026</v>
      </c>
      <c r="I2038" s="18">
        <v>602</v>
      </c>
      <c r="J2038" s="21" t="s">
        <v>1027</v>
      </c>
      <c r="K2038" s="18">
        <v>60201</v>
      </c>
      <c r="L2038" s="21" t="s">
        <v>1049</v>
      </c>
      <c r="M2038" s="15" t="s">
        <v>1197</v>
      </c>
      <c r="N2038" s="13">
        <v>7</v>
      </c>
      <c r="O2038" s="23" t="s">
        <v>956</v>
      </c>
      <c r="P2038" s="13" t="s">
        <v>19</v>
      </c>
      <c r="Q2038" s="23" t="s">
        <v>956</v>
      </c>
      <c r="R2038" s="13" t="s">
        <v>355</v>
      </c>
      <c r="S2038" s="23" t="s">
        <v>1029</v>
      </c>
      <c r="T2038" s="15">
        <v>8</v>
      </c>
      <c r="U2038" s="24" t="s">
        <v>1064</v>
      </c>
      <c r="V2038" s="19">
        <v>58</v>
      </c>
    </row>
    <row r="2039" spans="1:22" s="12" customFormat="1" ht="60" customHeight="1" x14ac:dyDescent="0.15">
      <c r="A2039" s="15" t="s">
        <v>2363</v>
      </c>
      <c r="B2039" s="15" t="s">
        <v>1230</v>
      </c>
      <c r="C2039" s="15" t="s">
        <v>2981</v>
      </c>
      <c r="D2039" s="15" t="s">
        <v>2837</v>
      </c>
      <c r="E2039" s="16" t="s">
        <v>937</v>
      </c>
      <c r="F2039" s="28" t="s">
        <v>5120</v>
      </c>
      <c r="G2039" s="17">
        <v>1</v>
      </c>
      <c r="H2039" s="21" t="s">
        <v>991</v>
      </c>
      <c r="I2039" s="18">
        <v>101</v>
      </c>
      <c r="J2039" s="21" t="s">
        <v>992</v>
      </c>
      <c r="K2039" s="18">
        <v>10109</v>
      </c>
      <c r="L2039" s="21" t="s">
        <v>3073</v>
      </c>
      <c r="M2039" s="15" t="s">
        <v>1198</v>
      </c>
      <c r="N2039" s="13">
        <v>1</v>
      </c>
      <c r="O2039" s="23" t="s">
        <v>994</v>
      </c>
      <c r="P2039" s="13" t="s">
        <v>46</v>
      </c>
      <c r="Q2039" s="23" t="s">
        <v>995</v>
      </c>
      <c r="R2039" s="13" t="s">
        <v>49</v>
      </c>
      <c r="S2039" s="23" t="s">
        <v>1065</v>
      </c>
      <c r="T2039" s="15">
        <v>8</v>
      </c>
      <c r="U2039" s="24" t="s">
        <v>1064</v>
      </c>
      <c r="V2039" s="19">
        <v>34</v>
      </c>
    </row>
    <row r="2040" spans="1:22" s="12" customFormat="1" ht="60" customHeight="1" x14ac:dyDescent="0.15">
      <c r="A2040" s="15" t="s">
        <v>2364</v>
      </c>
      <c r="B2040" s="15" t="s">
        <v>1230</v>
      </c>
      <c r="C2040" s="15" t="s">
        <v>2981</v>
      </c>
      <c r="D2040" s="15" t="s">
        <v>2837</v>
      </c>
      <c r="E2040" s="16" t="s">
        <v>943</v>
      </c>
      <c r="F2040" s="28" t="s">
        <v>5121</v>
      </c>
      <c r="G2040" s="17">
        <v>13</v>
      </c>
      <c r="H2040" s="21" t="s">
        <v>974</v>
      </c>
      <c r="I2040" s="18">
        <v>1301</v>
      </c>
      <c r="J2040" s="21" t="s">
        <v>975</v>
      </c>
      <c r="K2040" s="18">
        <v>130101</v>
      </c>
      <c r="L2040" s="21" t="s">
        <v>976</v>
      </c>
      <c r="M2040" s="15" t="s">
        <v>1194</v>
      </c>
      <c r="N2040" s="13">
        <v>7</v>
      </c>
      <c r="O2040" s="23" t="s">
        <v>956</v>
      </c>
      <c r="P2040" s="13" t="s">
        <v>19</v>
      </c>
      <c r="Q2040" s="23" t="s">
        <v>956</v>
      </c>
      <c r="R2040" s="13" t="s">
        <v>20</v>
      </c>
      <c r="S2040" s="23" t="s">
        <v>957</v>
      </c>
      <c r="T2040" s="15" t="s">
        <v>3012</v>
      </c>
      <c r="U2040" s="24" t="s">
        <v>966</v>
      </c>
      <c r="V2040" s="19">
        <v>35</v>
      </c>
    </row>
    <row r="2041" spans="1:22" s="12" customFormat="1" ht="60" customHeight="1" x14ac:dyDescent="0.15">
      <c r="A2041" s="15" t="s">
        <v>2365</v>
      </c>
      <c r="B2041" s="15" t="s">
        <v>1230</v>
      </c>
      <c r="C2041" s="15" t="s">
        <v>2981</v>
      </c>
      <c r="D2041" s="15" t="s">
        <v>2837</v>
      </c>
      <c r="E2041" s="16" t="s">
        <v>931</v>
      </c>
      <c r="F2041" s="28" t="s">
        <v>5122</v>
      </c>
      <c r="G2041" s="17">
        <v>3</v>
      </c>
      <c r="H2041" s="21" t="s">
        <v>1012</v>
      </c>
      <c r="I2041" s="18">
        <v>302</v>
      </c>
      <c r="J2041" s="21" t="s">
        <v>1031</v>
      </c>
      <c r="K2041" s="18">
        <v>30201</v>
      </c>
      <c r="L2041" s="21" t="s">
        <v>1113</v>
      </c>
      <c r="M2041" s="15" t="s">
        <v>1194</v>
      </c>
      <c r="N2041" s="13">
        <v>3</v>
      </c>
      <c r="O2041" s="23" t="s">
        <v>970</v>
      </c>
      <c r="P2041" s="13" t="s">
        <v>29</v>
      </c>
      <c r="Q2041" s="23" t="s">
        <v>980</v>
      </c>
      <c r="R2041" s="13" t="s">
        <v>69</v>
      </c>
      <c r="S2041" s="23" t="s">
        <v>981</v>
      </c>
      <c r="T2041" s="15" t="s">
        <v>3012</v>
      </c>
      <c r="U2041" s="24" t="s">
        <v>966</v>
      </c>
      <c r="V2041" s="19">
        <v>69</v>
      </c>
    </row>
    <row r="2042" spans="1:22" s="12" customFormat="1" ht="60" customHeight="1" x14ac:dyDescent="0.15">
      <c r="A2042" s="15" t="s">
        <v>2366</v>
      </c>
      <c r="B2042" s="15" t="s">
        <v>1230</v>
      </c>
      <c r="C2042" s="15" t="s">
        <v>2981</v>
      </c>
      <c r="D2042" s="15" t="s">
        <v>2837</v>
      </c>
      <c r="E2042" s="16" t="s">
        <v>941</v>
      </c>
      <c r="F2042" s="28" t="s">
        <v>5123</v>
      </c>
      <c r="G2042" s="17">
        <v>13</v>
      </c>
      <c r="H2042" s="21" t="s">
        <v>974</v>
      </c>
      <c r="I2042" s="18">
        <v>1302</v>
      </c>
      <c r="J2042" s="21" t="s">
        <v>979</v>
      </c>
      <c r="K2042" s="18">
        <v>130201</v>
      </c>
      <c r="L2042" s="21" t="s">
        <v>979</v>
      </c>
      <c r="M2042" s="15" t="s">
        <v>1164</v>
      </c>
      <c r="N2042" s="13">
        <v>3</v>
      </c>
      <c r="O2042" s="23" t="s">
        <v>970</v>
      </c>
      <c r="P2042" s="13" t="s">
        <v>29</v>
      </c>
      <c r="Q2042" s="23" t="s">
        <v>980</v>
      </c>
      <c r="R2042" s="13" t="s">
        <v>30</v>
      </c>
      <c r="S2042" s="23" t="s">
        <v>1059</v>
      </c>
      <c r="T2042" s="15">
        <v>2</v>
      </c>
      <c r="U2042" s="24" t="s">
        <v>958</v>
      </c>
      <c r="V2042" s="19">
        <v>60</v>
      </c>
    </row>
    <row r="2043" spans="1:22" s="12" customFormat="1" ht="60" customHeight="1" x14ac:dyDescent="0.15">
      <c r="A2043" s="15" t="s">
        <v>2367</v>
      </c>
      <c r="B2043" s="15" t="s">
        <v>1230</v>
      </c>
      <c r="C2043" s="15" t="s">
        <v>2981</v>
      </c>
      <c r="D2043" s="15" t="s">
        <v>2837</v>
      </c>
      <c r="E2043" s="16" t="s">
        <v>945</v>
      </c>
      <c r="F2043" s="28" t="s">
        <v>5124</v>
      </c>
      <c r="G2043" s="17">
        <v>13</v>
      </c>
      <c r="H2043" s="21" t="s">
        <v>974</v>
      </c>
      <c r="I2043" s="18">
        <v>1303</v>
      </c>
      <c r="J2043" s="21" t="s">
        <v>1144</v>
      </c>
      <c r="K2043" s="18">
        <v>130309</v>
      </c>
      <c r="L2043" s="21" t="s">
        <v>1145</v>
      </c>
      <c r="M2043" s="15" t="s">
        <v>1198</v>
      </c>
      <c r="N2043" s="13">
        <v>9</v>
      </c>
      <c r="O2043" s="23" t="s">
        <v>1000</v>
      </c>
      <c r="P2043" s="13" t="s">
        <v>36</v>
      </c>
      <c r="Q2043" s="23" t="s">
        <v>1142</v>
      </c>
      <c r="R2043" s="13" t="s">
        <v>37</v>
      </c>
      <c r="S2043" s="23" t="s">
        <v>1143</v>
      </c>
      <c r="T2043" s="15">
        <v>2</v>
      </c>
      <c r="U2043" s="24" t="s">
        <v>958</v>
      </c>
      <c r="V2043" s="19">
        <v>57</v>
      </c>
    </row>
    <row r="2044" spans="1:22" s="12" customFormat="1" ht="60" customHeight="1" x14ac:dyDescent="0.15">
      <c r="A2044" s="15" t="s">
        <v>2368</v>
      </c>
      <c r="B2044" s="15" t="s">
        <v>1230</v>
      </c>
      <c r="C2044" s="15" t="s">
        <v>2981</v>
      </c>
      <c r="D2044" s="15" t="s">
        <v>2837</v>
      </c>
      <c r="E2044" s="16" t="s">
        <v>931</v>
      </c>
      <c r="F2044" s="28" t="s">
        <v>5125</v>
      </c>
      <c r="G2044" s="17">
        <v>6</v>
      </c>
      <c r="H2044" s="21" t="s">
        <v>1026</v>
      </c>
      <c r="I2044" s="18">
        <v>602</v>
      </c>
      <c r="J2044" s="21" t="s">
        <v>1027</v>
      </c>
      <c r="K2044" s="18">
        <v>60201</v>
      </c>
      <c r="L2044" s="21" t="s">
        <v>1049</v>
      </c>
      <c r="M2044" s="15" t="s">
        <v>1197</v>
      </c>
      <c r="N2044" s="13">
        <v>7</v>
      </c>
      <c r="O2044" s="23" t="s">
        <v>956</v>
      </c>
      <c r="P2044" s="13" t="s">
        <v>19</v>
      </c>
      <c r="Q2044" s="23" t="s">
        <v>956</v>
      </c>
      <c r="R2044" s="13" t="s">
        <v>355</v>
      </c>
      <c r="S2044" s="23" t="s">
        <v>1029</v>
      </c>
      <c r="T2044" s="15" t="s">
        <v>3074</v>
      </c>
      <c r="U2044" s="24" t="s">
        <v>997</v>
      </c>
      <c r="V2044" s="19">
        <v>69</v>
      </c>
    </row>
    <row r="2045" spans="1:22" s="12" customFormat="1" ht="60" customHeight="1" x14ac:dyDescent="0.15">
      <c r="A2045" s="15" t="s">
        <v>2369</v>
      </c>
      <c r="B2045" s="15" t="s">
        <v>1230</v>
      </c>
      <c r="C2045" s="15" t="s">
        <v>2981</v>
      </c>
      <c r="D2045" s="15" t="s">
        <v>2837</v>
      </c>
      <c r="E2045" s="16" t="s">
        <v>931</v>
      </c>
      <c r="F2045" s="28" t="s">
        <v>5126</v>
      </c>
      <c r="G2045" s="17">
        <v>8</v>
      </c>
      <c r="H2045" s="21" t="s">
        <v>1003</v>
      </c>
      <c r="I2045" s="18">
        <v>802</v>
      </c>
      <c r="J2045" s="21" t="s">
        <v>1004</v>
      </c>
      <c r="K2045" s="18">
        <v>80209</v>
      </c>
      <c r="L2045" s="21" t="s">
        <v>1008</v>
      </c>
      <c r="M2045" s="15" t="s">
        <v>1198</v>
      </c>
      <c r="N2045" s="13">
        <v>9</v>
      </c>
      <c r="O2045" s="23" t="s">
        <v>1000</v>
      </c>
      <c r="P2045" s="13" t="s">
        <v>41</v>
      </c>
      <c r="Q2045" s="23" t="s">
        <v>1001</v>
      </c>
      <c r="R2045" s="13" t="s">
        <v>42</v>
      </c>
      <c r="S2045" s="23" t="s">
        <v>1002</v>
      </c>
      <c r="T2045" s="15" t="s">
        <v>22</v>
      </c>
      <c r="U2045" s="24" t="s">
        <v>973</v>
      </c>
      <c r="V2045" s="19">
        <v>31</v>
      </c>
    </row>
    <row r="2046" spans="1:22" s="12" customFormat="1" ht="60" customHeight="1" x14ac:dyDescent="0.15">
      <c r="A2046" s="15" t="s">
        <v>2370</v>
      </c>
      <c r="B2046" s="15" t="s">
        <v>1230</v>
      </c>
      <c r="C2046" s="15" t="s">
        <v>2981</v>
      </c>
      <c r="D2046" s="15" t="s">
        <v>2837</v>
      </c>
      <c r="E2046" s="16" t="s">
        <v>935</v>
      </c>
      <c r="F2046" s="28" t="s">
        <v>5127</v>
      </c>
      <c r="G2046" s="17">
        <v>6</v>
      </c>
      <c r="H2046" s="21" t="s">
        <v>1026</v>
      </c>
      <c r="I2046" s="18">
        <v>601</v>
      </c>
      <c r="J2046" s="21" t="s">
        <v>1132</v>
      </c>
      <c r="K2046" s="18">
        <v>60101</v>
      </c>
      <c r="L2046" s="21" t="s">
        <v>1132</v>
      </c>
      <c r="M2046" s="15" t="s">
        <v>1194</v>
      </c>
      <c r="N2046" s="13">
        <v>3</v>
      </c>
      <c r="O2046" s="23" t="s">
        <v>970</v>
      </c>
      <c r="P2046" s="13" t="s">
        <v>29</v>
      </c>
      <c r="Q2046" s="23" t="s">
        <v>980</v>
      </c>
      <c r="R2046" s="13" t="s">
        <v>69</v>
      </c>
      <c r="S2046" s="23" t="s">
        <v>981</v>
      </c>
      <c r="T2046" s="15" t="s">
        <v>3012</v>
      </c>
      <c r="U2046" s="24" t="s">
        <v>966</v>
      </c>
      <c r="V2046" s="19">
        <v>65</v>
      </c>
    </row>
    <row r="2047" spans="1:22" s="12" customFormat="1" ht="60" customHeight="1" x14ac:dyDescent="0.15">
      <c r="A2047" s="15" t="s">
        <v>2371</v>
      </c>
      <c r="B2047" s="15" t="s">
        <v>1230</v>
      </c>
      <c r="C2047" s="15" t="s">
        <v>2981</v>
      </c>
      <c r="D2047" s="15" t="s">
        <v>2837</v>
      </c>
      <c r="E2047" s="16" t="s">
        <v>933</v>
      </c>
      <c r="F2047" s="28" t="s">
        <v>5128</v>
      </c>
      <c r="G2047" s="17">
        <v>3</v>
      </c>
      <c r="H2047" s="21" t="s">
        <v>1012</v>
      </c>
      <c r="I2047" s="18">
        <v>301</v>
      </c>
      <c r="J2047" s="21" t="s">
        <v>1013</v>
      </c>
      <c r="K2047" s="18">
        <v>30199</v>
      </c>
      <c r="L2047" s="21" t="s">
        <v>1020</v>
      </c>
      <c r="M2047" s="15" t="s">
        <v>1194</v>
      </c>
      <c r="N2047" s="13">
        <v>4</v>
      </c>
      <c r="O2047" s="23" t="s">
        <v>964</v>
      </c>
      <c r="P2047" s="13" t="s">
        <v>33</v>
      </c>
      <c r="Q2047" s="23" t="s">
        <v>964</v>
      </c>
      <c r="R2047" s="13" t="s">
        <v>44</v>
      </c>
      <c r="S2047" s="23" t="s">
        <v>984</v>
      </c>
      <c r="T2047" s="15">
        <v>3</v>
      </c>
      <c r="U2047" s="24" t="s">
        <v>1047</v>
      </c>
      <c r="V2047" s="19">
        <v>58</v>
      </c>
    </row>
    <row r="2048" spans="1:22" s="12" customFormat="1" ht="60" customHeight="1" x14ac:dyDescent="0.15">
      <c r="A2048" s="15" t="s">
        <v>2372</v>
      </c>
      <c r="B2048" s="15" t="s">
        <v>1230</v>
      </c>
      <c r="C2048" s="15" t="s">
        <v>2981</v>
      </c>
      <c r="D2048" s="15" t="s">
        <v>2837</v>
      </c>
      <c r="E2048" s="16" t="s">
        <v>933</v>
      </c>
      <c r="F2048" s="28" t="s">
        <v>5129</v>
      </c>
      <c r="G2048" s="17">
        <v>1</v>
      </c>
      <c r="H2048" s="21" t="s">
        <v>991</v>
      </c>
      <c r="I2048" s="18">
        <v>108</v>
      </c>
      <c r="J2048" s="21" t="s">
        <v>1080</v>
      </c>
      <c r="K2048" s="18">
        <v>10802</v>
      </c>
      <c r="L2048" s="21" t="s">
        <v>3088</v>
      </c>
      <c r="M2048" s="15" t="s">
        <v>1193</v>
      </c>
      <c r="N2048" s="13">
        <v>1</v>
      </c>
      <c r="O2048" s="23" t="s">
        <v>994</v>
      </c>
      <c r="P2048" s="13" t="s">
        <v>46</v>
      </c>
      <c r="Q2048" s="23" t="s">
        <v>995</v>
      </c>
      <c r="R2048" s="13" t="s">
        <v>204</v>
      </c>
      <c r="S2048" s="23" t="s">
        <v>996</v>
      </c>
      <c r="T2048" s="15" t="s">
        <v>3074</v>
      </c>
      <c r="U2048" s="24" t="s">
        <v>997</v>
      </c>
      <c r="V2048" s="19">
        <v>55</v>
      </c>
    </row>
    <row r="2049" spans="1:22" s="12" customFormat="1" ht="60" customHeight="1" x14ac:dyDescent="0.15">
      <c r="A2049" s="15" t="s">
        <v>2373</v>
      </c>
      <c r="B2049" s="15" t="s">
        <v>1230</v>
      </c>
      <c r="C2049" s="15" t="s">
        <v>2981</v>
      </c>
      <c r="D2049" s="15" t="s">
        <v>2837</v>
      </c>
      <c r="E2049" s="16" t="s">
        <v>933</v>
      </c>
      <c r="F2049" s="28" t="s">
        <v>5130</v>
      </c>
      <c r="G2049" s="17">
        <v>7</v>
      </c>
      <c r="H2049" s="21" t="s">
        <v>985</v>
      </c>
      <c r="I2049" s="18">
        <v>702</v>
      </c>
      <c r="J2049" s="21" t="s">
        <v>986</v>
      </c>
      <c r="K2049" s="18">
        <v>70201</v>
      </c>
      <c r="L2049" s="21" t="s">
        <v>987</v>
      </c>
      <c r="M2049" s="15" t="s">
        <v>1194</v>
      </c>
      <c r="N2049" s="13">
        <v>2</v>
      </c>
      <c r="O2049" s="23" t="s">
        <v>988</v>
      </c>
      <c r="P2049" s="13" t="s">
        <v>52</v>
      </c>
      <c r="Q2049" s="23" t="s">
        <v>1009</v>
      </c>
      <c r="R2049" s="13" t="s">
        <v>258</v>
      </c>
      <c r="S2049" s="23" t="s">
        <v>1019</v>
      </c>
      <c r="T2049" s="15">
        <v>2</v>
      </c>
      <c r="U2049" s="24" t="s">
        <v>958</v>
      </c>
      <c r="V2049" s="19">
        <v>61</v>
      </c>
    </row>
    <row r="2050" spans="1:22" s="12" customFormat="1" ht="60" customHeight="1" x14ac:dyDescent="0.15">
      <c r="A2050" s="15" t="s">
        <v>2374</v>
      </c>
      <c r="B2050" s="15" t="s">
        <v>1230</v>
      </c>
      <c r="C2050" s="15" t="s">
        <v>2981</v>
      </c>
      <c r="D2050" s="15" t="s">
        <v>2837</v>
      </c>
      <c r="E2050" s="16" t="s">
        <v>947</v>
      </c>
      <c r="F2050" s="28" t="s">
        <v>5131</v>
      </c>
      <c r="G2050" s="17">
        <v>1</v>
      </c>
      <c r="H2050" s="21" t="s">
        <v>991</v>
      </c>
      <c r="I2050" s="18">
        <v>103</v>
      </c>
      <c r="J2050" s="21" t="s">
        <v>1092</v>
      </c>
      <c r="K2050" s="18">
        <v>10301</v>
      </c>
      <c r="L2050" s="21" t="s">
        <v>1093</v>
      </c>
      <c r="M2050" s="15" t="s">
        <v>1199</v>
      </c>
      <c r="N2050" s="13">
        <v>9</v>
      </c>
      <c r="O2050" s="23" t="s">
        <v>1000</v>
      </c>
      <c r="P2050" s="13" t="s">
        <v>41</v>
      </c>
      <c r="Q2050" s="23" t="s">
        <v>1001</v>
      </c>
      <c r="R2050" s="13" t="s">
        <v>42</v>
      </c>
      <c r="S2050" s="23" t="s">
        <v>1002</v>
      </c>
      <c r="T2050" s="15">
        <v>2</v>
      </c>
      <c r="U2050" s="24" t="s">
        <v>958</v>
      </c>
      <c r="V2050" s="19">
        <v>58</v>
      </c>
    </row>
    <row r="2051" spans="1:22" s="12" customFormat="1" ht="60" customHeight="1" x14ac:dyDescent="0.15">
      <c r="A2051" s="15" t="s">
        <v>2375</v>
      </c>
      <c r="B2051" s="15" t="s">
        <v>1230</v>
      </c>
      <c r="C2051" s="15" t="s">
        <v>2981</v>
      </c>
      <c r="D2051" s="15" t="s">
        <v>2837</v>
      </c>
      <c r="E2051" s="16" t="s">
        <v>943</v>
      </c>
      <c r="F2051" s="28" t="s">
        <v>5132</v>
      </c>
      <c r="G2051" s="17">
        <v>3</v>
      </c>
      <c r="H2051" s="21" t="s">
        <v>1012</v>
      </c>
      <c r="I2051" s="18">
        <v>302</v>
      </c>
      <c r="J2051" s="21" t="s">
        <v>1031</v>
      </c>
      <c r="K2051" s="18">
        <v>30202</v>
      </c>
      <c r="L2051" s="21" t="s">
        <v>1073</v>
      </c>
      <c r="M2051" s="15" t="s">
        <v>1197</v>
      </c>
      <c r="N2051" s="13">
        <v>1</v>
      </c>
      <c r="O2051" s="23" t="s">
        <v>994</v>
      </c>
      <c r="P2051" s="13" t="s">
        <v>40</v>
      </c>
      <c r="Q2051" s="23" t="s">
        <v>1169</v>
      </c>
      <c r="R2051" s="13" t="s">
        <v>106</v>
      </c>
      <c r="S2051" s="23" t="s">
        <v>1170</v>
      </c>
      <c r="T2051" s="15">
        <v>8</v>
      </c>
      <c r="U2051" s="24" t="s">
        <v>1064</v>
      </c>
      <c r="V2051" s="19">
        <v>65</v>
      </c>
    </row>
    <row r="2052" spans="1:22" s="12" customFormat="1" ht="60" customHeight="1" x14ac:dyDescent="0.15">
      <c r="A2052" s="15" t="s">
        <v>2376</v>
      </c>
      <c r="B2052" s="15" t="s">
        <v>1230</v>
      </c>
      <c r="C2052" s="15" t="s">
        <v>2981</v>
      </c>
      <c r="D2052" s="15" t="s">
        <v>2837</v>
      </c>
      <c r="E2052" s="16" t="s">
        <v>947</v>
      </c>
      <c r="F2052" s="28" t="s">
        <v>5133</v>
      </c>
      <c r="G2052" s="17">
        <v>4</v>
      </c>
      <c r="H2052" s="21" t="s">
        <v>1016</v>
      </c>
      <c r="I2052" s="18">
        <v>403</v>
      </c>
      <c r="J2052" s="21" t="s">
        <v>1017</v>
      </c>
      <c r="K2052" s="18">
        <v>40301</v>
      </c>
      <c r="L2052" s="21" t="s">
        <v>1018</v>
      </c>
      <c r="M2052" s="15" t="s">
        <v>1194</v>
      </c>
      <c r="N2052" s="13">
        <v>2</v>
      </c>
      <c r="O2052" s="23" t="s">
        <v>988</v>
      </c>
      <c r="P2052" s="13" t="s">
        <v>52</v>
      </c>
      <c r="Q2052" s="23" t="s">
        <v>1009</v>
      </c>
      <c r="R2052" s="13" t="s">
        <v>61</v>
      </c>
      <c r="S2052" s="23" t="s">
        <v>1010</v>
      </c>
      <c r="T2052" s="15" t="s">
        <v>3085</v>
      </c>
      <c r="U2052" s="24" t="s">
        <v>966</v>
      </c>
      <c r="V2052" s="19">
        <v>43</v>
      </c>
    </row>
    <row r="2053" spans="1:22" s="12" customFormat="1" ht="60" customHeight="1" x14ac:dyDescent="0.15">
      <c r="A2053" s="15" t="s">
        <v>2377</v>
      </c>
      <c r="B2053" s="15" t="s">
        <v>1230</v>
      </c>
      <c r="C2053" s="15" t="s">
        <v>2981</v>
      </c>
      <c r="D2053" s="15" t="s">
        <v>2837</v>
      </c>
      <c r="E2053" s="16" t="s">
        <v>937</v>
      </c>
      <c r="F2053" s="28" t="s">
        <v>5134</v>
      </c>
      <c r="G2053" s="17">
        <v>4</v>
      </c>
      <c r="H2053" s="21" t="s">
        <v>1016</v>
      </c>
      <c r="I2053" s="18">
        <v>403</v>
      </c>
      <c r="J2053" s="21" t="s">
        <v>1017</v>
      </c>
      <c r="K2053" s="18">
        <v>40301</v>
      </c>
      <c r="L2053" s="21" t="s">
        <v>1018</v>
      </c>
      <c r="M2053" s="15" t="s">
        <v>1198</v>
      </c>
      <c r="N2053" s="13">
        <v>2</v>
      </c>
      <c r="O2053" s="23" t="s">
        <v>988</v>
      </c>
      <c r="P2053" s="13" t="s">
        <v>52</v>
      </c>
      <c r="Q2053" s="23" t="s">
        <v>1009</v>
      </c>
      <c r="R2053" s="13" t="s">
        <v>61</v>
      </c>
      <c r="S2053" s="23" t="s">
        <v>1010</v>
      </c>
      <c r="T2053" s="15" t="s">
        <v>3085</v>
      </c>
      <c r="U2053" s="24" t="s">
        <v>966</v>
      </c>
      <c r="V2053" s="19">
        <v>57</v>
      </c>
    </row>
    <row r="2054" spans="1:22" s="12" customFormat="1" ht="60" customHeight="1" x14ac:dyDescent="0.15">
      <c r="A2054" s="15" t="s">
        <v>2378</v>
      </c>
      <c r="B2054" s="15" t="s">
        <v>1230</v>
      </c>
      <c r="C2054" s="15" t="s">
        <v>2981</v>
      </c>
      <c r="D2054" s="15" t="s">
        <v>2837</v>
      </c>
      <c r="E2054" s="16" t="s">
        <v>931</v>
      </c>
      <c r="F2054" s="28" t="s">
        <v>5135</v>
      </c>
      <c r="G2054" s="17">
        <v>4</v>
      </c>
      <c r="H2054" s="21" t="s">
        <v>1016</v>
      </c>
      <c r="I2054" s="18">
        <v>403</v>
      </c>
      <c r="J2054" s="21" t="s">
        <v>1017</v>
      </c>
      <c r="K2054" s="18">
        <v>40301</v>
      </c>
      <c r="L2054" s="21" t="s">
        <v>1018</v>
      </c>
      <c r="M2054" s="15" t="s">
        <v>1193</v>
      </c>
      <c r="N2054" s="13">
        <v>1</v>
      </c>
      <c r="O2054" s="23" t="s">
        <v>994</v>
      </c>
      <c r="P2054" s="13" t="s">
        <v>46</v>
      </c>
      <c r="Q2054" s="23" t="s">
        <v>995</v>
      </c>
      <c r="R2054" s="13" t="s">
        <v>204</v>
      </c>
      <c r="S2054" s="23" t="s">
        <v>996</v>
      </c>
      <c r="T2054" s="15">
        <v>8</v>
      </c>
      <c r="U2054" s="24" t="s">
        <v>1064</v>
      </c>
      <c r="V2054" s="19">
        <v>54</v>
      </c>
    </row>
    <row r="2055" spans="1:22" s="12" customFormat="1" ht="60" customHeight="1" x14ac:dyDescent="0.15">
      <c r="A2055" s="15" t="s">
        <v>2379</v>
      </c>
      <c r="B2055" s="15" t="s">
        <v>1230</v>
      </c>
      <c r="C2055" s="15" t="s">
        <v>2981</v>
      </c>
      <c r="D2055" s="15" t="s">
        <v>2837</v>
      </c>
      <c r="E2055" s="16" t="s">
        <v>941</v>
      </c>
      <c r="F2055" s="28" t="s">
        <v>5136</v>
      </c>
      <c r="G2055" s="17">
        <v>15</v>
      </c>
      <c r="H2055" s="21" t="s">
        <v>961</v>
      </c>
      <c r="I2055" s="18">
        <v>1501</v>
      </c>
      <c r="J2055" s="21" t="s">
        <v>3042</v>
      </c>
      <c r="K2055" s="18">
        <v>150101</v>
      </c>
      <c r="L2055" s="21" t="s">
        <v>963</v>
      </c>
      <c r="M2055" s="15" t="s">
        <v>1196</v>
      </c>
      <c r="N2055" s="13">
        <v>4</v>
      </c>
      <c r="O2055" s="23" t="s">
        <v>964</v>
      </c>
      <c r="P2055" s="13" t="s">
        <v>33</v>
      </c>
      <c r="Q2055" s="23" t="s">
        <v>964</v>
      </c>
      <c r="R2055" s="13" t="s">
        <v>34</v>
      </c>
      <c r="S2055" s="23" t="s">
        <v>1030</v>
      </c>
      <c r="T2055" s="15" t="s">
        <v>3085</v>
      </c>
      <c r="U2055" s="24" t="s">
        <v>966</v>
      </c>
      <c r="V2055" s="19">
        <v>67</v>
      </c>
    </row>
    <row r="2056" spans="1:22" s="12" customFormat="1" ht="60" customHeight="1" x14ac:dyDescent="0.15">
      <c r="A2056" s="15" t="s">
        <v>2380</v>
      </c>
      <c r="B2056" s="15" t="s">
        <v>1230</v>
      </c>
      <c r="C2056" s="15" t="s">
        <v>2981</v>
      </c>
      <c r="D2056" s="15" t="s">
        <v>2837</v>
      </c>
      <c r="E2056" s="16" t="s">
        <v>945</v>
      </c>
      <c r="F2056" s="28" t="s">
        <v>5137</v>
      </c>
      <c r="G2056" s="17">
        <v>17</v>
      </c>
      <c r="H2056" s="21" t="s">
        <v>982</v>
      </c>
      <c r="I2056" s="18">
        <v>1701</v>
      </c>
      <c r="J2056" s="21" t="s">
        <v>1062</v>
      </c>
      <c r="K2056" s="18">
        <v>170101</v>
      </c>
      <c r="L2056" s="21" t="s">
        <v>1062</v>
      </c>
      <c r="M2056" s="15" t="s">
        <v>1197</v>
      </c>
      <c r="N2056" s="13">
        <v>3</v>
      </c>
      <c r="O2056" s="23" t="s">
        <v>970</v>
      </c>
      <c r="P2056" s="13" t="s">
        <v>15</v>
      </c>
      <c r="Q2056" s="23" t="s">
        <v>1036</v>
      </c>
      <c r="R2056" s="13" t="s">
        <v>16</v>
      </c>
      <c r="S2056" s="23" t="s">
        <v>1037</v>
      </c>
      <c r="T2056" s="15" t="s">
        <v>22</v>
      </c>
      <c r="U2056" s="24" t="s">
        <v>973</v>
      </c>
      <c r="V2056" s="19">
        <v>46</v>
      </c>
    </row>
    <row r="2057" spans="1:22" s="12" customFormat="1" ht="60" customHeight="1" x14ac:dyDescent="0.15">
      <c r="A2057" s="15" t="s">
        <v>2381</v>
      </c>
      <c r="B2057" s="15" t="s">
        <v>1230</v>
      </c>
      <c r="C2057" s="15" t="s">
        <v>2981</v>
      </c>
      <c r="D2057" s="15" t="s">
        <v>2837</v>
      </c>
      <c r="E2057" s="16" t="s">
        <v>933</v>
      </c>
      <c r="F2057" s="28" t="s">
        <v>5138</v>
      </c>
      <c r="G2057" s="17">
        <v>15</v>
      </c>
      <c r="H2057" s="21" t="s">
        <v>961</v>
      </c>
      <c r="I2057" s="18">
        <v>1501</v>
      </c>
      <c r="J2057" s="21" t="s">
        <v>3042</v>
      </c>
      <c r="K2057" s="18">
        <v>150109</v>
      </c>
      <c r="L2057" s="21" t="s">
        <v>962</v>
      </c>
      <c r="M2057" s="15" t="s">
        <v>1194</v>
      </c>
      <c r="N2057" s="13">
        <v>7</v>
      </c>
      <c r="O2057" s="23" t="s">
        <v>956</v>
      </c>
      <c r="P2057" s="13" t="s">
        <v>19</v>
      </c>
      <c r="Q2057" s="23" t="s">
        <v>956</v>
      </c>
      <c r="R2057" s="13" t="s">
        <v>20</v>
      </c>
      <c r="S2057" s="23" t="s">
        <v>957</v>
      </c>
      <c r="T2057" s="15" t="s">
        <v>3044</v>
      </c>
      <c r="U2057" s="24" t="s">
        <v>1007</v>
      </c>
      <c r="V2057" s="19">
        <v>42</v>
      </c>
    </row>
    <row r="2058" spans="1:22" s="12" customFormat="1" ht="60" customHeight="1" x14ac:dyDescent="0.15">
      <c r="A2058" s="15" t="s">
        <v>2382</v>
      </c>
      <c r="B2058" s="15" t="s">
        <v>1230</v>
      </c>
      <c r="C2058" s="15" t="s">
        <v>2981</v>
      </c>
      <c r="D2058" s="15" t="s">
        <v>2837</v>
      </c>
      <c r="E2058" s="16" t="s">
        <v>952</v>
      </c>
      <c r="F2058" s="28" t="s">
        <v>5139</v>
      </c>
      <c r="G2058" s="17">
        <v>15</v>
      </c>
      <c r="H2058" s="21" t="s">
        <v>961</v>
      </c>
      <c r="I2058" s="18">
        <v>1501</v>
      </c>
      <c r="J2058" s="21" t="s">
        <v>3042</v>
      </c>
      <c r="K2058" s="18">
        <v>150101</v>
      </c>
      <c r="L2058" s="21" t="s">
        <v>963</v>
      </c>
      <c r="M2058" s="15" t="s">
        <v>1198</v>
      </c>
      <c r="N2058" s="13">
        <v>3</v>
      </c>
      <c r="O2058" s="23" t="s">
        <v>970</v>
      </c>
      <c r="P2058" s="13" t="s">
        <v>29</v>
      </c>
      <c r="Q2058" s="23" t="s">
        <v>980</v>
      </c>
      <c r="R2058" s="13" t="s">
        <v>69</v>
      </c>
      <c r="S2058" s="23" t="s">
        <v>981</v>
      </c>
      <c r="T2058" s="15" t="s">
        <v>3012</v>
      </c>
      <c r="U2058" s="24" t="s">
        <v>966</v>
      </c>
      <c r="V2058" s="19">
        <v>40</v>
      </c>
    </row>
    <row r="2059" spans="1:22" s="12" customFormat="1" ht="60" customHeight="1" x14ac:dyDescent="0.15">
      <c r="A2059" s="15" t="s">
        <v>2383</v>
      </c>
      <c r="B2059" s="15" t="s">
        <v>1230</v>
      </c>
      <c r="C2059" s="15" t="s">
        <v>2981</v>
      </c>
      <c r="D2059" s="15" t="s">
        <v>2837</v>
      </c>
      <c r="E2059" s="16" t="s">
        <v>931</v>
      </c>
      <c r="F2059" s="28" t="s">
        <v>5140</v>
      </c>
      <c r="G2059" s="17">
        <v>3</v>
      </c>
      <c r="H2059" s="21" t="s">
        <v>1012</v>
      </c>
      <c r="I2059" s="18">
        <v>302</v>
      </c>
      <c r="J2059" s="21" t="s">
        <v>1031</v>
      </c>
      <c r="K2059" s="18">
        <v>30201</v>
      </c>
      <c r="L2059" s="21" t="s">
        <v>1113</v>
      </c>
      <c r="M2059" s="15" t="s">
        <v>1194</v>
      </c>
      <c r="N2059" s="13">
        <v>4</v>
      </c>
      <c r="O2059" s="23" t="s">
        <v>964</v>
      </c>
      <c r="P2059" s="13" t="s">
        <v>33</v>
      </c>
      <c r="Q2059" s="23" t="s">
        <v>964</v>
      </c>
      <c r="R2059" s="13" t="s">
        <v>291</v>
      </c>
      <c r="S2059" s="23" t="s">
        <v>1129</v>
      </c>
      <c r="T2059" s="15" t="s">
        <v>3012</v>
      </c>
      <c r="U2059" s="24" t="s">
        <v>966</v>
      </c>
      <c r="V2059" s="19">
        <v>23</v>
      </c>
    </row>
    <row r="2060" spans="1:22" s="12" customFormat="1" ht="60" customHeight="1" x14ac:dyDescent="0.15">
      <c r="A2060" s="15" t="s">
        <v>2384</v>
      </c>
      <c r="B2060" s="15" t="s">
        <v>1230</v>
      </c>
      <c r="C2060" s="15" t="s">
        <v>2981</v>
      </c>
      <c r="D2060" s="15" t="s">
        <v>2837</v>
      </c>
      <c r="E2060" s="16" t="s">
        <v>941</v>
      </c>
      <c r="F2060" s="28" t="s">
        <v>5141</v>
      </c>
      <c r="G2060" s="17">
        <v>1</v>
      </c>
      <c r="H2060" s="21" t="s">
        <v>991</v>
      </c>
      <c r="I2060" s="18">
        <v>112</v>
      </c>
      <c r="J2060" s="21" t="s">
        <v>1021</v>
      </c>
      <c r="K2060" s="18">
        <v>11209</v>
      </c>
      <c r="L2060" s="21" t="s">
        <v>1022</v>
      </c>
      <c r="M2060" s="15" t="s">
        <v>1197</v>
      </c>
      <c r="N2060" s="13">
        <v>5</v>
      </c>
      <c r="O2060" s="23" t="s">
        <v>1023</v>
      </c>
      <c r="P2060" s="13" t="s">
        <v>85</v>
      </c>
      <c r="Q2060" s="23" t="s">
        <v>1099</v>
      </c>
      <c r="R2060" s="13" t="s">
        <v>538</v>
      </c>
      <c r="S2060" s="23" t="s">
        <v>2821</v>
      </c>
      <c r="T2060" s="15" t="s">
        <v>17</v>
      </c>
      <c r="U2060" s="24" t="s">
        <v>1060</v>
      </c>
      <c r="V2060" s="19">
        <v>42</v>
      </c>
    </row>
    <row r="2061" spans="1:22" s="12" customFormat="1" ht="60" customHeight="1" x14ac:dyDescent="0.15">
      <c r="A2061" s="15" t="s">
        <v>2385</v>
      </c>
      <c r="B2061" s="15" t="s">
        <v>1230</v>
      </c>
      <c r="C2061" s="15" t="s">
        <v>2981</v>
      </c>
      <c r="D2061" s="15" t="s">
        <v>2837</v>
      </c>
      <c r="E2061" s="16" t="s">
        <v>935</v>
      </c>
      <c r="F2061" s="28" t="s">
        <v>5142</v>
      </c>
      <c r="G2061" s="17">
        <v>8</v>
      </c>
      <c r="H2061" s="21" t="s">
        <v>1003</v>
      </c>
      <c r="I2061" s="18">
        <v>802</v>
      </c>
      <c r="J2061" s="21" t="s">
        <v>1004</v>
      </c>
      <c r="K2061" s="18">
        <v>80209</v>
      </c>
      <c r="L2061" s="21" t="s">
        <v>1008</v>
      </c>
      <c r="M2061" s="15" t="s">
        <v>1194</v>
      </c>
      <c r="N2061" s="13">
        <v>3</v>
      </c>
      <c r="O2061" s="23" t="s">
        <v>970</v>
      </c>
      <c r="P2061" s="13" t="s">
        <v>29</v>
      </c>
      <c r="Q2061" s="23" t="s">
        <v>980</v>
      </c>
      <c r="R2061" s="13" t="s">
        <v>69</v>
      </c>
      <c r="S2061" s="23" t="s">
        <v>981</v>
      </c>
      <c r="T2061" s="15" t="s">
        <v>3012</v>
      </c>
      <c r="U2061" s="24" t="s">
        <v>966</v>
      </c>
      <c r="V2061" s="19">
        <v>49</v>
      </c>
    </row>
    <row r="2062" spans="1:22" s="12" customFormat="1" ht="60" customHeight="1" x14ac:dyDescent="0.15">
      <c r="A2062" s="15" t="s">
        <v>2386</v>
      </c>
      <c r="B2062" s="15" t="s">
        <v>1230</v>
      </c>
      <c r="C2062" s="15" t="s">
        <v>2981</v>
      </c>
      <c r="D2062" s="15" t="s">
        <v>2837</v>
      </c>
      <c r="E2062" s="16" t="s">
        <v>936</v>
      </c>
      <c r="F2062" s="28" t="s">
        <v>5143</v>
      </c>
      <c r="G2062" s="17">
        <v>8</v>
      </c>
      <c r="H2062" s="21" t="s">
        <v>1003</v>
      </c>
      <c r="I2062" s="18">
        <v>802</v>
      </c>
      <c r="J2062" s="21" t="s">
        <v>1004</v>
      </c>
      <c r="K2062" s="18">
        <v>80209</v>
      </c>
      <c r="L2062" s="21" t="s">
        <v>1008</v>
      </c>
      <c r="M2062" s="15" t="s">
        <v>1197</v>
      </c>
      <c r="N2062" s="13">
        <v>2</v>
      </c>
      <c r="O2062" s="23" t="s">
        <v>988</v>
      </c>
      <c r="P2062" s="13" t="s">
        <v>24</v>
      </c>
      <c r="Q2062" s="23" t="s">
        <v>989</v>
      </c>
      <c r="R2062" s="13" t="s">
        <v>25</v>
      </c>
      <c r="S2062" s="23" t="s">
        <v>1040</v>
      </c>
      <c r="T2062" s="15" t="s">
        <v>26</v>
      </c>
      <c r="U2062" s="24" t="s">
        <v>1006</v>
      </c>
      <c r="V2062" s="19">
        <v>63</v>
      </c>
    </row>
    <row r="2063" spans="1:22" s="12" customFormat="1" ht="60" customHeight="1" x14ac:dyDescent="0.15">
      <c r="A2063" s="15" t="s">
        <v>2387</v>
      </c>
      <c r="B2063" s="15" t="s">
        <v>1230</v>
      </c>
      <c r="C2063" s="15" t="s">
        <v>2981</v>
      </c>
      <c r="D2063" s="15" t="s">
        <v>2837</v>
      </c>
      <c r="E2063" s="16" t="s">
        <v>945</v>
      </c>
      <c r="F2063" s="28" t="s">
        <v>5144</v>
      </c>
      <c r="G2063" s="17">
        <v>15</v>
      </c>
      <c r="H2063" s="21" t="s">
        <v>961</v>
      </c>
      <c r="I2063" s="18">
        <v>1501</v>
      </c>
      <c r="J2063" s="21" t="s">
        <v>3036</v>
      </c>
      <c r="K2063" s="18">
        <v>150101</v>
      </c>
      <c r="L2063" s="21" t="s">
        <v>963</v>
      </c>
      <c r="M2063" s="15" t="s">
        <v>1193</v>
      </c>
      <c r="N2063" s="13">
        <v>4</v>
      </c>
      <c r="O2063" s="23" t="s">
        <v>964</v>
      </c>
      <c r="P2063" s="13" t="s">
        <v>33</v>
      </c>
      <c r="Q2063" s="23" t="s">
        <v>964</v>
      </c>
      <c r="R2063" s="13" t="s">
        <v>34</v>
      </c>
      <c r="S2063" s="23" t="s">
        <v>1030</v>
      </c>
      <c r="T2063" s="15">
        <v>2</v>
      </c>
      <c r="U2063" s="24" t="s">
        <v>958</v>
      </c>
      <c r="V2063" s="19">
        <v>65</v>
      </c>
    </row>
    <row r="2064" spans="1:22" s="12" customFormat="1" ht="60" customHeight="1" x14ac:dyDescent="0.15">
      <c r="A2064" s="15" t="s">
        <v>2388</v>
      </c>
      <c r="B2064" s="15" t="s">
        <v>1230</v>
      </c>
      <c r="C2064" s="15" t="s">
        <v>2981</v>
      </c>
      <c r="D2064" s="15" t="s">
        <v>2837</v>
      </c>
      <c r="E2064" s="16" t="s">
        <v>931</v>
      </c>
      <c r="F2064" s="28" t="s">
        <v>5145</v>
      </c>
      <c r="G2064" s="17">
        <v>17</v>
      </c>
      <c r="H2064" s="21" t="s">
        <v>982</v>
      </c>
      <c r="I2064" s="18">
        <v>1702</v>
      </c>
      <c r="J2064" s="21" t="s">
        <v>982</v>
      </c>
      <c r="K2064" s="18">
        <v>170209</v>
      </c>
      <c r="L2064" s="21" t="s">
        <v>1046</v>
      </c>
      <c r="M2064" s="15" t="s">
        <v>1197</v>
      </c>
      <c r="N2064" s="13">
        <v>5</v>
      </c>
      <c r="O2064" s="23" t="s">
        <v>1023</v>
      </c>
      <c r="P2064" s="13" t="s">
        <v>54</v>
      </c>
      <c r="Q2064" s="23" t="s">
        <v>1024</v>
      </c>
      <c r="R2064" s="13" t="s">
        <v>212</v>
      </c>
      <c r="S2064" s="23" t="s">
        <v>1025</v>
      </c>
      <c r="T2064" s="15" t="s">
        <v>22</v>
      </c>
      <c r="U2064" s="24" t="s">
        <v>973</v>
      </c>
      <c r="V2064" s="19">
        <v>65</v>
      </c>
    </row>
    <row r="2065" spans="1:22" s="12" customFormat="1" ht="60" customHeight="1" x14ac:dyDescent="0.15">
      <c r="A2065" s="15" t="s">
        <v>2389</v>
      </c>
      <c r="B2065" s="15" t="s">
        <v>1230</v>
      </c>
      <c r="C2065" s="15" t="s">
        <v>2981</v>
      </c>
      <c r="D2065" s="15" t="s">
        <v>2837</v>
      </c>
      <c r="E2065" s="16" t="s">
        <v>931</v>
      </c>
      <c r="F2065" s="28" t="s">
        <v>5146</v>
      </c>
      <c r="G2065" s="17">
        <v>8</v>
      </c>
      <c r="H2065" s="21" t="s">
        <v>1003</v>
      </c>
      <c r="I2065" s="18">
        <v>802</v>
      </c>
      <c r="J2065" s="21" t="s">
        <v>1004</v>
      </c>
      <c r="K2065" s="18">
        <v>80209</v>
      </c>
      <c r="L2065" s="21" t="s">
        <v>1008</v>
      </c>
      <c r="M2065" s="15" t="s">
        <v>1164</v>
      </c>
      <c r="N2065" s="13">
        <v>4</v>
      </c>
      <c r="O2065" s="23" t="s">
        <v>964</v>
      </c>
      <c r="P2065" s="13" t="s">
        <v>33</v>
      </c>
      <c r="Q2065" s="23" t="s">
        <v>964</v>
      </c>
      <c r="R2065" s="13" t="s">
        <v>44</v>
      </c>
      <c r="S2065" s="23" t="s">
        <v>984</v>
      </c>
      <c r="T2065" s="15">
        <v>2</v>
      </c>
      <c r="U2065" s="24" t="s">
        <v>958</v>
      </c>
      <c r="V2065" s="19">
        <v>40</v>
      </c>
    </row>
    <row r="2066" spans="1:22" s="12" customFormat="1" ht="60" customHeight="1" x14ac:dyDescent="0.15">
      <c r="A2066" s="15" t="s">
        <v>2390</v>
      </c>
      <c r="B2066" s="15" t="s">
        <v>1230</v>
      </c>
      <c r="C2066" s="15" t="s">
        <v>2981</v>
      </c>
      <c r="D2066" s="15" t="s">
        <v>2837</v>
      </c>
      <c r="E2066" s="16" t="s">
        <v>938</v>
      </c>
      <c r="F2066" s="28" t="s">
        <v>5147</v>
      </c>
      <c r="G2066" s="17">
        <v>8</v>
      </c>
      <c r="H2066" s="21" t="s">
        <v>1003</v>
      </c>
      <c r="I2066" s="18">
        <v>802</v>
      </c>
      <c r="J2066" s="21" t="s">
        <v>1004</v>
      </c>
      <c r="K2066" s="18">
        <v>80209</v>
      </c>
      <c r="L2066" s="21" t="s">
        <v>1008</v>
      </c>
      <c r="M2066" s="15" t="s">
        <v>1164</v>
      </c>
      <c r="N2066" s="13">
        <v>1</v>
      </c>
      <c r="O2066" s="23" t="s">
        <v>994</v>
      </c>
      <c r="P2066" s="13" t="s">
        <v>46</v>
      </c>
      <c r="Q2066" s="23" t="s">
        <v>995</v>
      </c>
      <c r="R2066" s="13" t="s">
        <v>49</v>
      </c>
      <c r="S2066" s="23" t="s">
        <v>1065</v>
      </c>
      <c r="T2066" s="15">
        <v>8</v>
      </c>
      <c r="U2066" s="24" t="s">
        <v>1064</v>
      </c>
      <c r="V2066" s="19">
        <v>64</v>
      </c>
    </row>
    <row r="2067" spans="1:22" s="12" customFormat="1" ht="60" customHeight="1" x14ac:dyDescent="0.15">
      <c r="A2067" s="15" t="s">
        <v>2391</v>
      </c>
      <c r="B2067" s="15" t="s">
        <v>1230</v>
      </c>
      <c r="C2067" s="15" t="s">
        <v>2981</v>
      </c>
      <c r="D2067" s="15" t="s">
        <v>2837</v>
      </c>
      <c r="E2067" s="16" t="s">
        <v>931</v>
      </c>
      <c r="F2067" s="28" t="s">
        <v>5148</v>
      </c>
      <c r="G2067" s="17">
        <v>1</v>
      </c>
      <c r="H2067" s="21" t="s">
        <v>991</v>
      </c>
      <c r="I2067" s="18">
        <v>104</v>
      </c>
      <c r="J2067" s="21" t="s">
        <v>1117</v>
      </c>
      <c r="K2067" s="18">
        <v>10409</v>
      </c>
      <c r="L2067" s="21" t="s">
        <v>1177</v>
      </c>
      <c r="M2067" s="15" t="s">
        <v>1197</v>
      </c>
      <c r="N2067" s="13">
        <v>1</v>
      </c>
      <c r="O2067" s="23" t="s">
        <v>994</v>
      </c>
      <c r="P2067" s="13" t="s">
        <v>40</v>
      </c>
      <c r="Q2067" s="23" t="s">
        <v>1169</v>
      </c>
      <c r="R2067" s="13" t="s">
        <v>170</v>
      </c>
      <c r="S2067" s="23" t="s">
        <v>1183</v>
      </c>
      <c r="T2067" s="15">
        <v>8</v>
      </c>
      <c r="U2067" s="24" t="s">
        <v>1064</v>
      </c>
      <c r="V2067" s="19">
        <v>58</v>
      </c>
    </row>
    <row r="2068" spans="1:22" s="12" customFormat="1" ht="60" customHeight="1" x14ac:dyDescent="0.15">
      <c r="A2068" s="15" t="s">
        <v>2392</v>
      </c>
      <c r="B2068" s="15" t="s">
        <v>1230</v>
      </c>
      <c r="C2068" s="15" t="s">
        <v>2981</v>
      </c>
      <c r="D2068" s="15" t="s">
        <v>2837</v>
      </c>
      <c r="E2068" s="16" t="s">
        <v>933</v>
      </c>
      <c r="F2068" s="28" t="s">
        <v>5149</v>
      </c>
      <c r="G2068" s="17">
        <v>8</v>
      </c>
      <c r="H2068" s="21" t="s">
        <v>1003</v>
      </c>
      <c r="I2068" s="18">
        <v>802</v>
      </c>
      <c r="J2068" s="21" t="s">
        <v>1004</v>
      </c>
      <c r="K2068" s="18">
        <v>80204</v>
      </c>
      <c r="L2068" s="21" t="s">
        <v>1066</v>
      </c>
      <c r="M2068" s="15" t="s">
        <v>1197</v>
      </c>
      <c r="N2068" s="13">
        <v>2</v>
      </c>
      <c r="O2068" s="23" t="s">
        <v>988</v>
      </c>
      <c r="P2068" s="13" t="s">
        <v>24</v>
      </c>
      <c r="Q2068" s="23" t="s">
        <v>989</v>
      </c>
      <c r="R2068" s="13" t="s">
        <v>272</v>
      </c>
      <c r="S2068" s="23" t="s">
        <v>990</v>
      </c>
      <c r="T2068" s="15" t="s">
        <v>22</v>
      </c>
      <c r="U2068" s="24" t="s">
        <v>973</v>
      </c>
      <c r="V2068" s="19">
        <v>39</v>
      </c>
    </row>
    <row r="2069" spans="1:22" s="12" customFormat="1" ht="60" customHeight="1" x14ac:dyDescent="0.15">
      <c r="A2069" s="15" t="s">
        <v>2393</v>
      </c>
      <c r="B2069" s="15" t="s">
        <v>1230</v>
      </c>
      <c r="C2069" s="15" t="s">
        <v>2981</v>
      </c>
      <c r="D2069" s="15" t="s">
        <v>2837</v>
      </c>
      <c r="E2069" s="16" t="s">
        <v>931</v>
      </c>
      <c r="F2069" s="28" t="s">
        <v>5150</v>
      </c>
      <c r="G2069" s="17">
        <v>3</v>
      </c>
      <c r="H2069" s="21" t="s">
        <v>1012</v>
      </c>
      <c r="I2069" s="18">
        <v>302</v>
      </c>
      <c r="J2069" s="21" t="s">
        <v>1031</v>
      </c>
      <c r="K2069" s="18">
        <v>30201</v>
      </c>
      <c r="L2069" s="21" t="s">
        <v>1113</v>
      </c>
      <c r="M2069" s="15" t="s">
        <v>1197</v>
      </c>
      <c r="N2069" s="13">
        <v>5</v>
      </c>
      <c r="O2069" s="23" t="s">
        <v>1023</v>
      </c>
      <c r="P2069" s="13" t="s">
        <v>85</v>
      </c>
      <c r="Q2069" s="23" t="s">
        <v>1099</v>
      </c>
      <c r="R2069" s="13" t="s">
        <v>318</v>
      </c>
      <c r="S2069" s="23" t="s">
        <v>1136</v>
      </c>
      <c r="T2069" s="15" t="s">
        <v>38</v>
      </c>
      <c r="U2069" s="24" t="s">
        <v>1101</v>
      </c>
      <c r="V2069" s="19">
        <v>19</v>
      </c>
    </row>
    <row r="2070" spans="1:22" s="12" customFormat="1" ht="60" customHeight="1" x14ac:dyDescent="0.15">
      <c r="A2070" s="15" t="s">
        <v>2394</v>
      </c>
      <c r="B2070" s="15" t="s">
        <v>1230</v>
      </c>
      <c r="C2070" s="15" t="s">
        <v>2981</v>
      </c>
      <c r="D2070" s="15" t="s">
        <v>2837</v>
      </c>
      <c r="E2070" s="16" t="s">
        <v>940</v>
      </c>
      <c r="F2070" s="28" t="s">
        <v>5151</v>
      </c>
      <c r="G2070" s="17">
        <v>8</v>
      </c>
      <c r="H2070" s="21" t="s">
        <v>1003</v>
      </c>
      <c r="I2070" s="18">
        <v>802</v>
      </c>
      <c r="J2070" s="21" t="s">
        <v>1004</v>
      </c>
      <c r="K2070" s="18">
        <v>80205</v>
      </c>
      <c r="L2070" s="21" t="s">
        <v>1005</v>
      </c>
      <c r="M2070" s="15" t="s">
        <v>1197</v>
      </c>
      <c r="N2070" s="13">
        <v>2</v>
      </c>
      <c r="O2070" s="23" t="s">
        <v>988</v>
      </c>
      <c r="P2070" s="13" t="s">
        <v>24</v>
      </c>
      <c r="Q2070" s="23" t="s">
        <v>989</v>
      </c>
      <c r="R2070" s="13" t="s">
        <v>25</v>
      </c>
      <c r="S2070" s="23" t="s">
        <v>1040</v>
      </c>
      <c r="T2070" s="15" t="s">
        <v>26</v>
      </c>
      <c r="U2070" s="24" t="s">
        <v>1006</v>
      </c>
      <c r="V2070" s="19">
        <v>61</v>
      </c>
    </row>
    <row r="2071" spans="1:22" s="12" customFormat="1" ht="60" customHeight="1" x14ac:dyDescent="0.15">
      <c r="A2071" s="15" t="s">
        <v>2395</v>
      </c>
      <c r="B2071" s="15" t="s">
        <v>1230</v>
      </c>
      <c r="C2071" s="15" t="s">
        <v>2981</v>
      </c>
      <c r="D2071" s="15" t="s">
        <v>2837</v>
      </c>
      <c r="E2071" s="16" t="s">
        <v>938</v>
      </c>
      <c r="F2071" s="28" t="s">
        <v>5152</v>
      </c>
      <c r="G2071" s="17">
        <v>14</v>
      </c>
      <c r="H2071" s="21" t="s">
        <v>959</v>
      </c>
      <c r="I2071" s="18">
        <v>1401</v>
      </c>
      <c r="J2071" s="21" t="s">
        <v>960</v>
      </c>
      <c r="K2071" s="18">
        <v>140101</v>
      </c>
      <c r="L2071" s="21" t="s">
        <v>960</v>
      </c>
      <c r="M2071" s="15" t="s">
        <v>1194</v>
      </c>
      <c r="N2071" s="13">
        <v>3</v>
      </c>
      <c r="O2071" s="23" t="s">
        <v>970</v>
      </c>
      <c r="P2071" s="13" t="s">
        <v>29</v>
      </c>
      <c r="Q2071" s="23" t="s">
        <v>980</v>
      </c>
      <c r="R2071" s="13" t="s">
        <v>30</v>
      </c>
      <c r="S2071" s="23" t="s">
        <v>1059</v>
      </c>
      <c r="T2071" s="15">
        <v>3</v>
      </c>
      <c r="U2071" s="24" t="s">
        <v>1047</v>
      </c>
      <c r="V2071" s="19">
        <v>44</v>
      </c>
    </row>
    <row r="2072" spans="1:22" s="12" customFormat="1" ht="60" customHeight="1" x14ac:dyDescent="0.15">
      <c r="A2072" s="15" t="s">
        <v>2396</v>
      </c>
      <c r="B2072" s="15" t="s">
        <v>1230</v>
      </c>
      <c r="C2072" s="15" t="s">
        <v>2981</v>
      </c>
      <c r="D2072" s="15" t="s">
        <v>2837</v>
      </c>
      <c r="E2072" s="16" t="s">
        <v>935</v>
      </c>
      <c r="F2072" s="28" t="s">
        <v>5153</v>
      </c>
      <c r="G2072" s="17">
        <v>11</v>
      </c>
      <c r="H2072" s="21" t="s">
        <v>955</v>
      </c>
      <c r="I2072" s="18">
        <v>1101</v>
      </c>
      <c r="J2072" s="21" t="s">
        <v>955</v>
      </c>
      <c r="K2072" s="18">
        <v>110101</v>
      </c>
      <c r="L2072" s="21" t="s">
        <v>955</v>
      </c>
      <c r="M2072" s="15" t="s">
        <v>1196</v>
      </c>
      <c r="N2072" s="13">
        <v>4</v>
      </c>
      <c r="O2072" s="23" t="s">
        <v>964</v>
      </c>
      <c r="P2072" s="13" t="s">
        <v>33</v>
      </c>
      <c r="Q2072" s="23" t="s">
        <v>964</v>
      </c>
      <c r="R2072" s="13" t="s">
        <v>92</v>
      </c>
      <c r="S2072" s="23" t="s">
        <v>1096</v>
      </c>
      <c r="T2072" s="15">
        <v>2</v>
      </c>
      <c r="U2072" s="24" t="s">
        <v>958</v>
      </c>
      <c r="V2072" s="19">
        <v>45</v>
      </c>
    </row>
    <row r="2073" spans="1:22" s="12" customFormat="1" ht="60" customHeight="1" x14ac:dyDescent="0.15">
      <c r="A2073" s="15" t="s">
        <v>2397</v>
      </c>
      <c r="B2073" s="15" t="s">
        <v>1230</v>
      </c>
      <c r="C2073" s="15" t="s">
        <v>2981</v>
      </c>
      <c r="D2073" s="15" t="s">
        <v>2837</v>
      </c>
      <c r="E2073" s="16" t="s">
        <v>953</v>
      </c>
      <c r="F2073" s="28" t="s">
        <v>5154</v>
      </c>
      <c r="G2073" s="17">
        <v>1</v>
      </c>
      <c r="H2073" s="21" t="s">
        <v>991</v>
      </c>
      <c r="I2073" s="18">
        <v>110</v>
      </c>
      <c r="J2073" s="21" t="s">
        <v>1152</v>
      </c>
      <c r="K2073" s="18">
        <v>11001</v>
      </c>
      <c r="L2073" s="21" t="s">
        <v>1224</v>
      </c>
      <c r="M2073" s="15" t="s">
        <v>1204</v>
      </c>
      <c r="N2073" s="13">
        <v>2</v>
      </c>
      <c r="O2073" s="23" t="s">
        <v>988</v>
      </c>
      <c r="P2073" s="13" t="s">
        <v>51</v>
      </c>
      <c r="Q2073" s="23" t="s">
        <v>1090</v>
      </c>
      <c r="R2073" s="13" t="s">
        <v>247</v>
      </c>
      <c r="S2073" s="23" t="s">
        <v>1091</v>
      </c>
      <c r="T2073" s="15" t="s">
        <v>3074</v>
      </c>
      <c r="U2073" s="24" t="s">
        <v>997</v>
      </c>
      <c r="V2073" s="19">
        <v>32</v>
      </c>
    </row>
    <row r="2074" spans="1:22" s="12" customFormat="1" ht="60" customHeight="1" x14ac:dyDescent="0.15">
      <c r="A2074" s="15" t="s">
        <v>2398</v>
      </c>
      <c r="B2074" s="15" t="s">
        <v>1230</v>
      </c>
      <c r="C2074" s="15" t="s">
        <v>2981</v>
      </c>
      <c r="D2074" s="15" t="s">
        <v>2837</v>
      </c>
      <c r="E2074" s="16" t="s">
        <v>945</v>
      </c>
      <c r="F2074" s="28" t="s">
        <v>5155</v>
      </c>
      <c r="G2074" s="17">
        <v>4</v>
      </c>
      <c r="H2074" s="21" t="s">
        <v>1016</v>
      </c>
      <c r="I2074" s="18">
        <v>402</v>
      </c>
      <c r="J2074" s="21" t="s">
        <v>1038</v>
      </c>
      <c r="K2074" s="18">
        <v>40201</v>
      </c>
      <c r="L2074" s="21" t="s">
        <v>1039</v>
      </c>
      <c r="M2074" s="15" t="s">
        <v>1193</v>
      </c>
      <c r="N2074" s="13">
        <v>3</v>
      </c>
      <c r="O2074" s="23" t="s">
        <v>970</v>
      </c>
      <c r="P2074" s="13" t="s">
        <v>29</v>
      </c>
      <c r="Q2074" s="23" t="s">
        <v>980</v>
      </c>
      <c r="R2074" s="13" t="s">
        <v>30</v>
      </c>
      <c r="S2074" s="23" t="s">
        <v>1059</v>
      </c>
      <c r="T2074" s="15">
        <v>2</v>
      </c>
      <c r="U2074" s="24" t="s">
        <v>958</v>
      </c>
      <c r="V2074" s="19">
        <v>68</v>
      </c>
    </row>
    <row r="2075" spans="1:22" s="12" customFormat="1" ht="60" customHeight="1" x14ac:dyDescent="0.15">
      <c r="A2075" s="15" t="s">
        <v>2399</v>
      </c>
      <c r="B2075" s="15" t="s">
        <v>1230</v>
      </c>
      <c r="C2075" s="15" t="s">
        <v>2981</v>
      </c>
      <c r="D2075" s="15" t="s">
        <v>2837</v>
      </c>
      <c r="E2075" s="16" t="s">
        <v>935</v>
      </c>
      <c r="F2075" s="28" t="s">
        <v>5156</v>
      </c>
      <c r="G2075" s="17">
        <v>14</v>
      </c>
      <c r="H2075" s="21" t="s">
        <v>959</v>
      </c>
      <c r="I2075" s="18">
        <v>1402</v>
      </c>
      <c r="J2075" s="21" t="s">
        <v>1057</v>
      </c>
      <c r="K2075" s="18">
        <v>140201</v>
      </c>
      <c r="L2075" s="21" t="s">
        <v>1058</v>
      </c>
      <c r="M2075" s="15" t="s">
        <v>1194</v>
      </c>
      <c r="N2075" s="13">
        <v>3</v>
      </c>
      <c r="O2075" s="23" t="s">
        <v>970</v>
      </c>
      <c r="P2075" s="13" t="s">
        <v>15</v>
      </c>
      <c r="Q2075" s="23" t="s">
        <v>1036</v>
      </c>
      <c r="R2075" s="13" t="s">
        <v>16</v>
      </c>
      <c r="S2075" s="23" t="s">
        <v>1037</v>
      </c>
      <c r="T2075" s="15" t="s">
        <v>17</v>
      </c>
      <c r="U2075" s="24" t="s">
        <v>1060</v>
      </c>
      <c r="V2075" s="19">
        <v>19</v>
      </c>
    </row>
    <row r="2076" spans="1:22" s="12" customFormat="1" ht="60" customHeight="1" x14ac:dyDescent="0.15">
      <c r="A2076" s="15" t="s">
        <v>2400</v>
      </c>
      <c r="B2076" s="15" t="s">
        <v>1230</v>
      </c>
      <c r="C2076" s="15" t="s">
        <v>2981</v>
      </c>
      <c r="D2076" s="15" t="s">
        <v>2837</v>
      </c>
      <c r="E2076" s="16" t="s">
        <v>938</v>
      </c>
      <c r="F2076" s="28" t="s">
        <v>5157</v>
      </c>
      <c r="G2076" s="17">
        <v>1</v>
      </c>
      <c r="H2076" s="21" t="s">
        <v>991</v>
      </c>
      <c r="I2076" s="18">
        <v>101</v>
      </c>
      <c r="J2076" s="21" t="s">
        <v>992</v>
      </c>
      <c r="K2076" s="18">
        <v>10109</v>
      </c>
      <c r="L2076" s="21" t="s">
        <v>3073</v>
      </c>
      <c r="M2076" s="15" t="s">
        <v>1194</v>
      </c>
      <c r="N2076" s="13">
        <v>6</v>
      </c>
      <c r="O2076" s="23" t="s">
        <v>1120</v>
      </c>
      <c r="P2076" s="13" t="s">
        <v>72</v>
      </c>
      <c r="Q2076" s="23" t="s">
        <v>1120</v>
      </c>
      <c r="R2076" s="13" t="s">
        <v>73</v>
      </c>
      <c r="S2076" s="23" t="s">
        <v>3037</v>
      </c>
      <c r="T2076" s="15" t="s">
        <v>3081</v>
      </c>
      <c r="U2076" s="24" t="s">
        <v>997</v>
      </c>
      <c r="V2076" s="19">
        <v>28</v>
      </c>
    </row>
    <row r="2077" spans="1:22" s="12" customFormat="1" ht="60" customHeight="1" x14ac:dyDescent="0.15">
      <c r="A2077" s="15" t="s">
        <v>2401</v>
      </c>
      <c r="B2077" s="15" t="s">
        <v>1230</v>
      </c>
      <c r="C2077" s="15" t="s">
        <v>2981</v>
      </c>
      <c r="D2077" s="15" t="s">
        <v>2837</v>
      </c>
      <c r="E2077" s="16" t="s">
        <v>933</v>
      </c>
      <c r="F2077" s="28" t="s">
        <v>5158</v>
      </c>
      <c r="G2077" s="17">
        <v>13</v>
      </c>
      <c r="H2077" s="21" t="s">
        <v>974</v>
      </c>
      <c r="I2077" s="18">
        <v>1301</v>
      </c>
      <c r="J2077" s="21" t="s">
        <v>975</v>
      </c>
      <c r="K2077" s="18">
        <v>130101</v>
      </c>
      <c r="L2077" s="21" t="s">
        <v>976</v>
      </c>
      <c r="M2077" s="15" t="s">
        <v>1199</v>
      </c>
      <c r="N2077" s="13">
        <v>9</v>
      </c>
      <c r="O2077" s="23" t="s">
        <v>1000</v>
      </c>
      <c r="P2077" s="13" t="s">
        <v>36</v>
      </c>
      <c r="Q2077" s="23" t="s">
        <v>1142</v>
      </c>
      <c r="R2077" s="13" t="s">
        <v>37</v>
      </c>
      <c r="S2077" s="23" t="s">
        <v>1143</v>
      </c>
      <c r="T2077" s="15" t="s">
        <v>22</v>
      </c>
      <c r="U2077" s="24" t="s">
        <v>973</v>
      </c>
      <c r="V2077" s="19">
        <v>32</v>
      </c>
    </row>
    <row r="2078" spans="1:22" s="12" customFormat="1" ht="60" customHeight="1" x14ac:dyDescent="0.15">
      <c r="A2078" s="15" t="s">
        <v>2402</v>
      </c>
      <c r="B2078" s="15" t="s">
        <v>1230</v>
      </c>
      <c r="C2078" s="15" t="s">
        <v>2981</v>
      </c>
      <c r="D2078" s="15" t="s">
        <v>2837</v>
      </c>
      <c r="E2078" s="16" t="s">
        <v>947</v>
      </c>
      <c r="F2078" s="28" t="s">
        <v>5159</v>
      </c>
      <c r="G2078" s="17">
        <v>13</v>
      </c>
      <c r="H2078" s="21" t="s">
        <v>974</v>
      </c>
      <c r="I2078" s="18">
        <v>1302</v>
      </c>
      <c r="J2078" s="21" t="s">
        <v>979</v>
      </c>
      <c r="K2078" s="18">
        <v>130201</v>
      </c>
      <c r="L2078" s="21" t="s">
        <v>979</v>
      </c>
      <c r="M2078" s="15" t="s">
        <v>2997</v>
      </c>
      <c r="N2078" s="13">
        <v>9</v>
      </c>
      <c r="O2078" s="23" t="s">
        <v>1000</v>
      </c>
      <c r="P2078" s="13" t="s">
        <v>41</v>
      </c>
      <c r="Q2078" s="23" t="s">
        <v>1001</v>
      </c>
      <c r="R2078" s="13" t="s">
        <v>42</v>
      </c>
      <c r="S2078" s="23" t="s">
        <v>1002</v>
      </c>
      <c r="T2078" s="15" t="s">
        <v>3057</v>
      </c>
      <c r="U2078" s="24" t="s">
        <v>1007</v>
      </c>
      <c r="V2078" s="19">
        <v>46</v>
      </c>
    </row>
    <row r="2079" spans="1:22" s="12" customFormat="1" ht="60" customHeight="1" x14ac:dyDescent="0.15">
      <c r="A2079" s="15" t="s">
        <v>2403</v>
      </c>
      <c r="B2079" s="15" t="s">
        <v>1230</v>
      </c>
      <c r="C2079" s="15" t="s">
        <v>2981</v>
      </c>
      <c r="D2079" s="15" t="s">
        <v>2837</v>
      </c>
      <c r="E2079" s="16" t="s">
        <v>939</v>
      </c>
      <c r="F2079" s="28" t="s">
        <v>5160</v>
      </c>
      <c r="G2079" s="17">
        <v>17</v>
      </c>
      <c r="H2079" s="21" t="s">
        <v>982</v>
      </c>
      <c r="I2079" s="18">
        <v>1702</v>
      </c>
      <c r="J2079" s="21" t="s">
        <v>982</v>
      </c>
      <c r="K2079" s="18">
        <v>170209</v>
      </c>
      <c r="L2079" s="21" t="s">
        <v>1046</v>
      </c>
      <c r="M2079" s="15" t="s">
        <v>1194</v>
      </c>
      <c r="N2079" s="13">
        <v>4</v>
      </c>
      <c r="O2079" s="23" t="s">
        <v>964</v>
      </c>
      <c r="P2079" s="13" t="s">
        <v>33</v>
      </c>
      <c r="Q2079" s="23" t="s">
        <v>964</v>
      </c>
      <c r="R2079" s="13" t="s">
        <v>44</v>
      </c>
      <c r="S2079" s="23" t="s">
        <v>984</v>
      </c>
      <c r="T2079" s="15" t="s">
        <v>22</v>
      </c>
      <c r="U2079" s="24" t="s">
        <v>973</v>
      </c>
      <c r="V2079" s="19">
        <v>50</v>
      </c>
    </row>
    <row r="2080" spans="1:22" s="12" customFormat="1" ht="60" customHeight="1" x14ac:dyDescent="0.15">
      <c r="A2080" s="15" t="s">
        <v>2404</v>
      </c>
      <c r="B2080" s="15" t="s">
        <v>1230</v>
      </c>
      <c r="C2080" s="15" t="s">
        <v>2981</v>
      </c>
      <c r="D2080" s="15" t="s">
        <v>2837</v>
      </c>
      <c r="E2080" s="16" t="s">
        <v>939</v>
      </c>
      <c r="F2080" s="28" t="s">
        <v>5161</v>
      </c>
      <c r="G2080" s="17">
        <v>4</v>
      </c>
      <c r="H2080" s="21" t="s">
        <v>1016</v>
      </c>
      <c r="I2080" s="18">
        <v>403</v>
      </c>
      <c r="J2080" s="21" t="s">
        <v>1017</v>
      </c>
      <c r="K2080" s="18">
        <v>40301</v>
      </c>
      <c r="L2080" s="21" t="s">
        <v>1018</v>
      </c>
      <c r="M2080" s="15" t="s">
        <v>1194</v>
      </c>
      <c r="N2080" s="13">
        <v>4</v>
      </c>
      <c r="O2080" s="23" t="s">
        <v>964</v>
      </c>
      <c r="P2080" s="13" t="s">
        <v>33</v>
      </c>
      <c r="Q2080" s="23" t="s">
        <v>964</v>
      </c>
      <c r="R2080" s="13" t="s">
        <v>47</v>
      </c>
      <c r="S2080" s="23" t="s">
        <v>1063</v>
      </c>
      <c r="T2080" s="15">
        <v>2</v>
      </c>
      <c r="U2080" s="24" t="s">
        <v>958</v>
      </c>
      <c r="V2080" s="19">
        <v>59</v>
      </c>
    </row>
    <row r="2081" spans="1:22" s="12" customFormat="1" ht="60" customHeight="1" x14ac:dyDescent="0.15">
      <c r="A2081" s="15" t="s">
        <v>2405</v>
      </c>
      <c r="B2081" s="15" t="s">
        <v>1230</v>
      </c>
      <c r="C2081" s="15" t="s">
        <v>2981</v>
      </c>
      <c r="D2081" s="15" t="s">
        <v>2837</v>
      </c>
      <c r="E2081" s="16" t="s">
        <v>950</v>
      </c>
      <c r="F2081" s="28" t="s">
        <v>5162</v>
      </c>
      <c r="G2081" s="17">
        <v>4</v>
      </c>
      <c r="H2081" s="21" t="s">
        <v>1016</v>
      </c>
      <c r="I2081" s="18">
        <v>403</v>
      </c>
      <c r="J2081" s="21" t="s">
        <v>1017</v>
      </c>
      <c r="K2081" s="18">
        <v>40301</v>
      </c>
      <c r="L2081" s="21" t="s">
        <v>1018</v>
      </c>
      <c r="M2081" s="15" t="s">
        <v>1197</v>
      </c>
      <c r="N2081" s="13">
        <v>4</v>
      </c>
      <c r="O2081" s="23" t="s">
        <v>964</v>
      </c>
      <c r="P2081" s="13" t="s">
        <v>33</v>
      </c>
      <c r="Q2081" s="23" t="s">
        <v>964</v>
      </c>
      <c r="R2081" s="13" t="s">
        <v>92</v>
      </c>
      <c r="S2081" s="23" t="s">
        <v>1096</v>
      </c>
      <c r="T2081" s="15" t="s">
        <v>3077</v>
      </c>
      <c r="U2081" s="24" t="s">
        <v>966</v>
      </c>
      <c r="V2081" s="19">
        <v>67</v>
      </c>
    </row>
    <row r="2082" spans="1:22" s="12" customFormat="1" ht="60" customHeight="1" x14ac:dyDescent="0.15">
      <c r="A2082" s="15" t="s">
        <v>2406</v>
      </c>
      <c r="B2082" s="15" t="s">
        <v>1230</v>
      </c>
      <c r="C2082" s="15" t="s">
        <v>2981</v>
      </c>
      <c r="D2082" s="15" t="s">
        <v>2837</v>
      </c>
      <c r="E2082" s="16" t="s">
        <v>939</v>
      </c>
      <c r="F2082" s="28" t="s">
        <v>5163</v>
      </c>
      <c r="G2082" s="17">
        <v>8</v>
      </c>
      <c r="H2082" s="21" t="s">
        <v>1003</v>
      </c>
      <c r="I2082" s="18">
        <v>802</v>
      </c>
      <c r="J2082" s="21" t="s">
        <v>1004</v>
      </c>
      <c r="K2082" s="18">
        <v>80209</v>
      </c>
      <c r="L2082" s="21" t="s">
        <v>1008</v>
      </c>
      <c r="M2082" s="15" t="s">
        <v>1197</v>
      </c>
      <c r="N2082" s="13">
        <v>2</v>
      </c>
      <c r="O2082" s="23" t="s">
        <v>988</v>
      </c>
      <c r="P2082" s="13" t="s">
        <v>52</v>
      </c>
      <c r="Q2082" s="23" t="s">
        <v>1009</v>
      </c>
      <c r="R2082" s="13" t="s">
        <v>61</v>
      </c>
      <c r="S2082" s="23" t="s">
        <v>1010</v>
      </c>
      <c r="T2082" s="15" t="s">
        <v>3077</v>
      </c>
      <c r="U2082" s="24" t="s">
        <v>966</v>
      </c>
      <c r="V2082" s="19">
        <v>55</v>
      </c>
    </row>
    <row r="2083" spans="1:22" s="12" customFormat="1" ht="60" customHeight="1" x14ac:dyDescent="0.15">
      <c r="A2083" s="15" t="s">
        <v>2407</v>
      </c>
      <c r="B2083" s="15" t="s">
        <v>1230</v>
      </c>
      <c r="C2083" s="15" t="s">
        <v>2981</v>
      </c>
      <c r="D2083" s="15" t="s">
        <v>2837</v>
      </c>
      <c r="E2083" s="16" t="s">
        <v>931</v>
      </c>
      <c r="F2083" s="28" t="s">
        <v>5164</v>
      </c>
      <c r="G2083" s="17">
        <v>14</v>
      </c>
      <c r="H2083" s="21" t="s">
        <v>959</v>
      </c>
      <c r="I2083" s="18">
        <v>1401</v>
      </c>
      <c r="J2083" s="21" t="s">
        <v>960</v>
      </c>
      <c r="K2083" s="18">
        <v>140101</v>
      </c>
      <c r="L2083" s="21" t="s">
        <v>960</v>
      </c>
      <c r="M2083" s="15" t="s">
        <v>1194</v>
      </c>
      <c r="N2083" s="13">
        <v>4</v>
      </c>
      <c r="O2083" s="23" t="s">
        <v>964</v>
      </c>
      <c r="P2083" s="13" t="s">
        <v>33</v>
      </c>
      <c r="Q2083" s="23" t="s">
        <v>964</v>
      </c>
      <c r="R2083" s="13" t="s">
        <v>34</v>
      </c>
      <c r="S2083" s="23" t="s">
        <v>1030</v>
      </c>
      <c r="T2083" s="15">
        <v>2</v>
      </c>
      <c r="U2083" s="24" t="s">
        <v>958</v>
      </c>
      <c r="V2083" s="19">
        <v>55</v>
      </c>
    </row>
    <row r="2084" spans="1:22" s="12" customFormat="1" ht="60" customHeight="1" x14ac:dyDescent="0.15">
      <c r="A2084" s="15" t="s">
        <v>2408</v>
      </c>
      <c r="B2084" s="15" t="s">
        <v>1230</v>
      </c>
      <c r="C2084" s="15" t="s">
        <v>2981</v>
      </c>
      <c r="D2084" s="15" t="s">
        <v>2837</v>
      </c>
      <c r="E2084" s="16" t="s">
        <v>950</v>
      </c>
      <c r="F2084" s="28" t="s">
        <v>5165</v>
      </c>
      <c r="G2084" s="17">
        <v>8</v>
      </c>
      <c r="H2084" s="21" t="s">
        <v>1003</v>
      </c>
      <c r="I2084" s="18">
        <v>802</v>
      </c>
      <c r="J2084" s="21" t="s">
        <v>1004</v>
      </c>
      <c r="K2084" s="18">
        <v>80205</v>
      </c>
      <c r="L2084" s="21" t="s">
        <v>1005</v>
      </c>
      <c r="M2084" s="15" t="s">
        <v>1194</v>
      </c>
      <c r="N2084" s="13">
        <v>2</v>
      </c>
      <c r="O2084" s="23" t="s">
        <v>988</v>
      </c>
      <c r="P2084" s="13" t="s">
        <v>24</v>
      </c>
      <c r="Q2084" s="23" t="s">
        <v>989</v>
      </c>
      <c r="R2084" s="13" t="s">
        <v>272</v>
      </c>
      <c r="S2084" s="23" t="s">
        <v>990</v>
      </c>
      <c r="T2084" s="15" t="s">
        <v>26</v>
      </c>
      <c r="U2084" s="24" t="s">
        <v>1006</v>
      </c>
      <c r="V2084" s="19">
        <v>77</v>
      </c>
    </row>
    <row r="2085" spans="1:22" s="12" customFormat="1" ht="60" customHeight="1" x14ac:dyDescent="0.15">
      <c r="A2085" s="15" t="s">
        <v>2409</v>
      </c>
      <c r="B2085" s="15" t="s">
        <v>1230</v>
      </c>
      <c r="C2085" s="15" t="s">
        <v>2981</v>
      </c>
      <c r="D2085" s="15" t="s">
        <v>2837</v>
      </c>
      <c r="E2085" s="16" t="s">
        <v>931</v>
      </c>
      <c r="F2085" s="28" t="s">
        <v>5166</v>
      </c>
      <c r="G2085" s="17">
        <v>1</v>
      </c>
      <c r="H2085" s="21" t="s">
        <v>991</v>
      </c>
      <c r="I2085" s="18">
        <v>101</v>
      </c>
      <c r="J2085" s="21" t="s">
        <v>992</v>
      </c>
      <c r="K2085" s="18">
        <v>10102</v>
      </c>
      <c r="L2085" s="21" t="s">
        <v>1051</v>
      </c>
      <c r="M2085" s="15" t="s">
        <v>1199</v>
      </c>
      <c r="N2085" s="13">
        <v>1</v>
      </c>
      <c r="O2085" s="23" t="s">
        <v>994</v>
      </c>
      <c r="P2085" s="13" t="s">
        <v>46</v>
      </c>
      <c r="Q2085" s="23" t="s">
        <v>995</v>
      </c>
      <c r="R2085" s="13" t="s">
        <v>49</v>
      </c>
      <c r="S2085" s="23" t="s">
        <v>1065</v>
      </c>
      <c r="T2085" s="15" t="s">
        <v>3089</v>
      </c>
      <c r="U2085" s="24" t="s">
        <v>997</v>
      </c>
      <c r="V2085" s="19">
        <v>45</v>
      </c>
    </row>
    <row r="2086" spans="1:22" s="12" customFormat="1" ht="60" customHeight="1" x14ac:dyDescent="0.15">
      <c r="A2086" s="15" t="s">
        <v>2410</v>
      </c>
      <c r="B2086" s="15" t="s">
        <v>1230</v>
      </c>
      <c r="C2086" s="15" t="s">
        <v>2981</v>
      </c>
      <c r="D2086" s="15" t="s">
        <v>2837</v>
      </c>
      <c r="E2086" s="16" t="s">
        <v>933</v>
      </c>
      <c r="F2086" s="28" t="s">
        <v>5167</v>
      </c>
      <c r="G2086" s="17">
        <v>4</v>
      </c>
      <c r="H2086" s="21" t="s">
        <v>1016</v>
      </c>
      <c r="I2086" s="18">
        <v>401</v>
      </c>
      <c r="J2086" s="21" t="s">
        <v>1133</v>
      </c>
      <c r="K2086" s="18">
        <v>40101</v>
      </c>
      <c r="L2086" s="21" t="s">
        <v>1134</v>
      </c>
      <c r="M2086" s="15" t="s">
        <v>1194</v>
      </c>
      <c r="N2086" s="13">
        <v>3</v>
      </c>
      <c r="O2086" s="23" t="s">
        <v>970</v>
      </c>
      <c r="P2086" s="13" t="s">
        <v>70</v>
      </c>
      <c r="Q2086" s="23" t="s">
        <v>971</v>
      </c>
      <c r="R2086" s="13" t="s">
        <v>96</v>
      </c>
      <c r="S2086" s="23" t="s">
        <v>972</v>
      </c>
      <c r="T2086" s="15">
        <v>8</v>
      </c>
      <c r="U2086" s="24" t="s">
        <v>1064</v>
      </c>
      <c r="V2086" s="19">
        <v>20</v>
      </c>
    </row>
    <row r="2087" spans="1:22" s="12" customFormat="1" ht="60" customHeight="1" x14ac:dyDescent="0.15">
      <c r="A2087" s="15" t="s">
        <v>2411</v>
      </c>
      <c r="B2087" s="15" t="s">
        <v>1230</v>
      </c>
      <c r="C2087" s="15" t="s">
        <v>2981</v>
      </c>
      <c r="D2087" s="15" t="s">
        <v>2837</v>
      </c>
      <c r="E2087" s="16" t="s">
        <v>937</v>
      </c>
      <c r="F2087" s="28" t="s">
        <v>5168</v>
      </c>
      <c r="G2087" s="17">
        <v>1</v>
      </c>
      <c r="H2087" s="21" t="s">
        <v>991</v>
      </c>
      <c r="I2087" s="18">
        <v>101</v>
      </c>
      <c r="J2087" s="21" t="s">
        <v>992</v>
      </c>
      <c r="K2087" s="18">
        <v>10101</v>
      </c>
      <c r="L2087" s="21" t="s">
        <v>1111</v>
      </c>
      <c r="M2087" s="15" t="s">
        <v>1193</v>
      </c>
      <c r="N2087" s="13">
        <v>3</v>
      </c>
      <c r="O2087" s="23" t="s">
        <v>970</v>
      </c>
      <c r="P2087" s="13" t="s">
        <v>29</v>
      </c>
      <c r="Q2087" s="23" t="s">
        <v>980</v>
      </c>
      <c r="R2087" s="13" t="s">
        <v>69</v>
      </c>
      <c r="S2087" s="23" t="s">
        <v>981</v>
      </c>
      <c r="T2087" s="15">
        <v>2</v>
      </c>
      <c r="U2087" s="24" t="s">
        <v>958</v>
      </c>
      <c r="V2087" s="19">
        <v>40</v>
      </c>
    </row>
    <row r="2088" spans="1:22" s="12" customFormat="1" ht="60" customHeight="1" x14ac:dyDescent="0.15">
      <c r="A2088" s="15" t="s">
        <v>2412</v>
      </c>
      <c r="B2088" s="15" t="s">
        <v>1230</v>
      </c>
      <c r="C2088" s="15" t="s">
        <v>2981</v>
      </c>
      <c r="D2088" s="15" t="s">
        <v>2837</v>
      </c>
      <c r="E2088" s="16" t="s">
        <v>933</v>
      </c>
      <c r="F2088" s="28" t="s">
        <v>5169</v>
      </c>
      <c r="G2088" s="17">
        <v>13</v>
      </c>
      <c r="H2088" s="21" t="s">
        <v>974</v>
      </c>
      <c r="I2088" s="18">
        <v>1301</v>
      </c>
      <c r="J2088" s="21" t="s">
        <v>975</v>
      </c>
      <c r="K2088" s="18">
        <v>130101</v>
      </c>
      <c r="L2088" s="21" t="s">
        <v>976</v>
      </c>
      <c r="M2088" s="15" t="s">
        <v>1193</v>
      </c>
      <c r="N2088" s="13">
        <v>9</v>
      </c>
      <c r="O2088" s="23" t="s">
        <v>1000</v>
      </c>
      <c r="P2088" s="13" t="s">
        <v>36</v>
      </c>
      <c r="Q2088" s="23" t="s">
        <v>1142</v>
      </c>
      <c r="R2088" s="13" t="s">
        <v>37</v>
      </c>
      <c r="S2088" s="23" t="s">
        <v>1143</v>
      </c>
      <c r="T2088" s="15" t="s">
        <v>22</v>
      </c>
      <c r="U2088" s="24" t="s">
        <v>973</v>
      </c>
      <c r="V2088" s="19">
        <v>33</v>
      </c>
    </row>
    <row r="2089" spans="1:22" s="12" customFormat="1" ht="60" customHeight="1" x14ac:dyDescent="0.15">
      <c r="A2089" s="15" t="s">
        <v>2413</v>
      </c>
      <c r="B2089" s="15" t="s">
        <v>1230</v>
      </c>
      <c r="C2089" s="15" t="s">
        <v>2981</v>
      </c>
      <c r="D2089" s="15" t="s">
        <v>2837</v>
      </c>
      <c r="E2089" s="16" t="s">
        <v>932</v>
      </c>
      <c r="F2089" s="28" t="s">
        <v>5170</v>
      </c>
      <c r="G2089" s="17">
        <v>4</v>
      </c>
      <c r="H2089" s="21" t="s">
        <v>1016</v>
      </c>
      <c r="I2089" s="18">
        <v>403</v>
      </c>
      <c r="J2089" s="21" t="s">
        <v>1017</v>
      </c>
      <c r="K2089" s="18">
        <v>40301</v>
      </c>
      <c r="L2089" s="21" t="s">
        <v>1018</v>
      </c>
      <c r="M2089" s="15" t="s">
        <v>1198</v>
      </c>
      <c r="N2089" s="13">
        <v>2</v>
      </c>
      <c r="O2089" s="23" t="s">
        <v>988</v>
      </c>
      <c r="P2089" s="13" t="s">
        <v>52</v>
      </c>
      <c r="Q2089" s="23" t="s">
        <v>1009</v>
      </c>
      <c r="R2089" s="13" t="s">
        <v>61</v>
      </c>
      <c r="S2089" s="23" t="s">
        <v>1010</v>
      </c>
      <c r="T2089" s="15" t="s">
        <v>26</v>
      </c>
      <c r="U2089" s="24" t="s">
        <v>1006</v>
      </c>
      <c r="V2089" s="19">
        <v>29</v>
      </c>
    </row>
    <row r="2090" spans="1:22" s="12" customFormat="1" ht="60" customHeight="1" x14ac:dyDescent="0.15">
      <c r="A2090" s="15" t="s">
        <v>2414</v>
      </c>
      <c r="B2090" s="15" t="s">
        <v>1230</v>
      </c>
      <c r="C2090" s="15" t="s">
        <v>2981</v>
      </c>
      <c r="D2090" s="15" t="s">
        <v>2837</v>
      </c>
      <c r="E2090" s="16" t="s">
        <v>953</v>
      </c>
      <c r="F2090" s="28" t="s">
        <v>5171</v>
      </c>
      <c r="G2090" s="17">
        <v>14</v>
      </c>
      <c r="H2090" s="21" t="s">
        <v>959</v>
      </c>
      <c r="I2090" s="18">
        <v>1402</v>
      </c>
      <c r="J2090" s="21" t="s">
        <v>1057</v>
      </c>
      <c r="K2090" s="18">
        <v>140201</v>
      </c>
      <c r="L2090" s="21" t="s">
        <v>1058</v>
      </c>
      <c r="M2090" s="15" t="s">
        <v>1193</v>
      </c>
      <c r="N2090" s="13">
        <v>3</v>
      </c>
      <c r="O2090" s="23" t="s">
        <v>970</v>
      </c>
      <c r="P2090" s="13" t="s">
        <v>29</v>
      </c>
      <c r="Q2090" s="23" t="s">
        <v>980</v>
      </c>
      <c r="R2090" s="13" t="s">
        <v>30</v>
      </c>
      <c r="S2090" s="23" t="s">
        <v>1059</v>
      </c>
      <c r="T2090" s="15" t="s">
        <v>17</v>
      </c>
      <c r="U2090" s="24" t="s">
        <v>1060</v>
      </c>
      <c r="V2090" s="19">
        <v>42</v>
      </c>
    </row>
    <row r="2091" spans="1:22" s="12" customFormat="1" ht="60" customHeight="1" x14ac:dyDescent="0.15">
      <c r="A2091" s="15" t="s">
        <v>2415</v>
      </c>
      <c r="B2091" s="15" t="s">
        <v>1230</v>
      </c>
      <c r="C2091" s="15" t="s">
        <v>2981</v>
      </c>
      <c r="D2091" s="15" t="s">
        <v>2837</v>
      </c>
      <c r="E2091" s="16" t="s">
        <v>937</v>
      </c>
      <c r="F2091" s="28" t="s">
        <v>5172</v>
      </c>
      <c r="G2091" s="17">
        <v>8</v>
      </c>
      <c r="H2091" s="21" t="s">
        <v>1003</v>
      </c>
      <c r="I2091" s="18">
        <v>802</v>
      </c>
      <c r="J2091" s="21" t="s">
        <v>1004</v>
      </c>
      <c r="K2091" s="18">
        <v>80209</v>
      </c>
      <c r="L2091" s="21" t="s">
        <v>1008</v>
      </c>
      <c r="M2091" s="15" t="s">
        <v>1197</v>
      </c>
      <c r="N2091" s="13">
        <v>4</v>
      </c>
      <c r="O2091" s="23" t="s">
        <v>964</v>
      </c>
      <c r="P2091" s="13" t="s">
        <v>33</v>
      </c>
      <c r="Q2091" s="23" t="s">
        <v>964</v>
      </c>
      <c r="R2091" s="13" t="s">
        <v>44</v>
      </c>
      <c r="S2091" s="23" t="s">
        <v>984</v>
      </c>
      <c r="T2091" s="15">
        <v>2</v>
      </c>
      <c r="U2091" s="24" t="s">
        <v>958</v>
      </c>
      <c r="V2091" s="19">
        <v>55</v>
      </c>
    </row>
    <row r="2092" spans="1:22" s="12" customFormat="1" ht="60" customHeight="1" x14ac:dyDescent="0.15">
      <c r="A2092" s="15" t="s">
        <v>2416</v>
      </c>
      <c r="B2092" s="15" t="s">
        <v>1230</v>
      </c>
      <c r="C2092" s="15" t="s">
        <v>2981</v>
      </c>
      <c r="D2092" s="15" t="s">
        <v>2837</v>
      </c>
      <c r="E2092" s="16" t="s">
        <v>935</v>
      </c>
      <c r="F2092" s="28" t="s">
        <v>5173</v>
      </c>
      <c r="G2092" s="17">
        <v>15</v>
      </c>
      <c r="H2092" s="21" t="s">
        <v>961</v>
      </c>
      <c r="I2092" s="18">
        <v>1501</v>
      </c>
      <c r="J2092" s="21" t="s">
        <v>3036</v>
      </c>
      <c r="K2092" s="18">
        <v>150109</v>
      </c>
      <c r="L2092" s="21" t="s">
        <v>962</v>
      </c>
      <c r="M2092" s="15" t="s">
        <v>1198</v>
      </c>
      <c r="N2092" s="13">
        <v>7</v>
      </c>
      <c r="O2092" s="23" t="s">
        <v>956</v>
      </c>
      <c r="P2092" s="13" t="s">
        <v>19</v>
      </c>
      <c r="Q2092" s="23" t="s">
        <v>956</v>
      </c>
      <c r="R2092" s="13" t="s">
        <v>20</v>
      </c>
      <c r="S2092" s="23" t="s">
        <v>957</v>
      </c>
      <c r="T2092" s="15" t="s">
        <v>22</v>
      </c>
      <c r="U2092" s="24" t="s">
        <v>973</v>
      </c>
      <c r="V2092" s="19">
        <v>46</v>
      </c>
    </row>
    <row r="2093" spans="1:22" s="12" customFormat="1" ht="60" customHeight="1" x14ac:dyDescent="0.15">
      <c r="A2093" s="15" t="s">
        <v>2417</v>
      </c>
      <c r="B2093" s="15" t="s">
        <v>1230</v>
      </c>
      <c r="C2093" s="15" t="s">
        <v>2981</v>
      </c>
      <c r="D2093" s="15" t="s">
        <v>2837</v>
      </c>
      <c r="E2093" s="16" t="s">
        <v>945</v>
      </c>
      <c r="F2093" s="28" t="s">
        <v>5174</v>
      </c>
      <c r="G2093" s="17">
        <v>17</v>
      </c>
      <c r="H2093" s="21" t="s">
        <v>982</v>
      </c>
      <c r="I2093" s="18">
        <v>1702</v>
      </c>
      <c r="J2093" s="21" t="s">
        <v>982</v>
      </c>
      <c r="K2093" s="18">
        <v>170209</v>
      </c>
      <c r="L2093" s="21" t="s">
        <v>1046</v>
      </c>
      <c r="M2093" s="15" t="s">
        <v>1197</v>
      </c>
      <c r="N2093" s="13">
        <v>4</v>
      </c>
      <c r="O2093" s="23" t="s">
        <v>964</v>
      </c>
      <c r="P2093" s="13" t="s">
        <v>33</v>
      </c>
      <c r="Q2093" s="23" t="s">
        <v>964</v>
      </c>
      <c r="R2093" s="13" t="s">
        <v>34</v>
      </c>
      <c r="S2093" s="23" t="s">
        <v>1030</v>
      </c>
      <c r="T2093" s="15">
        <v>2</v>
      </c>
      <c r="U2093" s="24" t="s">
        <v>958</v>
      </c>
      <c r="V2093" s="19">
        <v>47</v>
      </c>
    </row>
    <row r="2094" spans="1:22" s="12" customFormat="1" ht="60" customHeight="1" x14ac:dyDescent="0.15">
      <c r="A2094" s="15" t="s">
        <v>2418</v>
      </c>
      <c r="B2094" s="15" t="s">
        <v>1230</v>
      </c>
      <c r="C2094" s="15" t="s">
        <v>2981</v>
      </c>
      <c r="D2094" s="15" t="s">
        <v>2837</v>
      </c>
      <c r="E2094" s="16" t="s">
        <v>949</v>
      </c>
      <c r="F2094" s="28" t="s">
        <v>5175</v>
      </c>
      <c r="G2094" s="17">
        <v>3</v>
      </c>
      <c r="H2094" s="21" t="s">
        <v>1012</v>
      </c>
      <c r="I2094" s="18">
        <v>302</v>
      </c>
      <c r="J2094" s="21" t="s">
        <v>1031</v>
      </c>
      <c r="K2094" s="18">
        <v>30209</v>
      </c>
      <c r="L2094" s="21" t="s">
        <v>1032</v>
      </c>
      <c r="M2094" s="15" t="s">
        <v>1197</v>
      </c>
      <c r="N2094" s="13">
        <v>5</v>
      </c>
      <c r="O2094" s="23" t="s">
        <v>1023</v>
      </c>
      <c r="P2094" s="13" t="s">
        <v>54</v>
      </c>
      <c r="Q2094" s="23" t="s">
        <v>1024</v>
      </c>
      <c r="R2094" s="13" t="s">
        <v>212</v>
      </c>
      <c r="S2094" s="23" t="s">
        <v>1025</v>
      </c>
      <c r="T2094" s="15" t="s">
        <v>3074</v>
      </c>
      <c r="U2094" s="24" t="s">
        <v>997</v>
      </c>
      <c r="V2094" s="19">
        <v>41</v>
      </c>
    </row>
    <row r="2095" spans="1:22" s="12" customFormat="1" ht="60" customHeight="1" x14ac:dyDescent="0.15">
      <c r="A2095" s="15" t="s">
        <v>2419</v>
      </c>
      <c r="B2095" s="15" t="s">
        <v>1230</v>
      </c>
      <c r="C2095" s="15" t="s">
        <v>2981</v>
      </c>
      <c r="D2095" s="15" t="s">
        <v>2837</v>
      </c>
      <c r="E2095" s="16" t="s">
        <v>945</v>
      </c>
      <c r="F2095" s="28" t="s">
        <v>5176</v>
      </c>
      <c r="G2095" s="17">
        <v>17</v>
      </c>
      <c r="H2095" s="21" t="s">
        <v>982</v>
      </c>
      <c r="I2095" s="18">
        <v>1702</v>
      </c>
      <c r="J2095" s="21" t="s">
        <v>982</v>
      </c>
      <c r="K2095" s="18">
        <v>170209</v>
      </c>
      <c r="L2095" s="21" t="s">
        <v>1046</v>
      </c>
      <c r="M2095" s="15" t="s">
        <v>1164</v>
      </c>
      <c r="N2095" s="13">
        <v>4</v>
      </c>
      <c r="O2095" s="23" t="s">
        <v>964</v>
      </c>
      <c r="P2095" s="13" t="s">
        <v>33</v>
      </c>
      <c r="Q2095" s="23" t="s">
        <v>964</v>
      </c>
      <c r="R2095" s="13" t="s">
        <v>39</v>
      </c>
      <c r="S2095" s="23" t="s">
        <v>965</v>
      </c>
      <c r="T2095" s="15">
        <v>2</v>
      </c>
      <c r="U2095" s="24" t="s">
        <v>958</v>
      </c>
      <c r="V2095" s="19">
        <v>43</v>
      </c>
    </row>
    <row r="2096" spans="1:22" s="12" customFormat="1" ht="60" customHeight="1" x14ac:dyDescent="0.15">
      <c r="A2096" s="15" t="s">
        <v>2420</v>
      </c>
      <c r="B2096" s="15" t="s">
        <v>1230</v>
      </c>
      <c r="C2096" s="15" t="s">
        <v>2981</v>
      </c>
      <c r="D2096" s="15" t="s">
        <v>2837</v>
      </c>
      <c r="E2096" s="16" t="s">
        <v>949</v>
      </c>
      <c r="F2096" s="28" t="s">
        <v>5177</v>
      </c>
      <c r="G2096" s="17">
        <v>17</v>
      </c>
      <c r="H2096" s="21" t="s">
        <v>982</v>
      </c>
      <c r="I2096" s="18">
        <v>1701</v>
      </c>
      <c r="J2096" s="21" t="s">
        <v>1062</v>
      </c>
      <c r="K2096" s="18">
        <v>170101</v>
      </c>
      <c r="L2096" s="21" t="s">
        <v>1062</v>
      </c>
      <c r="M2096" s="15" t="s">
        <v>1164</v>
      </c>
      <c r="N2096" s="13">
        <v>4</v>
      </c>
      <c r="O2096" s="23" t="s">
        <v>964</v>
      </c>
      <c r="P2096" s="13" t="s">
        <v>33</v>
      </c>
      <c r="Q2096" s="23" t="s">
        <v>964</v>
      </c>
      <c r="R2096" s="13" t="s">
        <v>44</v>
      </c>
      <c r="S2096" s="23" t="s">
        <v>984</v>
      </c>
      <c r="T2096" s="15">
        <v>2</v>
      </c>
      <c r="U2096" s="24" t="s">
        <v>958</v>
      </c>
      <c r="V2096" s="19">
        <v>20</v>
      </c>
    </row>
    <row r="2097" spans="1:22" s="12" customFormat="1" ht="60" customHeight="1" x14ac:dyDescent="0.15">
      <c r="A2097" s="15" t="s">
        <v>2421</v>
      </c>
      <c r="B2097" s="15" t="s">
        <v>1230</v>
      </c>
      <c r="C2097" s="15" t="s">
        <v>2981</v>
      </c>
      <c r="D2097" s="15" t="s">
        <v>2837</v>
      </c>
      <c r="E2097" s="16" t="s">
        <v>935</v>
      </c>
      <c r="F2097" s="28" t="s">
        <v>5178</v>
      </c>
      <c r="G2097" s="17">
        <v>17</v>
      </c>
      <c r="H2097" s="21" t="s">
        <v>982</v>
      </c>
      <c r="I2097" s="18">
        <v>1702</v>
      </c>
      <c r="J2097" s="21" t="s">
        <v>982</v>
      </c>
      <c r="K2097" s="18">
        <v>170209</v>
      </c>
      <c r="L2097" s="21" t="s">
        <v>1046</v>
      </c>
      <c r="M2097" s="15" t="s">
        <v>1194</v>
      </c>
      <c r="N2097" s="13">
        <v>4</v>
      </c>
      <c r="O2097" s="23" t="s">
        <v>964</v>
      </c>
      <c r="P2097" s="13" t="s">
        <v>33</v>
      </c>
      <c r="Q2097" s="23" t="s">
        <v>964</v>
      </c>
      <c r="R2097" s="13" t="s">
        <v>44</v>
      </c>
      <c r="S2097" s="23" t="s">
        <v>984</v>
      </c>
      <c r="T2097" s="15">
        <v>2</v>
      </c>
      <c r="U2097" s="24" t="s">
        <v>958</v>
      </c>
      <c r="V2097" s="19">
        <v>65</v>
      </c>
    </row>
    <row r="2098" spans="1:22" s="12" customFormat="1" ht="60" customHeight="1" x14ac:dyDescent="0.15">
      <c r="A2098" s="15" t="s">
        <v>2422</v>
      </c>
      <c r="B2098" s="15" t="s">
        <v>1230</v>
      </c>
      <c r="C2098" s="15" t="s">
        <v>2981</v>
      </c>
      <c r="D2098" s="15" t="s">
        <v>2837</v>
      </c>
      <c r="E2098" s="16" t="s">
        <v>941</v>
      </c>
      <c r="F2098" s="28" t="s">
        <v>5179</v>
      </c>
      <c r="G2098" s="17">
        <v>4</v>
      </c>
      <c r="H2098" s="21" t="s">
        <v>1016</v>
      </c>
      <c r="I2098" s="18">
        <v>403</v>
      </c>
      <c r="J2098" s="21" t="s">
        <v>1017</v>
      </c>
      <c r="K2098" s="18">
        <v>40301</v>
      </c>
      <c r="L2098" s="21" t="s">
        <v>1018</v>
      </c>
      <c r="M2098" s="15" t="s">
        <v>1198</v>
      </c>
      <c r="N2098" s="13">
        <v>4</v>
      </c>
      <c r="O2098" s="23" t="s">
        <v>964</v>
      </c>
      <c r="P2098" s="13" t="s">
        <v>33</v>
      </c>
      <c r="Q2098" s="23" t="s">
        <v>964</v>
      </c>
      <c r="R2098" s="13" t="s">
        <v>44</v>
      </c>
      <c r="S2098" s="23" t="s">
        <v>984</v>
      </c>
      <c r="T2098" s="15">
        <v>2</v>
      </c>
      <c r="U2098" s="24" t="s">
        <v>958</v>
      </c>
      <c r="V2098" s="19">
        <v>46</v>
      </c>
    </row>
    <row r="2099" spans="1:22" s="12" customFormat="1" ht="60" customHeight="1" x14ac:dyDescent="0.15">
      <c r="A2099" s="15" t="s">
        <v>2423</v>
      </c>
      <c r="B2099" s="15" t="s">
        <v>1230</v>
      </c>
      <c r="C2099" s="15" t="s">
        <v>2981</v>
      </c>
      <c r="D2099" s="15" t="s">
        <v>2837</v>
      </c>
      <c r="E2099" s="16" t="s">
        <v>933</v>
      </c>
      <c r="F2099" s="28" t="s">
        <v>5180</v>
      </c>
      <c r="G2099" s="17">
        <v>11</v>
      </c>
      <c r="H2099" s="21" t="s">
        <v>955</v>
      </c>
      <c r="I2099" s="18">
        <v>1101</v>
      </c>
      <c r="J2099" s="21" t="s">
        <v>955</v>
      </c>
      <c r="K2099" s="18">
        <v>110101</v>
      </c>
      <c r="L2099" s="21" t="s">
        <v>955</v>
      </c>
      <c r="M2099" s="15" t="s">
        <v>1198</v>
      </c>
      <c r="N2099" s="13">
        <v>4</v>
      </c>
      <c r="O2099" s="23" t="s">
        <v>964</v>
      </c>
      <c r="P2099" s="13" t="s">
        <v>33</v>
      </c>
      <c r="Q2099" s="23" t="s">
        <v>964</v>
      </c>
      <c r="R2099" s="13" t="s">
        <v>47</v>
      </c>
      <c r="S2099" s="23" t="s">
        <v>1063</v>
      </c>
      <c r="T2099" s="15" t="s">
        <v>22</v>
      </c>
      <c r="U2099" s="24" t="s">
        <v>973</v>
      </c>
      <c r="V2099" s="19">
        <v>52</v>
      </c>
    </row>
    <row r="2100" spans="1:22" s="12" customFormat="1" ht="60" customHeight="1" x14ac:dyDescent="0.15">
      <c r="A2100" s="15" t="s">
        <v>2424</v>
      </c>
      <c r="B2100" s="15" t="s">
        <v>1230</v>
      </c>
      <c r="C2100" s="15" t="s">
        <v>2981</v>
      </c>
      <c r="D2100" s="15" t="s">
        <v>2837</v>
      </c>
      <c r="E2100" s="16" t="s">
        <v>939</v>
      </c>
      <c r="F2100" s="28" t="s">
        <v>5181</v>
      </c>
      <c r="G2100" s="17">
        <v>15</v>
      </c>
      <c r="H2100" s="21" t="s">
        <v>961</v>
      </c>
      <c r="I2100" s="18">
        <v>1501</v>
      </c>
      <c r="J2100" s="21" t="s">
        <v>3036</v>
      </c>
      <c r="K2100" s="18">
        <v>150109</v>
      </c>
      <c r="L2100" s="21" t="s">
        <v>962</v>
      </c>
      <c r="M2100" s="15" t="s">
        <v>1194</v>
      </c>
      <c r="N2100" s="13">
        <v>4</v>
      </c>
      <c r="O2100" s="23" t="s">
        <v>964</v>
      </c>
      <c r="P2100" s="13" t="s">
        <v>33</v>
      </c>
      <c r="Q2100" s="23" t="s">
        <v>964</v>
      </c>
      <c r="R2100" s="13" t="s">
        <v>34</v>
      </c>
      <c r="S2100" s="23" t="s">
        <v>1030</v>
      </c>
      <c r="T2100" s="15" t="s">
        <v>3012</v>
      </c>
      <c r="U2100" s="24" t="s">
        <v>966</v>
      </c>
      <c r="V2100" s="19">
        <v>55</v>
      </c>
    </row>
    <row r="2101" spans="1:22" s="12" customFormat="1" ht="60" customHeight="1" x14ac:dyDescent="0.15">
      <c r="A2101" s="15" t="s">
        <v>2425</v>
      </c>
      <c r="B2101" s="15" t="s">
        <v>1230</v>
      </c>
      <c r="C2101" s="15" t="s">
        <v>2981</v>
      </c>
      <c r="D2101" s="15" t="s">
        <v>2837</v>
      </c>
      <c r="E2101" s="16" t="s">
        <v>952</v>
      </c>
      <c r="F2101" s="28" t="s">
        <v>5182</v>
      </c>
      <c r="G2101" s="17">
        <v>4</v>
      </c>
      <c r="H2101" s="21" t="s">
        <v>1016</v>
      </c>
      <c r="I2101" s="18">
        <v>403</v>
      </c>
      <c r="J2101" s="21" t="s">
        <v>1017</v>
      </c>
      <c r="K2101" s="18">
        <v>40309</v>
      </c>
      <c r="L2101" s="21" t="s">
        <v>1112</v>
      </c>
      <c r="M2101" s="15" t="s">
        <v>1197</v>
      </c>
      <c r="N2101" s="13">
        <v>4</v>
      </c>
      <c r="O2101" s="23" t="s">
        <v>964</v>
      </c>
      <c r="P2101" s="13" t="s">
        <v>33</v>
      </c>
      <c r="Q2101" s="23" t="s">
        <v>964</v>
      </c>
      <c r="R2101" s="13" t="s">
        <v>44</v>
      </c>
      <c r="S2101" s="23" t="s">
        <v>984</v>
      </c>
      <c r="T2101" s="15">
        <v>2</v>
      </c>
      <c r="U2101" s="24" t="s">
        <v>958</v>
      </c>
      <c r="V2101" s="19">
        <v>33</v>
      </c>
    </row>
    <row r="2102" spans="1:22" s="12" customFormat="1" ht="60" customHeight="1" x14ac:dyDescent="0.15">
      <c r="A2102" s="15" t="s">
        <v>2426</v>
      </c>
      <c r="B2102" s="15" t="s">
        <v>1230</v>
      </c>
      <c r="C2102" s="15" t="s">
        <v>2981</v>
      </c>
      <c r="D2102" s="15" t="s">
        <v>2837</v>
      </c>
      <c r="E2102" s="16" t="s">
        <v>946</v>
      </c>
      <c r="F2102" s="28" t="s">
        <v>5183</v>
      </c>
      <c r="G2102" s="17">
        <v>4</v>
      </c>
      <c r="H2102" s="21" t="s">
        <v>1016</v>
      </c>
      <c r="I2102" s="18">
        <v>403</v>
      </c>
      <c r="J2102" s="21" t="s">
        <v>1017</v>
      </c>
      <c r="K2102" s="18">
        <v>40301</v>
      </c>
      <c r="L2102" s="21" t="s">
        <v>1018</v>
      </c>
      <c r="M2102" s="15" t="s">
        <v>1193</v>
      </c>
      <c r="N2102" s="13">
        <v>4</v>
      </c>
      <c r="O2102" s="23" t="s">
        <v>964</v>
      </c>
      <c r="P2102" s="13" t="s">
        <v>33</v>
      </c>
      <c r="Q2102" s="23" t="s">
        <v>964</v>
      </c>
      <c r="R2102" s="13" t="s">
        <v>44</v>
      </c>
      <c r="S2102" s="23" t="s">
        <v>984</v>
      </c>
      <c r="T2102" s="15">
        <v>2</v>
      </c>
      <c r="U2102" s="24" t="s">
        <v>958</v>
      </c>
      <c r="V2102" s="19">
        <v>41</v>
      </c>
    </row>
    <row r="2103" spans="1:22" s="12" customFormat="1" ht="60" customHeight="1" x14ac:dyDescent="0.15">
      <c r="A2103" s="15" t="s">
        <v>2427</v>
      </c>
      <c r="B2103" s="15" t="s">
        <v>1230</v>
      </c>
      <c r="C2103" s="15" t="s">
        <v>2981</v>
      </c>
      <c r="D2103" s="15" t="s">
        <v>2837</v>
      </c>
      <c r="E2103" s="16" t="s">
        <v>938</v>
      </c>
      <c r="F2103" s="28" t="s">
        <v>5184</v>
      </c>
      <c r="G2103" s="17">
        <v>1</v>
      </c>
      <c r="H2103" s="21" t="s">
        <v>991</v>
      </c>
      <c r="I2103" s="18">
        <v>115</v>
      </c>
      <c r="J2103" s="21" t="s">
        <v>1054</v>
      </c>
      <c r="K2103" s="18">
        <v>11501</v>
      </c>
      <c r="L2103" s="21" t="s">
        <v>1055</v>
      </c>
      <c r="M2103" s="15" t="s">
        <v>1197</v>
      </c>
      <c r="N2103" s="13">
        <v>4</v>
      </c>
      <c r="O2103" s="23" t="s">
        <v>964</v>
      </c>
      <c r="P2103" s="13" t="s">
        <v>33</v>
      </c>
      <c r="Q2103" s="23" t="s">
        <v>964</v>
      </c>
      <c r="R2103" s="13" t="s">
        <v>92</v>
      </c>
      <c r="S2103" s="23" t="s">
        <v>1096</v>
      </c>
      <c r="T2103" s="15">
        <v>2</v>
      </c>
      <c r="U2103" s="24" t="s">
        <v>958</v>
      </c>
      <c r="V2103" s="19">
        <v>62</v>
      </c>
    </row>
    <row r="2104" spans="1:22" s="12" customFormat="1" ht="60" customHeight="1" x14ac:dyDescent="0.15">
      <c r="A2104" s="15" t="s">
        <v>2428</v>
      </c>
      <c r="B2104" s="15" t="s">
        <v>1230</v>
      </c>
      <c r="C2104" s="15" t="s">
        <v>2981</v>
      </c>
      <c r="D2104" s="15" t="s">
        <v>2837</v>
      </c>
      <c r="E2104" s="16" t="s">
        <v>950</v>
      </c>
      <c r="F2104" s="28" t="s">
        <v>5185</v>
      </c>
      <c r="G2104" s="17">
        <v>4</v>
      </c>
      <c r="H2104" s="21" t="s">
        <v>1016</v>
      </c>
      <c r="I2104" s="18">
        <v>403</v>
      </c>
      <c r="J2104" s="21" t="s">
        <v>1017</v>
      </c>
      <c r="K2104" s="18">
        <v>40301</v>
      </c>
      <c r="L2104" s="21" t="s">
        <v>1018</v>
      </c>
      <c r="M2104" s="15" t="s">
        <v>1193</v>
      </c>
      <c r="N2104" s="13">
        <v>2</v>
      </c>
      <c r="O2104" s="23" t="s">
        <v>988</v>
      </c>
      <c r="P2104" s="13" t="s">
        <v>52</v>
      </c>
      <c r="Q2104" s="23" t="s">
        <v>1009</v>
      </c>
      <c r="R2104" s="13" t="s">
        <v>61</v>
      </c>
      <c r="S2104" s="23" t="s">
        <v>1010</v>
      </c>
      <c r="T2104" s="15" t="s">
        <v>26</v>
      </c>
      <c r="U2104" s="24" t="s">
        <v>1006</v>
      </c>
      <c r="V2104" s="19">
        <v>38</v>
      </c>
    </row>
    <row r="2105" spans="1:22" s="12" customFormat="1" ht="60" customHeight="1" x14ac:dyDescent="0.15">
      <c r="A2105" s="15" t="s">
        <v>2429</v>
      </c>
      <c r="B2105" s="15" t="s">
        <v>1230</v>
      </c>
      <c r="C2105" s="15" t="s">
        <v>2981</v>
      </c>
      <c r="D2105" s="15" t="s">
        <v>2837</v>
      </c>
      <c r="E2105" s="16" t="s">
        <v>939</v>
      </c>
      <c r="F2105" s="28" t="s">
        <v>5186</v>
      </c>
      <c r="G2105" s="17">
        <v>8</v>
      </c>
      <c r="H2105" s="21" t="s">
        <v>1003</v>
      </c>
      <c r="I2105" s="18">
        <v>802</v>
      </c>
      <c r="J2105" s="21" t="s">
        <v>1004</v>
      </c>
      <c r="K2105" s="18">
        <v>80209</v>
      </c>
      <c r="L2105" s="21" t="s">
        <v>1008</v>
      </c>
      <c r="M2105" s="15" t="s">
        <v>1164</v>
      </c>
      <c r="N2105" s="13">
        <v>4</v>
      </c>
      <c r="O2105" s="23" t="s">
        <v>964</v>
      </c>
      <c r="P2105" s="13" t="s">
        <v>33</v>
      </c>
      <c r="Q2105" s="23" t="s">
        <v>964</v>
      </c>
      <c r="R2105" s="13" t="s">
        <v>44</v>
      </c>
      <c r="S2105" s="23" t="s">
        <v>984</v>
      </c>
      <c r="T2105" s="15">
        <v>2</v>
      </c>
      <c r="U2105" s="24" t="s">
        <v>958</v>
      </c>
      <c r="V2105" s="19">
        <v>63</v>
      </c>
    </row>
    <row r="2106" spans="1:22" s="12" customFormat="1" ht="60" customHeight="1" x14ac:dyDescent="0.15">
      <c r="A2106" s="15" t="s">
        <v>2430</v>
      </c>
      <c r="B2106" s="15" t="s">
        <v>1230</v>
      </c>
      <c r="C2106" s="15" t="s">
        <v>2981</v>
      </c>
      <c r="D2106" s="15" t="s">
        <v>2837</v>
      </c>
      <c r="E2106" s="16" t="s">
        <v>931</v>
      </c>
      <c r="F2106" s="28" t="s">
        <v>5187</v>
      </c>
      <c r="G2106" s="17">
        <v>14</v>
      </c>
      <c r="H2106" s="21" t="s">
        <v>959</v>
      </c>
      <c r="I2106" s="18">
        <v>1402</v>
      </c>
      <c r="J2106" s="21" t="s">
        <v>1057</v>
      </c>
      <c r="K2106" s="18">
        <v>140201</v>
      </c>
      <c r="L2106" s="21" t="s">
        <v>1058</v>
      </c>
      <c r="M2106" s="15" t="s">
        <v>1198</v>
      </c>
      <c r="N2106" s="13">
        <v>4</v>
      </c>
      <c r="O2106" s="23" t="s">
        <v>964</v>
      </c>
      <c r="P2106" s="13" t="s">
        <v>33</v>
      </c>
      <c r="Q2106" s="23" t="s">
        <v>964</v>
      </c>
      <c r="R2106" s="13" t="s">
        <v>92</v>
      </c>
      <c r="S2106" s="23" t="s">
        <v>1096</v>
      </c>
      <c r="T2106" s="15" t="s">
        <v>3012</v>
      </c>
      <c r="U2106" s="24" t="s">
        <v>966</v>
      </c>
      <c r="V2106" s="19">
        <v>42</v>
      </c>
    </row>
    <row r="2107" spans="1:22" s="12" customFormat="1" ht="60" customHeight="1" x14ac:dyDescent="0.15">
      <c r="A2107" s="15" t="s">
        <v>2431</v>
      </c>
      <c r="B2107" s="15" t="s">
        <v>1230</v>
      </c>
      <c r="C2107" s="15" t="s">
        <v>2981</v>
      </c>
      <c r="D2107" s="15" t="s">
        <v>2837</v>
      </c>
      <c r="E2107" s="16" t="s">
        <v>937</v>
      </c>
      <c r="F2107" s="28" t="s">
        <v>5188</v>
      </c>
      <c r="G2107" s="17">
        <v>13</v>
      </c>
      <c r="H2107" s="21" t="s">
        <v>974</v>
      </c>
      <c r="I2107" s="18">
        <v>1301</v>
      </c>
      <c r="J2107" s="21" t="s">
        <v>975</v>
      </c>
      <c r="K2107" s="18">
        <v>130102</v>
      </c>
      <c r="L2107" s="21" t="s">
        <v>1079</v>
      </c>
      <c r="M2107" s="15" t="s">
        <v>1198</v>
      </c>
      <c r="N2107" s="13">
        <v>4</v>
      </c>
      <c r="O2107" s="23" t="s">
        <v>964</v>
      </c>
      <c r="P2107" s="13" t="s">
        <v>33</v>
      </c>
      <c r="Q2107" s="23" t="s">
        <v>964</v>
      </c>
      <c r="R2107" s="13" t="s">
        <v>47</v>
      </c>
      <c r="S2107" s="23" t="s">
        <v>1063</v>
      </c>
      <c r="T2107" s="15">
        <v>2</v>
      </c>
      <c r="U2107" s="24" t="s">
        <v>958</v>
      </c>
      <c r="V2107" s="19">
        <v>65</v>
      </c>
    </row>
    <row r="2108" spans="1:22" s="12" customFormat="1" ht="60" customHeight="1" x14ac:dyDescent="0.15">
      <c r="A2108" s="15" t="s">
        <v>2432</v>
      </c>
      <c r="B2108" s="15" t="s">
        <v>1230</v>
      </c>
      <c r="C2108" s="15" t="s">
        <v>2981</v>
      </c>
      <c r="D2108" s="15" t="s">
        <v>2837</v>
      </c>
      <c r="E2108" s="16" t="s">
        <v>933</v>
      </c>
      <c r="F2108" s="28" t="s">
        <v>5189</v>
      </c>
      <c r="G2108" s="17">
        <v>5</v>
      </c>
      <c r="H2108" s="21" t="s">
        <v>1082</v>
      </c>
      <c r="I2108" s="18">
        <v>501</v>
      </c>
      <c r="J2108" s="21" t="s">
        <v>1083</v>
      </c>
      <c r="K2108" s="18">
        <v>50101</v>
      </c>
      <c r="L2108" s="21" t="s">
        <v>1083</v>
      </c>
      <c r="M2108" s="15" t="s">
        <v>1194</v>
      </c>
      <c r="N2108" s="13">
        <v>5</v>
      </c>
      <c r="O2108" s="23" t="s">
        <v>1023</v>
      </c>
      <c r="P2108" s="13" t="s">
        <v>54</v>
      </c>
      <c r="Q2108" s="23" t="s">
        <v>1024</v>
      </c>
      <c r="R2108" s="13" t="s">
        <v>212</v>
      </c>
      <c r="S2108" s="23" t="s">
        <v>1025</v>
      </c>
      <c r="T2108" s="15" t="s">
        <v>22</v>
      </c>
      <c r="U2108" s="24" t="s">
        <v>973</v>
      </c>
      <c r="V2108" s="19">
        <v>43</v>
      </c>
    </row>
    <row r="2109" spans="1:22" s="12" customFormat="1" ht="60" customHeight="1" x14ac:dyDescent="0.15">
      <c r="A2109" s="15" t="s">
        <v>2433</v>
      </c>
      <c r="B2109" s="15" t="s">
        <v>1230</v>
      </c>
      <c r="C2109" s="15" t="s">
        <v>2981</v>
      </c>
      <c r="D2109" s="15" t="s">
        <v>2837</v>
      </c>
      <c r="E2109" s="16" t="s">
        <v>931</v>
      </c>
      <c r="F2109" s="28" t="s">
        <v>5190</v>
      </c>
      <c r="G2109" s="17">
        <v>4</v>
      </c>
      <c r="H2109" s="21" t="s">
        <v>1016</v>
      </c>
      <c r="I2109" s="18">
        <v>403</v>
      </c>
      <c r="J2109" s="21" t="s">
        <v>1017</v>
      </c>
      <c r="K2109" s="18">
        <v>40301</v>
      </c>
      <c r="L2109" s="21" t="s">
        <v>1018</v>
      </c>
      <c r="M2109" s="15" t="s">
        <v>1194</v>
      </c>
      <c r="N2109" s="13">
        <v>6</v>
      </c>
      <c r="O2109" s="23" t="s">
        <v>1120</v>
      </c>
      <c r="P2109" s="13" t="s">
        <v>72</v>
      </c>
      <c r="Q2109" s="23" t="s">
        <v>1120</v>
      </c>
      <c r="R2109" s="13" t="s">
        <v>73</v>
      </c>
      <c r="S2109" s="23" t="s">
        <v>3037</v>
      </c>
      <c r="T2109" s="15" t="s">
        <v>22</v>
      </c>
      <c r="U2109" s="24" t="s">
        <v>973</v>
      </c>
      <c r="V2109" s="19">
        <v>54</v>
      </c>
    </row>
    <row r="2110" spans="1:22" s="12" customFormat="1" ht="60" customHeight="1" x14ac:dyDescent="0.15">
      <c r="A2110" s="15" t="s">
        <v>2434</v>
      </c>
      <c r="B2110" s="15" t="s">
        <v>1230</v>
      </c>
      <c r="C2110" s="15" t="s">
        <v>2981</v>
      </c>
      <c r="D2110" s="15" t="s">
        <v>2837</v>
      </c>
      <c r="E2110" s="16" t="s">
        <v>939</v>
      </c>
      <c r="F2110" s="28" t="s">
        <v>5191</v>
      </c>
      <c r="G2110" s="17">
        <v>13</v>
      </c>
      <c r="H2110" s="21" t="s">
        <v>974</v>
      </c>
      <c r="I2110" s="18">
        <v>1302</v>
      </c>
      <c r="J2110" s="21" t="s">
        <v>979</v>
      </c>
      <c r="K2110" s="18">
        <v>130201</v>
      </c>
      <c r="L2110" s="21" t="s">
        <v>979</v>
      </c>
      <c r="M2110" s="15" t="s">
        <v>1194</v>
      </c>
      <c r="N2110" s="13">
        <v>7</v>
      </c>
      <c r="O2110" s="23" t="s">
        <v>956</v>
      </c>
      <c r="P2110" s="13" t="s">
        <v>19</v>
      </c>
      <c r="Q2110" s="23" t="s">
        <v>956</v>
      </c>
      <c r="R2110" s="13" t="s">
        <v>20</v>
      </c>
      <c r="S2110" s="23" t="s">
        <v>957</v>
      </c>
      <c r="T2110" s="15" t="s">
        <v>3077</v>
      </c>
      <c r="U2110" s="24" t="s">
        <v>966</v>
      </c>
      <c r="V2110" s="19">
        <v>56</v>
      </c>
    </row>
    <row r="2111" spans="1:22" s="12" customFormat="1" ht="60" customHeight="1" x14ac:dyDescent="0.15">
      <c r="A2111" s="15" t="s">
        <v>2435</v>
      </c>
      <c r="B2111" s="15" t="s">
        <v>1230</v>
      </c>
      <c r="C2111" s="15" t="s">
        <v>2981</v>
      </c>
      <c r="D2111" s="15" t="s">
        <v>2837</v>
      </c>
      <c r="E2111" s="16" t="s">
        <v>943</v>
      </c>
      <c r="F2111" s="28" t="s">
        <v>5192</v>
      </c>
      <c r="G2111" s="17">
        <v>1</v>
      </c>
      <c r="H2111" s="21" t="s">
        <v>991</v>
      </c>
      <c r="I2111" s="18">
        <v>101</v>
      </c>
      <c r="J2111" s="21" t="s">
        <v>992</v>
      </c>
      <c r="K2111" s="18">
        <v>10109</v>
      </c>
      <c r="L2111" s="21" t="s">
        <v>3090</v>
      </c>
      <c r="M2111" s="15" t="s">
        <v>1198</v>
      </c>
      <c r="N2111" s="13">
        <v>1</v>
      </c>
      <c r="O2111" s="23" t="s">
        <v>994</v>
      </c>
      <c r="P2111" s="13" t="s">
        <v>46</v>
      </c>
      <c r="Q2111" s="23" t="s">
        <v>995</v>
      </c>
      <c r="R2111" s="13" t="s">
        <v>204</v>
      </c>
      <c r="S2111" s="23" t="s">
        <v>996</v>
      </c>
      <c r="T2111" s="15">
        <v>8</v>
      </c>
      <c r="U2111" s="24" t="s">
        <v>1064</v>
      </c>
      <c r="V2111" s="19">
        <v>62</v>
      </c>
    </row>
    <row r="2112" spans="1:22" s="12" customFormat="1" ht="60" customHeight="1" x14ac:dyDescent="0.15">
      <c r="A2112" s="15" t="s">
        <v>2436</v>
      </c>
      <c r="B2112" s="15" t="s">
        <v>1230</v>
      </c>
      <c r="C2112" s="15" t="s">
        <v>2981</v>
      </c>
      <c r="D2112" s="15" t="s">
        <v>2837</v>
      </c>
      <c r="E2112" s="16" t="s">
        <v>935</v>
      </c>
      <c r="F2112" s="28" t="s">
        <v>5193</v>
      </c>
      <c r="G2112" s="17">
        <v>13</v>
      </c>
      <c r="H2112" s="21" t="s">
        <v>974</v>
      </c>
      <c r="I2112" s="18">
        <v>1302</v>
      </c>
      <c r="J2112" s="21" t="s">
        <v>979</v>
      </c>
      <c r="K2112" s="18">
        <v>130201</v>
      </c>
      <c r="L2112" s="21" t="s">
        <v>979</v>
      </c>
      <c r="M2112" s="15" t="s">
        <v>1194</v>
      </c>
      <c r="N2112" s="13">
        <v>9</v>
      </c>
      <c r="O2112" s="23" t="s">
        <v>1000</v>
      </c>
      <c r="P2112" s="13" t="s">
        <v>36</v>
      </c>
      <c r="Q2112" s="23" t="s">
        <v>1142</v>
      </c>
      <c r="R2112" s="13" t="s">
        <v>37</v>
      </c>
      <c r="S2112" s="23" t="s">
        <v>1143</v>
      </c>
      <c r="T2112" s="15" t="s">
        <v>22</v>
      </c>
      <c r="U2112" s="24" t="s">
        <v>973</v>
      </c>
      <c r="V2112" s="19">
        <v>38</v>
      </c>
    </row>
    <row r="2113" spans="1:22" s="12" customFormat="1" ht="60" customHeight="1" x14ac:dyDescent="0.15">
      <c r="A2113" s="15" t="s">
        <v>2437</v>
      </c>
      <c r="B2113" s="15" t="s">
        <v>1230</v>
      </c>
      <c r="C2113" s="15" t="s">
        <v>2981</v>
      </c>
      <c r="D2113" s="15" t="s">
        <v>2837</v>
      </c>
      <c r="E2113" s="16" t="s">
        <v>938</v>
      </c>
      <c r="F2113" s="28" t="s">
        <v>5194</v>
      </c>
      <c r="G2113" s="17">
        <v>8</v>
      </c>
      <c r="H2113" s="21" t="s">
        <v>1003</v>
      </c>
      <c r="I2113" s="18">
        <v>801</v>
      </c>
      <c r="J2113" s="21" t="s">
        <v>1043</v>
      </c>
      <c r="K2113" s="18">
        <v>80109</v>
      </c>
      <c r="L2113" s="21" t="s">
        <v>1044</v>
      </c>
      <c r="M2113" s="15" t="s">
        <v>1197</v>
      </c>
      <c r="N2113" s="13">
        <v>3</v>
      </c>
      <c r="O2113" s="23" t="s">
        <v>970</v>
      </c>
      <c r="P2113" s="13" t="s">
        <v>66</v>
      </c>
      <c r="Q2113" s="23" t="s">
        <v>1221</v>
      </c>
      <c r="R2113" s="13" t="s">
        <v>370</v>
      </c>
      <c r="S2113" s="23" t="s">
        <v>3091</v>
      </c>
      <c r="T2113" s="15" t="s">
        <v>17</v>
      </c>
      <c r="U2113" s="24" t="s">
        <v>1060</v>
      </c>
      <c r="V2113" s="19">
        <v>43</v>
      </c>
    </row>
    <row r="2114" spans="1:22" s="12" customFormat="1" ht="60" customHeight="1" x14ac:dyDescent="0.15">
      <c r="A2114" s="15" t="s">
        <v>2438</v>
      </c>
      <c r="B2114" s="15" t="s">
        <v>1230</v>
      </c>
      <c r="C2114" s="15" t="s">
        <v>2981</v>
      </c>
      <c r="D2114" s="15" t="s">
        <v>2837</v>
      </c>
      <c r="E2114" s="16" t="s">
        <v>936</v>
      </c>
      <c r="F2114" s="28" t="s">
        <v>5195</v>
      </c>
      <c r="G2114" s="17">
        <v>14</v>
      </c>
      <c r="H2114" s="21" t="s">
        <v>959</v>
      </c>
      <c r="I2114" s="18">
        <v>1402</v>
      </c>
      <c r="J2114" s="21" t="s">
        <v>1057</v>
      </c>
      <c r="K2114" s="18">
        <v>140201</v>
      </c>
      <c r="L2114" s="21" t="s">
        <v>1058</v>
      </c>
      <c r="M2114" s="15" t="s">
        <v>1194</v>
      </c>
      <c r="N2114" s="13">
        <v>3</v>
      </c>
      <c r="O2114" s="23" t="s">
        <v>970</v>
      </c>
      <c r="P2114" s="13" t="s">
        <v>29</v>
      </c>
      <c r="Q2114" s="23" t="s">
        <v>980</v>
      </c>
      <c r="R2114" s="13" t="s">
        <v>69</v>
      </c>
      <c r="S2114" s="23" t="s">
        <v>981</v>
      </c>
      <c r="T2114" s="15" t="s">
        <v>3012</v>
      </c>
      <c r="U2114" s="24" t="s">
        <v>966</v>
      </c>
      <c r="V2114" s="19">
        <v>36</v>
      </c>
    </row>
    <row r="2115" spans="1:22" s="12" customFormat="1" ht="60" customHeight="1" x14ac:dyDescent="0.15">
      <c r="A2115" s="15" t="s">
        <v>2439</v>
      </c>
      <c r="B2115" s="15" t="s">
        <v>1230</v>
      </c>
      <c r="C2115" s="15" t="s">
        <v>2981</v>
      </c>
      <c r="D2115" s="15" t="s">
        <v>2837</v>
      </c>
      <c r="E2115" s="16" t="s">
        <v>947</v>
      </c>
      <c r="F2115" s="28" t="s">
        <v>5196</v>
      </c>
      <c r="G2115" s="17">
        <v>1</v>
      </c>
      <c r="H2115" s="21" t="s">
        <v>991</v>
      </c>
      <c r="I2115" s="18">
        <v>117</v>
      </c>
      <c r="J2115" s="21" t="s">
        <v>1052</v>
      </c>
      <c r="K2115" s="18">
        <v>11709</v>
      </c>
      <c r="L2115" s="21" t="s">
        <v>1102</v>
      </c>
      <c r="M2115" s="15" t="s">
        <v>1198</v>
      </c>
      <c r="N2115" s="13">
        <v>7</v>
      </c>
      <c r="O2115" s="23" t="s">
        <v>956</v>
      </c>
      <c r="P2115" s="13" t="s">
        <v>19</v>
      </c>
      <c r="Q2115" s="23" t="s">
        <v>956</v>
      </c>
      <c r="R2115" s="13" t="s">
        <v>58</v>
      </c>
      <c r="S2115" s="23" t="s">
        <v>1131</v>
      </c>
      <c r="T2115" s="15" t="s">
        <v>17</v>
      </c>
      <c r="U2115" s="24" t="s">
        <v>1060</v>
      </c>
      <c r="V2115" s="19">
        <v>59</v>
      </c>
    </row>
    <row r="2116" spans="1:22" s="12" customFormat="1" ht="60" customHeight="1" x14ac:dyDescent="0.15">
      <c r="A2116" s="15" t="s">
        <v>2440</v>
      </c>
      <c r="B2116" s="15" t="s">
        <v>1230</v>
      </c>
      <c r="C2116" s="15" t="s">
        <v>2981</v>
      </c>
      <c r="D2116" s="15" t="s">
        <v>2837</v>
      </c>
      <c r="E2116" s="16" t="s">
        <v>943</v>
      </c>
      <c r="F2116" s="28" t="s">
        <v>5197</v>
      </c>
      <c r="G2116" s="17">
        <v>1</v>
      </c>
      <c r="H2116" s="21" t="s">
        <v>991</v>
      </c>
      <c r="I2116" s="18">
        <v>112</v>
      </c>
      <c r="J2116" s="21" t="s">
        <v>1021</v>
      </c>
      <c r="K2116" s="18">
        <v>11209</v>
      </c>
      <c r="L2116" s="21" t="s">
        <v>1022</v>
      </c>
      <c r="M2116" s="15" t="s">
        <v>1194</v>
      </c>
      <c r="N2116" s="13">
        <v>3</v>
      </c>
      <c r="O2116" s="23" t="s">
        <v>970</v>
      </c>
      <c r="P2116" s="13" t="s">
        <v>66</v>
      </c>
      <c r="Q2116" s="23" t="s">
        <v>1221</v>
      </c>
      <c r="R2116" s="13" t="s">
        <v>371</v>
      </c>
      <c r="S2116" s="23" t="s">
        <v>1228</v>
      </c>
      <c r="T2116" s="15" t="s">
        <v>3074</v>
      </c>
      <c r="U2116" s="24" t="s">
        <v>997</v>
      </c>
      <c r="V2116" s="19">
        <v>46</v>
      </c>
    </row>
    <row r="2117" spans="1:22" s="12" customFormat="1" ht="60" customHeight="1" x14ac:dyDescent="0.15">
      <c r="A2117" s="15" t="s">
        <v>2441</v>
      </c>
      <c r="B2117" s="15" t="s">
        <v>1230</v>
      </c>
      <c r="C2117" s="15" t="s">
        <v>2981</v>
      </c>
      <c r="D2117" s="15" t="s">
        <v>2837</v>
      </c>
      <c r="E2117" s="16" t="s">
        <v>938</v>
      </c>
      <c r="F2117" s="28" t="s">
        <v>5198</v>
      </c>
      <c r="G2117" s="17">
        <v>15</v>
      </c>
      <c r="H2117" s="21" t="s">
        <v>961</v>
      </c>
      <c r="I2117" s="18">
        <v>1501</v>
      </c>
      <c r="J2117" s="21" t="s">
        <v>3036</v>
      </c>
      <c r="K2117" s="18">
        <v>150101</v>
      </c>
      <c r="L2117" s="21" t="s">
        <v>963</v>
      </c>
      <c r="M2117" s="15" t="s">
        <v>1164</v>
      </c>
      <c r="N2117" s="13">
        <v>3</v>
      </c>
      <c r="O2117" s="23" t="s">
        <v>970</v>
      </c>
      <c r="P2117" s="13" t="s">
        <v>29</v>
      </c>
      <c r="Q2117" s="23" t="s">
        <v>980</v>
      </c>
      <c r="R2117" s="13" t="s">
        <v>69</v>
      </c>
      <c r="S2117" s="23" t="s">
        <v>981</v>
      </c>
      <c r="T2117" s="15" t="s">
        <v>3012</v>
      </c>
      <c r="U2117" s="24" t="s">
        <v>966</v>
      </c>
      <c r="V2117" s="19">
        <v>65</v>
      </c>
    </row>
    <row r="2118" spans="1:22" s="12" customFormat="1" ht="60" customHeight="1" x14ac:dyDescent="0.15">
      <c r="A2118" s="15" t="s">
        <v>2442</v>
      </c>
      <c r="B2118" s="15" t="s">
        <v>1230</v>
      </c>
      <c r="C2118" s="15" t="s">
        <v>2981</v>
      </c>
      <c r="D2118" s="15" t="s">
        <v>2837</v>
      </c>
      <c r="E2118" s="16" t="s">
        <v>939</v>
      </c>
      <c r="F2118" s="28" t="s">
        <v>5199</v>
      </c>
      <c r="G2118" s="17">
        <v>3</v>
      </c>
      <c r="H2118" s="21" t="s">
        <v>1012</v>
      </c>
      <c r="I2118" s="18">
        <v>302</v>
      </c>
      <c r="J2118" s="21" t="s">
        <v>1031</v>
      </c>
      <c r="K2118" s="18">
        <v>30201</v>
      </c>
      <c r="L2118" s="21" t="s">
        <v>1113</v>
      </c>
      <c r="M2118" s="15" t="s">
        <v>1194</v>
      </c>
      <c r="N2118" s="13">
        <v>1</v>
      </c>
      <c r="O2118" s="23" t="s">
        <v>994</v>
      </c>
      <c r="P2118" s="13" t="s">
        <v>46</v>
      </c>
      <c r="Q2118" s="23" t="s">
        <v>995</v>
      </c>
      <c r="R2118" s="13" t="s">
        <v>204</v>
      </c>
      <c r="S2118" s="23" t="s">
        <v>996</v>
      </c>
      <c r="T2118" s="15">
        <v>8</v>
      </c>
      <c r="U2118" s="24" t="s">
        <v>1064</v>
      </c>
      <c r="V2118" s="19">
        <v>29</v>
      </c>
    </row>
    <row r="2119" spans="1:22" s="12" customFormat="1" ht="60" customHeight="1" x14ac:dyDescent="0.15">
      <c r="A2119" s="15" t="s">
        <v>2443</v>
      </c>
      <c r="B2119" s="15" t="s">
        <v>1230</v>
      </c>
      <c r="C2119" s="15" t="s">
        <v>2981</v>
      </c>
      <c r="D2119" s="15" t="s">
        <v>2837</v>
      </c>
      <c r="E2119" s="16" t="s">
        <v>945</v>
      </c>
      <c r="F2119" s="28" t="s">
        <v>5200</v>
      </c>
      <c r="G2119" s="17">
        <v>14</v>
      </c>
      <c r="H2119" s="21" t="s">
        <v>959</v>
      </c>
      <c r="I2119" s="18">
        <v>1402</v>
      </c>
      <c r="J2119" s="21" t="s">
        <v>1057</v>
      </c>
      <c r="K2119" s="18">
        <v>140201</v>
      </c>
      <c r="L2119" s="21" t="s">
        <v>1058</v>
      </c>
      <c r="M2119" s="15" t="s">
        <v>1193</v>
      </c>
      <c r="N2119" s="13">
        <v>5</v>
      </c>
      <c r="O2119" s="23" t="s">
        <v>1023</v>
      </c>
      <c r="P2119" s="13" t="s">
        <v>54</v>
      </c>
      <c r="Q2119" s="23" t="s">
        <v>1024</v>
      </c>
      <c r="R2119" s="13" t="s">
        <v>55</v>
      </c>
      <c r="S2119" s="23" t="s">
        <v>1033</v>
      </c>
      <c r="T2119" s="15" t="s">
        <v>3075</v>
      </c>
      <c r="U2119" s="24" t="s">
        <v>1011</v>
      </c>
      <c r="V2119" s="19">
        <v>19</v>
      </c>
    </row>
    <row r="2120" spans="1:22" s="12" customFormat="1" ht="60" customHeight="1" x14ac:dyDescent="0.15">
      <c r="A2120" s="15" t="s">
        <v>2444</v>
      </c>
      <c r="B2120" s="15" t="s">
        <v>1230</v>
      </c>
      <c r="C2120" s="15" t="s">
        <v>2981</v>
      </c>
      <c r="D2120" s="15" t="s">
        <v>2837</v>
      </c>
      <c r="E2120" s="16" t="s">
        <v>937</v>
      </c>
      <c r="F2120" s="28" t="s">
        <v>5201</v>
      </c>
      <c r="G2120" s="17">
        <v>14</v>
      </c>
      <c r="H2120" s="21" t="s">
        <v>959</v>
      </c>
      <c r="I2120" s="18">
        <v>1402</v>
      </c>
      <c r="J2120" s="21" t="s">
        <v>1057</v>
      </c>
      <c r="K2120" s="18">
        <v>140201</v>
      </c>
      <c r="L2120" s="21" t="s">
        <v>1058</v>
      </c>
      <c r="M2120" s="15" t="s">
        <v>1193</v>
      </c>
      <c r="N2120" s="13">
        <v>7</v>
      </c>
      <c r="O2120" s="23" t="s">
        <v>956</v>
      </c>
      <c r="P2120" s="13" t="s">
        <v>19</v>
      </c>
      <c r="Q2120" s="23" t="s">
        <v>956</v>
      </c>
      <c r="R2120" s="13" t="s">
        <v>20</v>
      </c>
      <c r="S2120" s="23" t="s">
        <v>957</v>
      </c>
      <c r="T2120" s="15">
        <v>2</v>
      </c>
      <c r="U2120" s="24" t="s">
        <v>958</v>
      </c>
      <c r="V2120" s="19">
        <v>58</v>
      </c>
    </row>
    <row r="2121" spans="1:22" s="12" customFormat="1" ht="60" customHeight="1" x14ac:dyDescent="0.15">
      <c r="A2121" s="15" t="s">
        <v>2445</v>
      </c>
      <c r="B2121" s="15" t="s">
        <v>1230</v>
      </c>
      <c r="C2121" s="15" t="s">
        <v>2981</v>
      </c>
      <c r="D2121" s="15" t="s">
        <v>2837</v>
      </c>
      <c r="E2121" s="16" t="s">
        <v>931</v>
      </c>
      <c r="F2121" s="28" t="s">
        <v>5202</v>
      </c>
      <c r="G2121" s="17">
        <v>14</v>
      </c>
      <c r="H2121" s="21" t="s">
        <v>959</v>
      </c>
      <c r="I2121" s="18">
        <v>1402</v>
      </c>
      <c r="J2121" s="21" t="s">
        <v>1057</v>
      </c>
      <c r="K2121" s="18">
        <v>140201</v>
      </c>
      <c r="L2121" s="21" t="s">
        <v>1058</v>
      </c>
      <c r="M2121" s="15" t="s">
        <v>1194</v>
      </c>
      <c r="N2121" s="13">
        <v>3</v>
      </c>
      <c r="O2121" s="23" t="s">
        <v>970</v>
      </c>
      <c r="P2121" s="13" t="s">
        <v>29</v>
      </c>
      <c r="Q2121" s="23" t="s">
        <v>980</v>
      </c>
      <c r="R2121" s="13" t="s">
        <v>30</v>
      </c>
      <c r="S2121" s="23" t="s">
        <v>1059</v>
      </c>
      <c r="T2121" s="15" t="s">
        <v>17</v>
      </c>
      <c r="U2121" s="24" t="s">
        <v>1060</v>
      </c>
      <c r="V2121" s="19">
        <v>56</v>
      </c>
    </row>
    <row r="2122" spans="1:22" s="12" customFormat="1" ht="60" customHeight="1" x14ac:dyDescent="0.15">
      <c r="A2122" s="15" t="s">
        <v>2446</v>
      </c>
      <c r="B2122" s="15" t="s">
        <v>1230</v>
      </c>
      <c r="C2122" s="15" t="s">
        <v>2981</v>
      </c>
      <c r="D2122" s="15" t="s">
        <v>2837</v>
      </c>
      <c r="E2122" s="16" t="s">
        <v>949</v>
      </c>
      <c r="F2122" s="28" t="s">
        <v>5203</v>
      </c>
      <c r="G2122" s="17">
        <v>4</v>
      </c>
      <c r="H2122" s="21" t="s">
        <v>1016</v>
      </c>
      <c r="I2122" s="18">
        <v>403</v>
      </c>
      <c r="J2122" s="21" t="s">
        <v>1017</v>
      </c>
      <c r="K2122" s="18">
        <v>40301</v>
      </c>
      <c r="L2122" s="21" t="s">
        <v>1018</v>
      </c>
      <c r="M2122" s="15" t="s">
        <v>1194</v>
      </c>
      <c r="N2122" s="13">
        <v>7</v>
      </c>
      <c r="O2122" s="23" t="s">
        <v>956</v>
      </c>
      <c r="P2122" s="13" t="s">
        <v>19</v>
      </c>
      <c r="Q2122" s="23" t="s">
        <v>956</v>
      </c>
      <c r="R2122" s="13" t="s">
        <v>58</v>
      </c>
      <c r="S2122" s="23" t="s">
        <v>1131</v>
      </c>
      <c r="T2122" s="15" t="s">
        <v>17</v>
      </c>
      <c r="U2122" s="24" t="s">
        <v>1060</v>
      </c>
      <c r="V2122" s="19">
        <v>25</v>
      </c>
    </row>
    <row r="2123" spans="1:22" s="12" customFormat="1" ht="60" customHeight="1" x14ac:dyDescent="0.15">
      <c r="A2123" s="15" t="s">
        <v>2447</v>
      </c>
      <c r="B2123" s="15" t="s">
        <v>1230</v>
      </c>
      <c r="C2123" s="15" t="s">
        <v>2981</v>
      </c>
      <c r="D2123" s="15" t="s">
        <v>2837</v>
      </c>
      <c r="E2123" s="16" t="s">
        <v>949</v>
      </c>
      <c r="F2123" s="28" t="s">
        <v>5204</v>
      </c>
      <c r="G2123" s="17">
        <v>8</v>
      </c>
      <c r="H2123" s="21" t="s">
        <v>1003</v>
      </c>
      <c r="I2123" s="18">
        <v>802</v>
      </c>
      <c r="J2123" s="21" t="s">
        <v>1004</v>
      </c>
      <c r="K2123" s="18">
        <v>80209</v>
      </c>
      <c r="L2123" s="21" t="s">
        <v>1008</v>
      </c>
      <c r="M2123" s="15" t="s">
        <v>1194</v>
      </c>
      <c r="N2123" s="13">
        <v>7</v>
      </c>
      <c r="O2123" s="23" t="s">
        <v>956</v>
      </c>
      <c r="P2123" s="13" t="s">
        <v>19</v>
      </c>
      <c r="Q2123" s="23" t="s">
        <v>956</v>
      </c>
      <c r="R2123" s="13" t="s">
        <v>58</v>
      </c>
      <c r="S2123" s="23" t="s">
        <v>1131</v>
      </c>
      <c r="T2123" s="15" t="s">
        <v>17</v>
      </c>
      <c r="U2123" s="24" t="s">
        <v>1060</v>
      </c>
      <c r="V2123" s="19">
        <v>24</v>
      </c>
    </row>
    <row r="2124" spans="1:22" s="12" customFormat="1" ht="60" customHeight="1" x14ac:dyDescent="0.15">
      <c r="A2124" s="15" t="s">
        <v>2448</v>
      </c>
      <c r="B2124" s="15" t="s">
        <v>1230</v>
      </c>
      <c r="C2124" s="15" t="s">
        <v>2981</v>
      </c>
      <c r="D2124" s="15" t="s">
        <v>2837</v>
      </c>
      <c r="E2124" s="16" t="s">
        <v>950</v>
      </c>
      <c r="F2124" s="28" t="s">
        <v>5205</v>
      </c>
      <c r="G2124" s="17">
        <v>4</v>
      </c>
      <c r="H2124" s="21" t="s">
        <v>1016</v>
      </c>
      <c r="I2124" s="18">
        <v>403</v>
      </c>
      <c r="J2124" s="21" t="s">
        <v>1017</v>
      </c>
      <c r="K2124" s="18">
        <v>40301</v>
      </c>
      <c r="L2124" s="21" t="s">
        <v>1018</v>
      </c>
      <c r="M2124" s="15" t="s">
        <v>1193</v>
      </c>
      <c r="N2124" s="13">
        <v>5</v>
      </c>
      <c r="O2124" s="23" t="s">
        <v>1023</v>
      </c>
      <c r="P2124" s="13" t="s">
        <v>54</v>
      </c>
      <c r="Q2124" s="23" t="s">
        <v>1024</v>
      </c>
      <c r="R2124" s="13" t="s">
        <v>284</v>
      </c>
      <c r="S2124" s="23" t="s">
        <v>1095</v>
      </c>
      <c r="T2124" s="15" t="s">
        <v>22</v>
      </c>
      <c r="U2124" s="24" t="s">
        <v>973</v>
      </c>
      <c r="V2124" s="19">
        <v>57</v>
      </c>
    </row>
    <row r="2125" spans="1:22" s="12" customFormat="1" ht="60" customHeight="1" x14ac:dyDescent="0.15">
      <c r="A2125" s="15" t="s">
        <v>2449</v>
      </c>
      <c r="B2125" s="15" t="s">
        <v>1230</v>
      </c>
      <c r="C2125" s="15" t="s">
        <v>2981</v>
      </c>
      <c r="D2125" s="15" t="s">
        <v>2837</v>
      </c>
      <c r="E2125" s="16" t="s">
        <v>931</v>
      </c>
      <c r="F2125" s="28" t="s">
        <v>5206</v>
      </c>
      <c r="G2125" s="17">
        <v>8</v>
      </c>
      <c r="H2125" s="21" t="s">
        <v>1003</v>
      </c>
      <c r="I2125" s="18">
        <v>802</v>
      </c>
      <c r="J2125" s="21" t="s">
        <v>1004</v>
      </c>
      <c r="K2125" s="18">
        <v>80209</v>
      </c>
      <c r="L2125" s="21" t="s">
        <v>1008</v>
      </c>
      <c r="M2125" s="15" t="s">
        <v>1194</v>
      </c>
      <c r="N2125" s="13">
        <v>9</v>
      </c>
      <c r="O2125" s="23" t="s">
        <v>1000</v>
      </c>
      <c r="P2125" s="13" t="s">
        <v>41</v>
      </c>
      <c r="Q2125" s="23" t="s">
        <v>1001</v>
      </c>
      <c r="R2125" s="13" t="s">
        <v>42</v>
      </c>
      <c r="S2125" s="23" t="s">
        <v>1002</v>
      </c>
      <c r="T2125" s="15" t="s">
        <v>22</v>
      </c>
      <c r="U2125" s="24" t="s">
        <v>973</v>
      </c>
      <c r="V2125" s="19">
        <v>55</v>
      </c>
    </row>
    <row r="2126" spans="1:22" s="12" customFormat="1" ht="60" customHeight="1" x14ac:dyDescent="0.15">
      <c r="A2126" s="15" t="s">
        <v>2450</v>
      </c>
      <c r="B2126" s="15" t="s">
        <v>1230</v>
      </c>
      <c r="C2126" s="15" t="s">
        <v>2981</v>
      </c>
      <c r="D2126" s="15" t="s">
        <v>2837</v>
      </c>
      <c r="E2126" s="16" t="s">
        <v>933</v>
      </c>
      <c r="F2126" s="28" t="s">
        <v>5207</v>
      </c>
      <c r="G2126" s="17">
        <v>11</v>
      </c>
      <c r="H2126" s="21" t="s">
        <v>955</v>
      </c>
      <c r="I2126" s="18">
        <v>1101</v>
      </c>
      <c r="J2126" s="21" t="s">
        <v>955</v>
      </c>
      <c r="K2126" s="18">
        <v>110101</v>
      </c>
      <c r="L2126" s="21" t="s">
        <v>955</v>
      </c>
      <c r="M2126" s="15" t="s">
        <v>1193</v>
      </c>
      <c r="N2126" s="13">
        <v>6</v>
      </c>
      <c r="O2126" s="23" t="s">
        <v>1120</v>
      </c>
      <c r="P2126" s="13" t="s">
        <v>72</v>
      </c>
      <c r="Q2126" s="23" t="s">
        <v>1120</v>
      </c>
      <c r="R2126" s="13" t="s">
        <v>73</v>
      </c>
      <c r="S2126" s="23" t="s">
        <v>3037</v>
      </c>
      <c r="T2126" s="15" t="s">
        <v>22</v>
      </c>
      <c r="U2126" s="24" t="s">
        <v>973</v>
      </c>
      <c r="V2126" s="19">
        <v>31</v>
      </c>
    </row>
    <row r="2127" spans="1:22" s="12" customFormat="1" ht="60" customHeight="1" x14ac:dyDescent="0.15">
      <c r="A2127" s="15" t="s">
        <v>2451</v>
      </c>
      <c r="B2127" s="15" t="s">
        <v>1230</v>
      </c>
      <c r="C2127" s="15" t="s">
        <v>2981</v>
      </c>
      <c r="D2127" s="15" t="s">
        <v>2837</v>
      </c>
      <c r="E2127" s="16" t="s">
        <v>931</v>
      </c>
      <c r="F2127" s="28" t="s">
        <v>5208</v>
      </c>
      <c r="G2127" s="17">
        <v>13</v>
      </c>
      <c r="H2127" s="21" t="s">
        <v>974</v>
      </c>
      <c r="I2127" s="18">
        <v>1301</v>
      </c>
      <c r="J2127" s="21" t="s">
        <v>975</v>
      </c>
      <c r="K2127" s="18">
        <v>130101</v>
      </c>
      <c r="L2127" s="21" t="s">
        <v>976</v>
      </c>
      <c r="M2127" s="15" t="s">
        <v>1196</v>
      </c>
      <c r="N2127" s="13">
        <v>9</v>
      </c>
      <c r="O2127" s="23" t="s">
        <v>1000</v>
      </c>
      <c r="P2127" s="13" t="s">
        <v>36</v>
      </c>
      <c r="Q2127" s="23" t="s">
        <v>1142</v>
      </c>
      <c r="R2127" s="13" t="s">
        <v>37</v>
      </c>
      <c r="S2127" s="23" t="s">
        <v>1143</v>
      </c>
      <c r="T2127" s="15" t="s">
        <v>3057</v>
      </c>
      <c r="U2127" s="24" t="s">
        <v>1007</v>
      </c>
      <c r="V2127" s="19">
        <v>65</v>
      </c>
    </row>
    <row r="2128" spans="1:22" s="12" customFormat="1" ht="60" customHeight="1" x14ac:dyDescent="0.15">
      <c r="A2128" s="15" t="s">
        <v>2452</v>
      </c>
      <c r="B2128" s="15" t="s">
        <v>1230</v>
      </c>
      <c r="C2128" s="15" t="s">
        <v>2981</v>
      </c>
      <c r="D2128" s="15" t="s">
        <v>2837</v>
      </c>
      <c r="E2128" s="16" t="s">
        <v>938</v>
      </c>
      <c r="F2128" s="28" t="s">
        <v>5209</v>
      </c>
      <c r="G2128" s="17">
        <v>4</v>
      </c>
      <c r="H2128" s="21" t="s">
        <v>1016</v>
      </c>
      <c r="I2128" s="18">
        <v>403</v>
      </c>
      <c r="J2128" s="21" t="s">
        <v>1017</v>
      </c>
      <c r="K2128" s="18">
        <v>40301</v>
      </c>
      <c r="L2128" s="21" t="s">
        <v>1018</v>
      </c>
      <c r="M2128" s="15" t="s">
        <v>1164</v>
      </c>
      <c r="N2128" s="13">
        <v>7</v>
      </c>
      <c r="O2128" s="23" t="s">
        <v>956</v>
      </c>
      <c r="P2128" s="13" t="s">
        <v>19</v>
      </c>
      <c r="Q2128" s="23" t="s">
        <v>956</v>
      </c>
      <c r="R2128" s="13" t="s">
        <v>58</v>
      </c>
      <c r="S2128" s="23" t="s">
        <v>1131</v>
      </c>
      <c r="T2128" s="15" t="s">
        <v>17</v>
      </c>
      <c r="U2128" s="24" t="s">
        <v>1060</v>
      </c>
      <c r="V2128" s="19">
        <v>45</v>
      </c>
    </row>
    <row r="2129" spans="1:22" s="12" customFormat="1" ht="60" customHeight="1" x14ac:dyDescent="0.15">
      <c r="A2129" s="15" t="s">
        <v>2453</v>
      </c>
      <c r="B2129" s="15" t="s">
        <v>1230</v>
      </c>
      <c r="C2129" s="15" t="s">
        <v>2981</v>
      </c>
      <c r="D2129" s="15" t="s">
        <v>2837</v>
      </c>
      <c r="E2129" s="16" t="s">
        <v>933</v>
      </c>
      <c r="F2129" s="28" t="s">
        <v>5210</v>
      </c>
      <c r="G2129" s="17">
        <v>4</v>
      </c>
      <c r="H2129" s="21" t="s">
        <v>1016</v>
      </c>
      <c r="I2129" s="18">
        <v>403</v>
      </c>
      <c r="J2129" s="21" t="s">
        <v>1017</v>
      </c>
      <c r="K2129" s="18">
        <v>40309</v>
      </c>
      <c r="L2129" s="21" t="s">
        <v>1112</v>
      </c>
      <c r="M2129" s="15" t="s">
        <v>1194</v>
      </c>
      <c r="N2129" s="13">
        <v>5</v>
      </c>
      <c r="O2129" s="23" t="s">
        <v>1023</v>
      </c>
      <c r="P2129" s="13" t="s">
        <v>54</v>
      </c>
      <c r="Q2129" s="23" t="s">
        <v>1024</v>
      </c>
      <c r="R2129" s="13" t="s">
        <v>212</v>
      </c>
      <c r="S2129" s="23" t="s">
        <v>1025</v>
      </c>
      <c r="T2129" s="15" t="s">
        <v>3081</v>
      </c>
      <c r="U2129" s="24" t="s">
        <v>997</v>
      </c>
      <c r="V2129" s="19">
        <v>67</v>
      </c>
    </row>
    <row r="2130" spans="1:22" s="12" customFormat="1" ht="60" customHeight="1" x14ac:dyDescent="0.15">
      <c r="A2130" s="15" t="s">
        <v>2454</v>
      </c>
      <c r="B2130" s="15" t="s">
        <v>1230</v>
      </c>
      <c r="C2130" s="15" t="s">
        <v>2981</v>
      </c>
      <c r="D2130" s="15" t="s">
        <v>2837</v>
      </c>
      <c r="E2130" s="16" t="s">
        <v>937</v>
      </c>
      <c r="F2130" s="28" t="s">
        <v>5211</v>
      </c>
      <c r="G2130" s="17">
        <v>3</v>
      </c>
      <c r="H2130" s="21" t="s">
        <v>1012</v>
      </c>
      <c r="I2130" s="18">
        <v>301</v>
      </c>
      <c r="J2130" s="21" t="s">
        <v>1013</v>
      </c>
      <c r="K2130" s="18">
        <v>30199</v>
      </c>
      <c r="L2130" s="21" t="s">
        <v>1020</v>
      </c>
      <c r="M2130" s="15" t="s">
        <v>1194</v>
      </c>
      <c r="N2130" s="13">
        <v>7</v>
      </c>
      <c r="O2130" s="23" t="s">
        <v>956</v>
      </c>
      <c r="P2130" s="13" t="s">
        <v>19</v>
      </c>
      <c r="Q2130" s="23" t="s">
        <v>956</v>
      </c>
      <c r="R2130" s="13" t="s">
        <v>253</v>
      </c>
      <c r="S2130" s="23" t="s">
        <v>1127</v>
      </c>
      <c r="T2130" s="15" t="s">
        <v>3077</v>
      </c>
      <c r="U2130" s="24" t="s">
        <v>966</v>
      </c>
      <c r="V2130" s="19">
        <v>47</v>
      </c>
    </row>
    <row r="2131" spans="1:22" s="12" customFormat="1" ht="60" customHeight="1" x14ac:dyDescent="0.15">
      <c r="A2131" s="15" t="s">
        <v>2455</v>
      </c>
      <c r="B2131" s="15" t="s">
        <v>1230</v>
      </c>
      <c r="C2131" s="15" t="s">
        <v>2981</v>
      </c>
      <c r="D2131" s="15" t="s">
        <v>2837</v>
      </c>
      <c r="E2131" s="16" t="s">
        <v>947</v>
      </c>
      <c r="F2131" s="28" t="s">
        <v>5212</v>
      </c>
      <c r="G2131" s="17">
        <v>5</v>
      </c>
      <c r="H2131" s="21" t="s">
        <v>1082</v>
      </c>
      <c r="I2131" s="18">
        <v>502</v>
      </c>
      <c r="J2131" s="21" t="s">
        <v>1206</v>
      </c>
      <c r="K2131" s="18">
        <v>50202</v>
      </c>
      <c r="L2131" s="21" t="s">
        <v>1207</v>
      </c>
      <c r="M2131" s="15" t="s">
        <v>1194</v>
      </c>
      <c r="N2131" s="13">
        <v>4</v>
      </c>
      <c r="O2131" s="23" t="s">
        <v>964</v>
      </c>
      <c r="P2131" s="13" t="s">
        <v>33</v>
      </c>
      <c r="Q2131" s="23" t="s">
        <v>964</v>
      </c>
      <c r="R2131" s="13" t="s">
        <v>44</v>
      </c>
      <c r="S2131" s="23" t="s">
        <v>984</v>
      </c>
      <c r="T2131" s="15" t="s">
        <v>3077</v>
      </c>
      <c r="U2131" s="24" t="s">
        <v>966</v>
      </c>
      <c r="V2131" s="19">
        <v>52</v>
      </c>
    </row>
    <row r="2132" spans="1:22" s="12" customFormat="1" ht="60" customHeight="1" x14ac:dyDescent="0.15">
      <c r="A2132" s="15" t="s">
        <v>2456</v>
      </c>
      <c r="B2132" s="15" t="s">
        <v>1230</v>
      </c>
      <c r="C2132" s="15" t="s">
        <v>2981</v>
      </c>
      <c r="D2132" s="15" t="s">
        <v>2837</v>
      </c>
      <c r="E2132" s="16" t="s">
        <v>935</v>
      </c>
      <c r="F2132" s="28" t="s">
        <v>5213</v>
      </c>
      <c r="G2132" s="17">
        <v>1</v>
      </c>
      <c r="H2132" s="21" t="s">
        <v>991</v>
      </c>
      <c r="I2132" s="18">
        <v>101</v>
      </c>
      <c r="J2132" s="21" t="s">
        <v>992</v>
      </c>
      <c r="K2132" s="18">
        <v>10109</v>
      </c>
      <c r="L2132" s="21" t="s">
        <v>3090</v>
      </c>
      <c r="M2132" s="15" t="s">
        <v>1164</v>
      </c>
      <c r="N2132" s="13">
        <v>4</v>
      </c>
      <c r="O2132" s="23" t="s">
        <v>964</v>
      </c>
      <c r="P2132" s="13" t="s">
        <v>33</v>
      </c>
      <c r="Q2132" s="23" t="s">
        <v>964</v>
      </c>
      <c r="R2132" s="13" t="s">
        <v>34</v>
      </c>
      <c r="S2132" s="23" t="s">
        <v>1030</v>
      </c>
      <c r="T2132" s="15">
        <v>3</v>
      </c>
      <c r="U2132" s="24" t="s">
        <v>1047</v>
      </c>
      <c r="V2132" s="19">
        <v>58</v>
      </c>
    </row>
    <row r="2133" spans="1:22" s="12" customFormat="1" ht="60" customHeight="1" x14ac:dyDescent="0.15">
      <c r="A2133" s="15" t="s">
        <v>2457</v>
      </c>
      <c r="B2133" s="15" t="s">
        <v>1230</v>
      </c>
      <c r="C2133" s="15" t="s">
        <v>2981</v>
      </c>
      <c r="D2133" s="15" t="s">
        <v>2837</v>
      </c>
      <c r="E2133" s="16" t="s">
        <v>939</v>
      </c>
      <c r="F2133" s="28" t="s">
        <v>5214</v>
      </c>
      <c r="G2133" s="17">
        <v>13</v>
      </c>
      <c r="H2133" s="21" t="s">
        <v>974</v>
      </c>
      <c r="I2133" s="18">
        <v>1302</v>
      </c>
      <c r="J2133" s="21" t="s">
        <v>979</v>
      </c>
      <c r="K2133" s="18">
        <v>130201</v>
      </c>
      <c r="L2133" s="21" t="s">
        <v>979</v>
      </c>
      <c r="M2133" s="15" t="s">
        <v>1198</v>
      </c>
      <c r="N2133" s="13">
        <v>5</v>
      </c>
      <c r="O2133" s="23" t="s">
        <v>1023</v>
      </c>
      <c r="P2133" s="13" t="s">
        <v>85</v>
      </c>
      <c r="Q2133" s="23" t="s">
        <v>1099</v>
      </c>
      <c r="R2133" s="13" t="s">
        <v>318</v>
      </c>
      <c r="S2133" s="23" t="s">
        <v>1136</v>
      </c>
      <c r="T2133" s="15" t="s">
        <v>17</v>
      </c>
      <c r="U2133" s="24" t="s">
        <v>1060</v>
      </c>
      <c r="V2133" s="19">
        <v>53</v>
      </c>
    </row>
    <row r="2134" spans="1:22" s="12" customFormat="1" ht="60" customHeight="1" x14ac:dyDescent="0.15">
      <c r="A2134" s="15" t="s">
        <v>2458</v>
      </c>
      <c r="B2134" s="15" t="s">
        <v>1230</v>
      </c>
      <c r="C2134" s="15" t="s">
        <v>2981</v>
      </c>
      <c r="D2134" s="15" t="s">
        <v>2837</v>
      </c>
      <c r="E2134" s="16" t="s">
        <v>946</v>
      </c>
      <c r="F2134" s="28" t="s">
        <v>5215</v>
      </c>
      <c r="G2134" s="17">
        <v>17</v>
      </c>
      <c r="H2134" s="21" t="s">
        <v>982</v>
      </c>
      <c r="I2134" s="18">
        <v>1701</v>
      </c>
      <c r="J2134" s="21" t="s">
        <v>1062</v>
      </c>
      <c r="K2134" s="18">
        <v>170101</v>
      </c>
      <c r="L2134" s="21" t="s">
        <v>1062</v>
      </c>
      <c r="M2134" s="15" t="s">
        <v>1198</v>
      </c>
      <c r="N2134" s="13">
        <v>4</v>
      </c>
      <c r="O2134" s="23" t="s">
        <v>964</v>
      </c>
      <c r="P2134" s="13" t="s">
        <v>33</v>
      </c>
      <c r="Q2134" s="23" t="s">
        <v>964</v>
      </c>
      <c r="R2134" s="13" t="s">
        <v>47</v>
      </c>
      <c r="S2134" s="23" t="s">
        <v>1063</v>
      </c>
      <c r="T2134" s="15" t="s">
        <v>22</v>
      </c>
      <c r="U2134" s="24" t="s">
        <v>973</v>
      </c>
      <c r="V2134" s="19">
        <v>30</v>
      </c>
    </row>
    <row r="2135" spans="1:22" s="12" customFormat="1" ht="60" customHeight="1" x14ac:dyDescent="0.15">
      <c r="A2135" s="15" t="s">
        <v>2459</v>
      </c>
      <c r="B2135" s="15" t="s">
        <v>1230</v>
      </c>
      <c r="C2135" s="15" t="s">
        <v>2981</v>
      </c>
      <c r="D2135" s="15" t="s">
        <v>2837</v>
      </c>
      <c r="E2135" s="16" t="s">
        <v>933</v>
      </c>
      <c r="F2135" s="28" t="s">
        <v>5216</v>
      </c>
      <c r="G2135" s="17">
        <v>8</v>
      </c>
      <c r="H2135" s="21" t="s">
        <v>1003</v>
      </c>
      <c r="I2135" s="18">
        <v>802</v>
      </c>
      <c r="J2135" s="21" t="s">
        <v>1004</v>
      </c>
      <c r="K2135" s="18">
        <v>80209</v>
      </c>
      <c r="L2135" s="21" t="s">
        <v>1008</v>
      </c>
      <c r="M2135" s="15" t="s">
        <v>1194</v>
      </c>
      <c r="N2135" s="13">
        <v>4</v>
      </c>
      <c r="O2135" s="23" t="s">
        <v>964</v>
      </c>
      <c r="P2135" s="13" t="s">
        <v>33</v>
      </c>
      <c r="Q2135" s="23" t="s">
        <v>964</v>
      </c>
      <c r="R2135" s="13" t="s">
        <v>92</v>
      </c>
      <c r="S2135" s="23" t="s">
        <v>1096</v>
      </c>
      <c r="T2135" s="15" t="s">
        <v>3077</v>
      </c>
      <c r="U2135" s="24" t="s">
        <v>966</v>
      </c>
      <c r="V2135" s="19">
        <v>48</v>
      </c>
    </row>
    <row r="2136" spans="1:22" s="12" customFormat="1" ht="60" customHeight="1" x14ac:dyDescent="0.15">
      <c r="A2136" s="15" t="s">
        <v>2460</v>
      </c>
      <c r="B2136" s="15" t="s">
        <v>1230</v>
      </c>
      <c r="C2136" s="15" t="s">
        <v>2981</v>
      </c>
      <c r="D2136" s="15" t="s">
        <v>2837</v>
      </c>
      <c r="E2136" s="16" t="s">
        <v>945</v>
      </c>
      <c r="F2136" s="28" t="s">
        <v>5217</v>
      </c>
      <c r="G2136" s="17">
        <v>1</v>
      </c>
      <c r="H2136" s="21" t="s">
        <v>991</v>
      </c>
      <c r="I2136" s="18">
        <v>102</v>
      </c>
      <c r="J2136" s="21" t="s">
        <v>1211</v>
      </c>
      <c r="K2136" s="18">
        <v>10203</v>
      </c>
      <c r="L2136" s="21" t="s">
        <v>1241</v>
      </c>
      <c r="M2136" s="15" t="s">
        <v>1193</v>
      </c>
      <c r="N2136" s="13">
        <v>3</v>
      </c>
      <c r="O2136" s="23" t="s">
        <v>970</v>
      </c>
      <c r="P2136" s="13" t="s">
        <v>15</v>
      </c>
      <c r="Q2136" s="23" t="s">
        <v>1036</v>
      </c>
      <c r="R2136" s="13" t="s">
        <v>16</v>
      </c>
      <c r="S2136" s="23" t="s">
        <v>1037</v>
      </c>
      <c r="T2136" s="15" t="s">
        <v>3081</v>
      </c>
      <c r="U2136" s="24" t="s">
        <v>997</v>
      </c>
      <c r="V2136" s="19">
        <v>40</v>
      </c>
    </row>
    <row r="2137" spans="1:22" s="12" customFormat="1" ht="60" customHeight="1" x14ac:dyDescent="0.15">
      <c r="A2137" s="15" t="s">
        <v>2461</v>
      </c>
      <c r="B2137" s="15" t="s">
        <v>1230</v>
      </c>
      <c r="C2137" s="15" t="s">
        <v>2981</v>
      </c>
      <c r="D2137" s="15" t="s">
        <v>2837</v>
      </c>
      <c r="E2137" s="16" t="s">
        <v>933</v>
      </c>
      <c r="F2137" s="28" t="s">
        <v>5218</v>
      </c>
      <c r="G2137" s="17">
        <v>1</v>
      </c>
      <c r="H2137" s="21" t="s">
        <v>991</v>
      </c>
      <c r="I2137" s="18">
        <v>112</v>
      </c>
      <c r="J2137" s="21" t="s">
        <v>1021</v>
      </c>
      <c r="K2137" s="18">
        <v>11209</v>
      </c>
      <c r="L2137" s="21" t="s">
        <v>1022</v>
      </c>
      <c r="M2137" s="15" t="s">
        <v>1199</v>
      </c>
      <c r="N2137" s="13">
        <v>5</v>
      </c>
      <c r="O2137" s="23" t="s">
        <v>1023</v>
      </c>
      <c r="P2137" s="13" t="s">
        <v>54</v>
      </c>
      <c r="Q2137" s="23" t="s">
        <v>1024</v>
      </c>
      <c r="R2137" s="13" t="s">
        <v>212</v>
      </c>
      <c r="S2137" s="23" t="s">
        <v>1025</v>
      </c>
      <c r="T2137" s="15" t="s">
        <v>3083</v>
      </c>
      <c r="U2137" s="24" t="s">
        <v>978</v>
      </c>
      <c r="V2137" s="19">
        <v>18</v>
      </c>
    </row>
    <row r="2138" spans="1:22" s="12" customFormat="1" ht="60" customHeight="1" x14ac:dyDescent="0.15">
      <c r="A2138" s="15" t="s">
        <v>2462</v>
      </c>
      <c r="B2138" s="15" t="s">
        <v>1230</v>
      </c>
      <c r="C2138" s="15" t="s">
        <v>2981</v>
      </c>
      <c r="D2138" s="15" t="s">
        <v>2837</v>
      </c>
      <c r="E2138" s="16" t="s">
        <v>935</v>
      </c>
      <c r="F2138" s="28" t="s">
        <v>5219</v>
      </c>
      <c r="G2138" s="17">
        <v>3</v>
      </c>
      <c r="H2138" s="21" t="s">
        <v>1012</v>
      </c>
      <c r="I2138" s="20">
        <v>303</v>
      </c>
      <c r="J2138" s="21" t="s">
        <v>1041</v>
      </c>
      <c r="K2138" s="18">
        <v>30309</v>
      </c>
      <c r="L2138" s="21" t="s">
        <v>1042</v>
      </c>
      <c r="M2138" s="15" t="s">
        <v>1197</v>
      </c>
      <c r="N2138" s="13">
        <v>4</v>
      </c>
      <c r="O2138" s="23" t="s">
        <v>964</v>
      </c>
      <c r="P2138" s="13" t="s">
        <v>33</v>
      </c>
      <c r="Q2138" s="23" t="s">
        <v>964</v>
      </c>
      <c r="R2138" s="13" t="s">
        <v>39</v>
      </c>
      <c r="S2138" s="23" t="s">
        <v>965</v>
      </c>
      <c r="T2138" s="15" t="s">
        <v>22</v>
      </c>
      <c r="U2138" s="24" t="s">
        <v>973</v>
      </c>
      <c r="V2138" s="19">
        <v>65</v>
      </c>
    </row>
    <row r="2139" spans="1:22" s="12" customFormat="1" ht="60" customHeight="1" x14ac:dyDescent="0.15">
      <c r="A2139" s="15" t="s">
        <v>2463</v>
      </c>
      <c r="B2139" s="15" t="s">
        <v>1230</v>
      </c>
      <c r="C2139" s="15" t="s">
        <v>2981</v>
      </c>
      <c r="D2139" s="15" t="s">
        <v>2837</v>
      </c>
      <c r="E2139" s="16" t="s">
        <v>943</v>
      </c>
      <c r="F2139" s="28" t="s">
        <v>5220</v>
      </c>
      <c r="G2139" s="17">
        <v>1</v>
      </c>
      <c r="H2139" s="21" t="s">
        <v>991</v>
      </c>
      <c r="I2139" s="18">
        <v>115</v>
      </c>
      <c r="J2139" s="21" t="s">
        <v>1054</v>
      </c>
      <c r="K2139" s="18">
        <v>11501</v>
      </c>
      <c r="L2139" s="21" t="s">
        <v>1055</v>
      </c>
      <c r="M2139" s="15" t="s">
        <v>1198</v>
      </c>
      <c r="N2139" s="13">
        <v>1</v>
      </c>
      <c r="O2139" s="23" t="s">
        <v>994</v>
      </c>
      <c r="P2139" s="13" t="s">
        <v>45</v>
      </c>
      <c r="Q2139" s="23" t="s">
        <v>1108</v>
      </c>
      <c r="R2139" s="13" t="s">
        <v>190</v>
      </c>
      <c r="S2139" s="23" t="s">
        <v>1217</v>
      </c>
      <c r="T2139" s="15">
        <v>8</v>
      </c>
      <c r="U2139" s="24" t="s">
        <v>1064</v>
      </c>
      <c r="V2139" s="19">
        <v>33</v>
      </c>
    </row>
    <row r="2140" spans="1:22" s="12" customFormat="1" ht="60" customHeight="1" x14ac:dyDescent="0.15">
      <c r="A2140" s="15" t="s">
        <v>2464</v>
      </c>
      <c r="B2140" s="15" t="s">
        <v>1230</v>
      </c>
      <c r="C2140" s="15" t="s">
        <v>2981</v>
      </c>
      <c r="D2140" s="15" t="s">
        <v>2837</v>
      </c>
      <c r="E2140" s="16" t="s">
        <v>947</v>
      </c>
      <c r="F2140" s="28" t="s">
        <v>5221</v>
      </c>
      <c r="G2140" s="17">
        <v>3</v>
      </c>
      <c r="H2140" s="21" t="s">
        <v>1012</v>
      </c>
      <c r="I2140" s="18">
        <v>302</v>
      </c>
      <c r="J2140" s="21" t="s">
        <v>1031</v>
      </c>
      <c r="K2140" s="18">
        <v>30203</v>
      </c>
      <c r="L2140" s="21" t="s">
        <v>1115</v>
      </c>
      <c r="M2140" s="15" t="s">
        <v>1197</v>
      </c>
      <c r="N2140" s="13">
        <v>4</v>
      </c>
      <c r="O2140" s="23" t="s">
        <v>964</v>
      </c>
      <c r="P2140" s="13" t="s">
        <v>33</v>
      </c>
      <c r="Q2140" s="23" t="s">
        <v>964</v>
      </c>
      <c r="R2140" s="13" t="s">
        <v>44</v>
      </c>
      <c r="S2140" s="23" t="s">
        <v>984</v>
      </c>
      <c r="T2140" s="15">
        <v>2</v>
      </c>
      <c r="U2140" s="24" t="s">
        <v>958</v>
      </c>
      <c r="V2140" s="19">
        <v>61</v>
      </c>
    </row>
    <row r="2141" spans="1:22" s="12" customFormat="1" ht="60" customHeight="1" x14ac:dyDescent="0.15">
      <c r="A2141" s="15" t="s">
        <v>2465</v>
      </c>
      <c r="B2141" s="15" t="s">
        <v>1230</v>
      </c>
      <c r="C2141" s="15" t="s">
        <v>2981</v>
      </c>
      <c r="D2141" s="15" t="s">
        <v>2837</v>
      </c>
      <c r="E2141" s="16" t="s">
        <v>939</v>
      </c>
      <c r="F2141" s="28" t="s">
        <v>5222</v>
      </c>
      <c r="G2141" s="17">
        <v>8</v>
      </c>
      <c r="H2141" s="21" t="s">
        <v>1003</v>
      </c>
      <c r="I2141" s="18">
        <v>801</v>
      </c>
      <c r="J2141" s="21" t="s">
        <v>1043</v>
      </c>
      <c r="K2141" s="18">
        <v>80109</v>
      </c>
      <c r="L2141" s="21" t="s">
        <v>1044</v>
      </c>
      <c r="M2141" s="15" t="s">
        <v>1197</v>
      </c>
      <c r="N2141" s="13">
        <v>4</v>
      </c>
      <c r="O2141" s="23" t="s">
        <v>964</v>
      </c>
      <c r="P2141" s="13" t="s">
        <v>33</v>
      </c>
      <c r="Q2141" s="23" t="s">
        <v>964</v>
      </c>
      <c r="R2141" s="13" t="s">
        <v>34</v>
      </c>
      <c r="S2141" s="23" t="s">
        <v>1030</v>
      </c>
      <c r="T2141" s="15" t="s">
        <v>3077</v>
      </c>
      <c r="U2141" s="24" t="s">
        <v>966</v>
      </c>
      <c r="V2141" s="19">
        <v>55</v>
      </c>
    </row>
    <row r="2142" spans="1:22" s="12" customFormat="1" ht="60" customHeight="1" x14ac:dyDescent="0.15">
      <c r="A2142" s="15" t="s">
        <v>2466</v>
      </c>
      <c r="B2142" s="15" t="s">
        <v>1230</v>
      </c>
      <c r="C2142" s="15" t="s">
        <v>2981</v>
      </c>
      <c r="D2142" s="15" t="s">
        <v>2837</v>
      </c>
      <c r="E2142" s="16" t="s">
        <v>947</v>
      </c>
      <c r="F2142" s="28" t="s">
        <v>5223</v>
      </c>
      <c r="G2142" s="17">
        <v>17</v>
      </c>
      <c r="H2142" s="21" t="s">
        <v>982</v>
      </c>
      <c r="I2142" s="18">
        <v>1702</v>
      </c>
      <c r="J2142" s="21" t="s">
        <v>982</v>
      </c>
      <c r="K2142" s="18">
        <v>170209</v>
      </c>
      <c r="L2142" s="21" t="s">
        <v>1046</v>
      </c>
      <c r="M2142" s="15" t="s">
        <v>1193</v>
      </c>
      <c r="N2142" s="13">
        <v>4</v>
      </c>
      <c r="O2142" s="23" t="s">
        <v>964</v>
      </c>
      <c r="P2142" s="13" t="s">
        <v>33</v>
      </c>
      <c r="Q2142" s="23" t="s">
        <v>964</v>
      </c>
      <c r="R2142" s="13" t="s">
        <v>44</v>
      </c>
      <c r="S2142" s="23" t="s">
        <v>984</v>
      </c>
      <c r="T2142" s="15">
        <v>2</v>
      </c>
      <c r="U2142" s="24" t="s">
        <v>958</v>
      </c>
      <c r="V2142" s="19">
        <v>69</v>
      </c>
    </row>
    <row r="2143" spans="1:22" s="12" customFormat="1" ht="60" customHeight="1" x14ac:dyDescent="0.15">
      <c r="A2143" s="15" t="s">
        <v>2467</v>
      </c>
      <c r="B2143" s="15" t="s">
        <v>1230</v>
      </c>
      <c r="C2143" s="15" t="s">
        <v>2981</v>
      </c>
      <c r="D2143" s="15" t="s">
        <v>2837</v>
      </c>
      <c r="E2143" s="16" t="s">
        <v>937</v>
      </c>
      <c r="F2143" s="28" t="s">
        <v>5224</v>
      </c>
      <c r="G2143" s="17">
        <v>8</v>
      </c>
      <c r="H2143" s="21" t="s">
        <v>1003</v>
      </c>
      <c r="I2143" s="18">
        <v>802</v>
      </c>
      <c r="J2143" s="21" t="s">
        <v>1004</v>
      </c>
      <c r="K2143" s="18">
        <v>80209</v>
      </c>
      <c r="L2143" s="21" t="s">
        <v>1008</v>
      </c>
      <c r="M2143" s="15" t="s">
        <v>1164</v>
      </c>
      <c r="N2143" s="13">
        <v>9</v>
      </c>
      <c r="O2143" s="23" t="s">
        <v>1000</v>
      </c>
      <c r="P2143" s="13" t="s">
        <v>41</v>
      </c>
      <c r="Q2143" s="23" t="s">
        <v>1001</v>
      </c>
      <c r="R2143" s="13" t="s">
        <v>42</v>
      </c>
      <c r="S2143" s="23" t="s">
        <v>1002</v>
      </c>
      <c r="T2143" s="15" t="s">
        <v>22</v>
      </c>
      <c r="U2143" s="24" t="s">
        <v>973</v>
      </c>
      <c r="V2143" s="19">
        <v>23</v>
      </c>
    </row>
    <row r="2144" spans="1:22" s="12" customFormat="1" ht="60" customHeight="1" x14ac:dyDescent="0.15">
      <c r="A2144" s="15" t="s">
        <v>2468</v>
      </c>
      <c r="B2144" s="15" t="s">
        <v>1230</v>
      </c>
      <c r="C2144" s="15" t="s">
        <v>2981</v>
      </c>
      <c r="D2144" s="15" t="s">
        <v>2837</v>
      </c>
      <c r="E2144" s="16" t="s">
        <v>938</v>
      </c>
      <c r="F2144" s="28" t="s">
        <v>5225</v>
      </c>
      <c r="G2144" s="17">
        <v>1</v>
      </c>
      <c r="H2144" s="21" t="s">
        <v>991</v>
      </c>
      <c r="I2144" s="18">
        <v>115</v>
      </c>
      <c r="J2144" s="21" t="s">
        <v>1054</v>
      </c>
      <c r="K2144" s="18">
        <v>11502</v>
      </c>
      <c r="L2144" s="21" t="s">
        <v>1119</v>
      </c>
      <c r="M2144" s="15" t="s">
        <v>1198</v>
      </c>
      <c r="N2144" s="13">
        <v>9</v>
      </c>
      <c r="O2144" s="23" t="s">
        <v>1000</v>
      </c>
      <c r="P2144" s="13" t="s">
        <v>41</v>
      </c>
      <c r="Q2144" s="23" t="s">
        <v>1001</v>
      </c>
      <c r="R2144" s="13" t="s">
        <v>42</v>
      </c>
      <c r="S2144" s="23" t="s">
        <v>1002</v>
      </c>
      <c r="T2144" s="15" t="s">
        <v>22</v>
      </c>
      <c r="U2144" s="24" t="s">
        <v>973</v>
      </c>
      <c r="V2144" s="19">
        <v>31</v>
      </c>
    </row>
    <row r="2145" spans="1:22" s="12" customFormat="1" ht="60" customHeight="1" x14ac:dyDescent="0.15">
      <c r="A2145" s="15" t="s">
        <v>2469</v>
      </c>
      <c r="B2145" s="15" t="s">
        <v>1230</v>
      </c>
      <c r="C2145" s="15" t="s">
        <v>2981</v>
      </c>
      <c r="D2145" s="15" t="s">
        <v>2837</v>
      </c>
      <c r="E2145" s="16" t="s">
        <v>948</v>
      </c>
      <c r="F2145" s="28" t="s">
        <v>5226</v>
      </c>
      <c r="G2145" s="17">
        <v>1</v>
      </c>
      <c r="H2145" s="21" t="s">
        <v>991</v>
      </c>
      <c r="I2145" s="18">
        <v>112</v>
      </c>
      <c r="J2145" s="21" t="s">
        <v>1021</v>
      </c>
      <c r="K2145" s="18">
        <v>11209</v>
      </c>
      <c r="L2145" s="21" t="s">
        <v>1022</v>
      </c>
      <c r="M2145" s="15" t="s">
        <v>1198</v>
      </c>
      <c r="N2145" s="13">
        <v>6</v>
      </c>
      <c r="O2145" s="23" t="s">
        <v>1120</v>
      </c>
      <c r="P2145" s="13" t="s">
        <v>72</v>
      </c>
      <c r="Q2145" s="23" t="s">
        <v>1120</v>
      </c>
      <c r="R2145" s="13" t="s">
        <v>73</v>
      </c>
      <c r="S2145" s="23" t="s">
        <v>3037</v>
      </c>
      <c r="T2145" s="15" t="s">
        <v>3083</v>
      </c>
      <c r="U2145" s="24" t="s">
        <v>978</v>
      </c>
      <c r="V2145" s="19">
        <v>29</v>
      </c>
    </row>
    <row r="2146" spans="1:22" s="12" customFormat="1" ht="60" customHeight="1" x14ac:dyDescent="0.15">
      <c r="A2146" s="15" t="s">
        <v>2470</v>
      </c>
      <c r="B2146" s="15" t="s">
        <v>1230</v>
      </c>
      <c r="C2146" s="15" t="s">
        <v>2981</v>
      </c>
      <c r="D2146" s="15" t="s">
        <v>2837</v>
      </c>
      <c r="E2146" s="16" t="s">
        <v>941</v>
      </c>
      <c r="F2146" s="28" t="s">
        <v>5227</v>
      </c>
      <c r="G2146" s="17">
        <v>1</v>
      </c>
      <c r="H2146" s="21" t="s">
        <v>991</v>
      </c>
      <c r="I2146" s="18">
        <v>115</v>
      </c>
      <c r="J2146" s="21" t="s">
        <v>1054</v>
      </c>
      <c r="K2146" s="18">
        <v>11502</v>
      </c>
      <c r="L2146" s="21" t="s">
        <v>1119</v>
      </c>
      <c r="M2146" s="15" t="s">
        <v>1193</v>
      </c>
      <c r="N2146" s="13">
        <v>3</v>
      </c>
      <c r="O2146" s="23" t="s">
        <v>970</v>
      </c>
      <c r="P2146" s="13" t="s">
        <v>15</v>
      </c>
      <c r="Q2146" s="23" t="s">
        <v>1036</v>
      </c>
      <c r="R2146" s="13" t="s">
        <v>16</v>
      </c>
      <c r="S2146" s="23" t="s">
        <v>1037</v>
      </c>
      <c r="T2146" s="15" t="s">
        <v>3083</v>
      </c>
      <c r="U2146" s="24" t="s">
        <v>978</v>
      </c>
      <c r="V2146" s="19">
        <v>60</v>
      </c>
    </row>
    <row r="2147" spans="1:22" s="12" customFormat="1" ht="60" customHeight="1" x14ac:dyDescent="0.15">
      <c r="A2147" s="15" t="s">
        <v>2471</v>
      </c>
      <c r="B2147" s="15" t="s">
        <v>1230</v>
      </c>
      <c r="C2147" s="15" t="s">
        <v>2981</v>
      </c>
      <c r="D2147" s="15" t="s">
        <v>2837</v>
      </c>
      <c r="E2147" s="16" t="s">
        <v>931</v>
      </c>
      <c r="F2147" s="28" t="s">
        <v>5228</v>
      </c>
      <c r="G2147" s="17">
        <v>15</v>
      </c>
      <c r="H2147" s="21" t="s">
        <v>961</v>
      </c>
      <c r="I2147" s="18">
        <v>1501</v>
      </c>
      <c r="J2147" s="21" t="s">
        <v>3038</v>
      </c>
      <c r="K2147" s="18">
        <v>150101</v>
      </c>
      <c r="L2147" s="21" t="s">
        <v>963</v>
      </c>
      <c r="M2147" s="15" t="s">
        <v>1194</v>
      </c>
      <c r="N2147" s="13">
        <v>4</v>
      </c>
      <c r="O2147" s="23" t="s">
        <v>964</v>
      </c>
      <c r="P2147" s="13" t="s">
        <v>33</v>
      </c>
      <c r="Q2147" s="23" t="s">
        <v>964</v>
      </c>
      <c r="R2147" s="13" t="s">
        <v>47</v>
      </c>
      <c r="S2147" s="23" t="s">
        <v>1063</v>
      </c>
      <c r="T2147" s="15">
        <v>2</v>
      </c>
      <c r="U2147" s="24" t="s">
        <v>958</v>
      </c>
      <c r="V2147" s="19">
        <v>62</v>
      </c>
    </row>
    <row r="2148" spans="1:22" s="12" customFormat="1" ht="60" customHeight="1" x14ac:dyDescent="0.15">
      <c r="A2148" s="15" t="s">
        <v>2472</v>
      </c>
      <c r="B2148" s="15" t="s">
        <v>1230</v>
      </c>
      <c r="C2148" s="15" t="s">
        <v>2981</v>
      </c>
      <c r="D2148" s="15" t="s">
        <v>2837</v>
      </c>
      <c r="E2148" s="16" t="s">
        <v>939</v>
      </c>
      <c r="F2148" s="28" t="s">
        <v>5229</v>
      </c>
      <c r="G2148" s="17">
        <v>8</v>
      </c>
      <c r="H2148" s="21" t="s">
        <v>1003</v>
      </c>
      <c r="I2148" s="18">
        <v>804</v>
      </c>
      <c r="J2148" s="21" t="s">
        <v>1084</v>
      </c>
      <c r="K2148" s="18">
        <v>80409</v>
      </c>
      <c r="L2148" s="21" t="s">
        <v>1150</v>
      </c>
      <c r="M2148" s="15" t="s">
        <v>1197</v>
      </c>
      <c r="N2148" s="13">
        <v>9</v>
      </c>
      <c r="O2148" s="23" t="s">
        <v>1000</v>
      </c>
      <c r="P2148" s="13" t="s">
        <v>41</v>
      </c>
      <c r="Q2148" s="23" t="s">
        <v>1001</v>
      </c>
      <c r="R2148" s="13" t="s">
        <v>42</v>
      </c>
      <c r="S2148" s="23" t="s">
        <v>1002</v>
      </c>
      <c r="T2148" s="15" t="s">
        <v>22</v>
      </c>
      <c r="U2148" s="24" t="s">
        <v>973</v>
      </c>
      <c r="V2148" s="19">
        <v>27</v>
      </c>
    </row>
    <row r="2149" spans="1:22" s="12" customFormat="1" ht="60" customHeight="1" x14ac:dyDescent="0.15">
      <c r="A2149" s="15" t="s">
        <v>2473</v>
      </c>
      <c r="B2149" s="15" t="s">
        <v>1230</v>
      </c>
      <c r="C2149" s="15" t="s">
        <v>2981</v>
      </c>
      <c r="D2149" s="15" t="s">
        <v>2837</v>
      </c>
      <c r="E2149" s="16" t="s">
        <v>936</v>
      </c>
      <c r="F2149" s="28" t="s">
        <v>5230</v>
      </c>
      <c r="G2149" s="17">
        <v>4</v>
      </c>
      <c r="H2149" s="21" t="s">
        <v>1016</v>
      </c>
      <c r="I2149" s="18">
        <v>403</v>
      </c>
      <c r="J2149" s="21" t="s">
        <v>1017</v>
      </c>
      <c r="K2149" s="18">
        <v>40301</v>
      </c>
      <c r="L2149" s="21" t="s">
        <v>1018</v>
      </c>
      <c r="M2149" s="15" t="s">
        <v>1164</v>
      </c>
      <c r="N2149" s="13">
        <v>3</v>
      </c>
      <c r="O2149" s="23" t="s">
        <v>970</v>
      </c>
      <c r="P2149" s="13" t="s">
        <v>29</v>
      </c>
      <c r="Q2149" s="23" t="s">
        <v>980</v>
      </c>
      <c r="R2149" s="13" t="s">
        <v>30</v>
      </c>
      <c r="S2149" s="23" t="s">
        <v>1059</v>
      </c>
      <c r="T2149" s="15">
        <v>6</v>
      </c>
      <c r="U2149" s="24" t="s">
        <v>1015</v>
      </c>
      <c r="V2149" s="19">
        <v>36</v>
      </c>
    </row>
    <row r="2150" spans="1:22" s="12" customFormat="1" ht="60" customHeight="1" x14ac:dyDescent="0.15">
      <c r="A2150" s="15" t="s">
        <v>2474</v>
      </c>
      <c r="B2150" s="15" t="s">
        <v>1230</v>
      </c>
      <c r="C2150" s="15" t="s">
        <v>2981</v>
      </c>
      <c r="D2150" s="15" t="s">
        <v>2837</v>
      </c>
      <c r="E2150" s="16" t="s">
        <v>935</v>
      </c>
      <c r="F2150" s="28" t="s">
        <v>5231</v>
      </c>
      <c r="G2150" s="17">
        <v>1</v>
      </c>
      <c r="H2150" s="21" t="s">
        <v>991</v>
      </c>
      <c r="I2150" s="18">
        <v>112</v>
      </c>
      <c r="J2150" s="21" t="s">
        <v>1021</v>
      </c>
      <c r="K2150" s="18">
        <v>11209</v>
      </c>
      <c r="L2150" s="21" t="s">
        <v>1022</v>
      </c>
      <c r="M2150" s="15" t="s">
        <v>1197</v>
      </c>
      <c r="N2150" s="13">
        <v>5</v>
      </c>
      <c r="O2150" s="23" t="s">
        <v>1023</v>
      </c>
      <c r="P2150" s="13" t="s">
        <v>54</v>
      </c>
      <c r="Q2150" s="23" t="s">
        <v>1024</v>
      </c>
      <c r="R2150" s="13" t="s">
        <v>212</v>
      </c>
      <c r="S2150" s="23" t="s">
        <v>1025</v>
      </c>
      <c r="T2150" s="15" t="s">
        <v>3080</v>
      </c>
      <c r="U2150" s="24" t="s">
        <v>978</v>
      </c>
      <c r="V2150" s="19">
        <v>65</v>
      </c>
    </row>
    <row r="2151" spans="1:22" s="12" customFormat="1" ht="60" customHeight="1" x14ac:dyDescent="0.15">
      <c r="A2151" s="15" t="s">
        <v>2475</v>
      </c>
      <c r="B2151" s="15" t="s">
        <v>1230</v>
      </c>
      <c r="C2151" s="15" t="s">
        <v>2981</v>
      </c>
      <c r="D2151" s="15" t="s">
        <v>2837</v>
      </c>
      <c r="E2151" s="16" t="s">
        <v>944</v>
      </c>
      <c r="F2151" s="28" t="s">
        <v>5232</v>
      </c>
      <c r="G2151" s="17">
        <v>4</v>
      </c>
      <c r="H2151" s="21" t="s">
        <v>1016</v>
      </c>
      <c r="I2151" s="18">
        <v>403</v>
      </c>
      <c r="J2151" s="21" t="s">
        <v>1017</v>
      </c>
      <c r="K2151" s="18">
        <v>40301</v>
      </c>
      <c r="L2151" s="21" t="s">
        <v>1018</v>
      </c>
      <c r="M2151" s="15" t="s">
        <v>1164</v>
      </c>
      <c r="N2151" s="13">
        <v>4</v>
      </c>
      <c r="O2151" s="23" t="s">
        <v>964</v>
      </c>
      <c r="P2151" s="13" t="s">
        <v>33</v>
      </c>
      <c r="Q2151" s="23" t="s">
        <v>964</v>
      </c>
      <c r="R2151" s="13" t="s">
        <v>44</v>
      </c>
      <c r="S2151" s="23" t="s">
        <v>984</v>
      </c>
      <c r="T2151" s="15">
        <v>2</v>
      </c>
      <c r="U2151" s="24" t="s">
        <v>958</v>
      </c>
      <c r="V2151" s="19">
        <v>32</v>
      </c>
    </row>
    <row r="2152" spans="1:22" s="12" customFormat="1" ht="60" customHeight="1" x14ac:dyDescent="0.15">
      <c r="A2152" s="15" t="s">
        <v>2476</v>
      </c>
      <c r="B2152" s="15" t="s">
        <v>1230</v>
      </c>
      <c r="C2152" s="15" t="s">
        <v>2981</v>
      </c>
      <c r="D2152" s="15" t="s">
        <v>2837</v>
      </c>
      <c r="E2152" s="16" t="s">
        <v>935</v>
      </c>
      <c r="F2152" s="28" t="s">
        <v>5233</v>
      </c>
      <c r="G2152" s="17">
        <v>4</v>
      </c>
      <c r="H2152" s="21" t="s">
        <v>1016</v>
      </c>
      <c r="I2152" s="18">
        <v>402</v>
      </c>
      <c r="J2152" s="21" t="s">
        <v>1038</v>
      </c>
      <c r="K2152" s="18">
        <v>40209</v>
      </c>
      <c r="L2152" s="21" t="s">
        <v>1110</v>
      </c>
      <c r="M2152" s="15" t="s">
        <v>1164</v>
      </c>
      <c r="N2152" s="13">
        <v>2</v>
      </c>
      <c r="O2152" s="23" t="s">
        <v>988</v>
      </c>
      <c r="P2152" s="13" t="s">
        <v>24</v>
      </c>
      <c r="Q2152" s="23" t="s">
        <v>989</v>
      </c>
      <c r="R2152" s="13" t="s">
        <v>25</v>
      </c>
      <c r="S2152" s="23" t="s">
        <v>1040</v>
      </c>
      <c r="T2152" s="15" t="s">
        <v>26</v>
      </c>
      <c r="U2152" s="24" t="s">
        <v>1006</v>
      </c>
      <c r="V2152" s="19">
        <v>62</v>
      </c>
    </row>
    <row r="2153" spans="1:22" s="12" customFormat="1" ht="60" customHeight="1" x14ac:dyDescent="0.15">
      <c r="A2153" s="15" t="s">
        <v>2477</v>
      </c>
      <c r="B2153" s="15" t="s">
        <v>1230</v>
      </c>
      <c r="C2153" s="15" t="s">
        <v>2981</v>
      </c>
      <c r="D2153" s="15" t="s">
        <v>2837</v>
      </c>
      <c r="E2153" s="16" t="s">
        <v>937</v>
      </c>
      <c r="F2153" s="28" t="s">
        <v>5234</v>
      </c>
      <c r="G2153" s="17">
        <v>3</v>
      </c>
      <c r="H2153" s="21" t="s">
        <v>1012</v>
      </c>
      <c r="I2153" s="18">
        <v>301</v>
      </c>
      <c r="J2153" s="21" t="s">
        <v>1013</v>
      </c>
      <c r="K2153" s="18">
        <v>30107</v>
      </c>
      <c r="L2153" s="21" t="s">
        <v>3017</v>
      </c>
      <c r="M2153" s="15" t="s">
        <v>1197</v>
      </c>
      <c r="N2153" s="13">
        <v>2</v>
      </c>
      <c r="O2153" s="23" t="s">
        <v>988</v>
      </c>
      <c r="P2153" s="13" t="s">
        <v>52</v>
      </c>
      <c r="Q2153" s="23" t="s">
        <v>1009</v>
      </c>
      <c r="R2153" s="13" t="s">
        <v>263</v>
      </c>
      <c r="S2153" s="23" t="s">
        <v>1107</v>
      </c>
      <c r="T2153" s="15" t="s">
        <v>3081</v>
      </c>
      <c r="U2153" s="24" t="s">
        <v>997</v>
      </c>
      <c r="V2153" s="19">
        <v>44</v>
      </c>
    </row>
    <row r="2154" spans="1:22" s="12" customFormat="1" ht="60" customHeight="1" x14ac:dyDescent="0.15">
      <c r="A2154" s="15" t="s">
        <v>2478</v>
      </c>
      <c r="B2154" s="15" t="s">
        <v>1230</v>
      </c>
      <c r="C2154" s="15" t="s">
        <v>2981</v>
      </c>
      <c r="D2154" s="15" t="s">
        <v>2837</v>
      </c>
      <c r="E2154" s="16" t="s">
        <v>933</v>
      </c>
      <c r="F2154" s="28" t="s">
        <v>5235</v>
      </c>
      <c r="G2154" s="17">
        <v>1</v>
      </c>
      <c r="H2154" s="21" t="s">
        <v>991</v>
      </c>
      <c r="I2154" s="18">
        <v>113</v>
      </c>
      <c r="J2154" s="21" t="s">
        <v>1034</v>
      </c>
      <c r="K2154" s="18">
        <v>11301</v>
      </c>
      <c r="L2154" s="21" t="s">
        <v>1035</v>
      </c>
      <c r="M2154" s="15" t="s">
        <v>1194</v>
      </c>
      <c r="N2154" s="13">
        <v>1</v>
      </c>
      <c r="O2154" s="23" t="s">
        <v>994</v>
      </c>
      <c r="P2154" s="13" t="s">
        <v>45</v>
      </c>
      <c r="Q2154" s="23" t="s">
        <v>1108</v>
      </c>
      <c r="R2154" s="13" t="s">
        <v>190</v>
      </c>
      <c r="S2154" s="23" t="s">
        <v>1217</v>
      </c>
      <c r="T2154" s="15" t="s">
        <v>22</v>
      </c>
      <c r="U2154" s="24" t="s">
        <v>973</v>
      </c>
      <c r="V2154" s="19">
        <v>54</v>
      </c>
    </row>
    <row r="2155" spans="1:22" s="12" customFormat="1" ht="60" customHeight="1" x14ac:dyDescent="0.15">
      <c r="A2155" s="15" t="s">
        <v>2479</v>
      </c>
      <c r="B2155" s="15" t="s">
        <v>1230</v>
      </c>
      <c r="C2155" s="15" t="s">
        <v>2981</v>
      </c>
      <c r="D2155" s="15" t="s">
        <v>2837</v>
      </c>
      <c r="E2155" s="16" t="s">
        <v>937</v>
      </c>
      <c r="F2155" s="28" t="s">
        <v>5236</v>
      </c>
      <c r="G2155" s="17">
        <v>8</v>
      </c>
      <c r="H2155" s="21" t="s">
        <v>1003</v>
      </c>
      <c r="I2155" s="18">
        <v>804</v>
      </c>
      <c r="J2155" s="21" t="s">
        <v>1084</v>
      </c>
      <c r="K2155" s="18">
        <v>80401</v>
      </c>
      <c r="L2155" s="21" t="s">
        <v>1085</v>
      </c>
      <c r="M2155" s="15" t="s">
        <v>1193</v>
      </c>
      <c r="N2155" s="13">
        <v>6</v>
      </c>
      <c r="O2155" s="23" t="s">
        <v>1120</v>
      </c>
      <c r="P2155" s="13" t="s">
        <v>72</v>
      </c>
      <c r="Q2155" s="23" t="s">
        <v>1120</v>
      </c>
      <c r="R2155" s="13" t="s">
        <v>73</v>
      </c>
      <c r="S2155" s="23" t="s">
        <v>3037</v>
      </c>
      <c r="T2155" s="15">
        <v>6</v>
      </c>
      <c r="U2155" s="24" t="s">
        <v>1015</v>
      </c>
      <c r="V2155" s="19">
        <v>62</v>
      </c>
    </row>
    <row r="2156" spans="1:22" s="12" customFormat="1" ht="60" customHeight="1" x14ac:dyDescent="0.15">
      <c r="A2156" s="15" t="s">
        <v>2480</v>
      </c>
      <c r="B2156" s="15" t="s">
        <v>1230</v>
      </c>
      <c r="C2156" s="15" t="s">
        <v>2981</v>
      </c>
      <c r="D2156" s="15" t="s">
        <v>2837</v>
      </c>
      <c r="E2156" s="16" t="s">
        <v>943</v>
      </c>
      <c r="F2156" s="28" t="s">
        <v>5237</v>
      </c>
      <c r="G2156" s="17">
        <v>1</v>
      </c>
      <c r="H2156" s="21" t="s">
        <v>991</v>
      </c>
      <c r="I2156" s="18">
        <v>104</v>
      </c>
      <c r="J2156" s="21" t="s">
        <v>1117</v>
      </c>
      <c r="K2156" s="18">
        <v>10401</v>
      </c>
      <c r="L2156" s="21" t="s">
        <v>1118</v>
      </c>
      <c r="M2156" s="15" t="s">
        <v>1197</v>
      </c>
      <c r="N2156" s="13">
        <v>1</v>
      </c>
      <c r="O2156" s="23" t="s">
        <v>994</v>
      </c>
      <c r="P2156" s="13" t="s">
        <v>46</v>
      </c>
      <c r="Q2156" s="23" t="s">
        <v>995</v>
      </c>
      <c r="R2156" s="13" t="s">
        <v>204</v>
      </c>
      <c r="S2156" s="23" t="s">
        <v>996</v>
      </c>
      <c r="T2156" s="15">
        <v>7</v>
      </c>
      <c r="U2156" s="24" t="s">
        <v>997</v>
      </c>
      <c r="V2156" s="19">
        <v>37</v>
      </c>
    </row>
    <row r="2157" spans="1:22" s="12" customFormat="1" ht="60" customHeight="1" x14ac:dyDescent="0.15">
      <c r="A2157" s="15" t="s">
        <v>2481</v>
      </c>
      <c r="B2157" s="15" t="s">
        <v>1230</v>
      </c>
      <c r="C2157" s="15" t="s">
        <v>2981</v>
      </c>
      <c r="D2157" s="15" t="s">
        <v>2837</v>
      </c>
      <c r="E2157" s="16" t="s">
        <v>931</v>
      </c>
      <c r="F2157" s="28" t="s">
        <v>5238</v>
      </c>
      <c r="G2157" s="17">
        <v>8</v>
      </c>
      <c r="H2157" s="21" t="s">
        <v>1003</v>
      </c>
      <c r="I2157" s="18">
        <v>802</v>
      </c>
      <c r="J2157" s="21" t="s">
        <v>1004</v>
      </c>
      <c r="K2157" s="18">
        <v>80209</v>
      </c>
      <c r="L2157" s="21" t="s">
        <v>1008</v>
      </c>
      <c r="M2157" s="15" t="s">
        <v>1194</v>
      </c>
      <c r="N2157" s="13">
        <v>9</v>
      </c>
      <c r="O2157" s="23" t="s">
        <v>1000</v>
      </c>
      <c r="P2157" s="13" t="s">
        <v>41</v>
      </c>
      <c r="Q2157" s="23" t="s">
        <v>1001</v>
      </c>
      <c r="R2157" s="13" t="s">
        <v>42</v>
      </c>
      <c r="S2157" s="23" t="s">
        <v>1002</v>
      </c>
      <c r="T2157" s="15" t="s">
        <v>22</v>
      </c>
      <c r="U2157" s="24" t="s">
        <v>973</v>
      </c>
      <c r="V2157" s="19">
        <v>60</v>
      </c>
    </row>
    <row r="2158" spans="1:22" s="12" customFormat="1" ht="60" customHeight="1" x14ac:dyDescent="0.15">
      <c r="A2158" s="15" t="s">
        <v>2482</v>
      </c>
      <c r="B2158" s="15" t="s">
        <v>1230</v>
      </c>
      <c r="C2158" s="15" t="s">
        <v>2981</v>
      </c>
      <c r="D2158" s="15" t="s">
        <v>2837</v>
      </c>
      <c r="E2158" s="16" t="s">
        <v>938</v>
      </c>
      <c r="F2158" s="28" t="s">
        <v>5239</v>
      </c>
      <c r="G2158" s="17">
        <v>12</v>
      </c>
      <c r="H2158" s="21" t="s">
        <v>1103</v>
      </c>
      <c r="I2158" s="18">
        <v>1201</v>
      </c>
      <c r="J2158" s="21" t="s">
        <v>1103</v>
      </c>
      <c r="K2158" s="18">
        <v>120109</v>
      </c>
      <c r="L2158" s="21" t="s">
        <v>1104</v>
      </c>
      <c r="M2158" s="15" t="s">
        <v>1198</v>
      </c>
      <c r="N2158" s="13">
        <v>4</v>
      </c>
      <c r="O2158" s="23" t="s">
        <v>964</v>
      </c>
      <c r="P2158" s="13" t="s">
        <v>33</v>
      </c>
      <c r="Q2158" s="23" t="s">
        <v>964</v>
      </c>
      <c r="R2158" s="13" t="s">
        <v>47</v>
      </c>
      <c r="S2158" s="23" t="s">
        <v>1063</v>
      </c>
      <c r="T2158" s="15">
        <v>2</v>
      </c>
      <c r="U2158" s="24" t="s">
        <v>958</v>
      </c>
      <c r="V2158" s="19">
        <v>55</v>
      </c>
    </row>
    <row r="2159" spans="1:22" s="12" customFormat="1" ht="60" customHeight="1" x14ac:dyDescent="0.15">
      <c r="A2159" s="15" t="s">
        <v>2483</v>
      </c>
      <c r="B2159" s="15" t="s">
        <v>1230</v>
      </c>
      <c r="C2159" s="15" t="s">
        <v>2981</v>
      </c>
      <c r="D2159" s="15" t="s">
        <v>2837</v>
      </c>
      <c r="E2159" s="16" t="s">
        <v>933</v>
      </c>
      <c r="F2159" s="28" t="s">
        <v>5240</v>
      </c>
      <c r="G2159" s="17">
        <v>1</v>
      </c>
      <c r="H2159" s="21" t="s">
        <v>991</v>
      </c>
      <c r="I2159" s="18">
        <v>108</v>
      </c>
      <c r="J2159" s="21" t="s">
        <v>1080</v>
      </c>
      <c r="K2159" s="18">
        <v>10801</v>
      </c>
      <c r="L2159" s="21" t="s">
        <v>1205</v>
      </c>
      <c r="M2159" s="15" t="s">
        <v>1193</v>
      </c>
      <c r="N2159" s="13">
        <v>6</v>
      </c>
      <c r="O2159" s="23" t="s">
        <v>1120</v>
      </c>
      <c r="P2159" s="13" t="s">
        <v>72</v>
      </c>
      <c r="Q2159" s="23" t="s">
        <v>1120</v>
      </c>
      <c r="R2159" s="13" t="s">
        <v>73</v>
      </c>
      <c r="S2159" s="23" t="s">
        <v>3037</v>
      </c>
      <c r="T2159" s="15" t="s">
        <v>22</v>
      </c>
      <c r="U2159" s="24" t="s">
        <v>973</v>
      </c>
      <c r="V2159" s="19">
        <v>23</v>
      </c>
    </row>
    <row r="2160" spans="1:22" s="12" customFormat="1" ht="60" customHeight="1" x14ac:dyDescent="0.15">
      <c r="A2160" s="15" t="s">
        <v>2484</v>
      </c>
      <c r="B2160" s="15" t="s">
        <v>1230</v>
      </c>
      <c r="C2160" s="15" t="s">
        <v>2981</v>
      </c>
      <c r="D2160" s="15" t="s">
        <v>2837</v>
      </c>
      <c r="E2160" s="16" t="s">
        <v>938</v>
      </c>
      <c r="F2160" s="28" t="s">
        <v>5241</v>
      </c>
      <c r="G2160" s="17">
        <v>13</v>
      </c>
      <c r="H2160" s="21" t="s">
        <v>974</v>
      </c>
      <c r="I2160" s="18">
        <v>1302</v>
      </c>
      <c r="J2160" s="21" t="s">
        <v>979</v>
      </c>
      <c r="K2160" s="18">
        <v>130201</v>
      </c>
      <c r="L2160" s="21" t="s">
        <v>979</v>
      </c>
      <c r="M2160" s="15" t="s">
        <v>1193</v>
      </c>
      <c r="N2160" s="13">
        <v>7</v>
      </c>
      <c r="O2160" s="23" t="s">
        <v>956</v>
      </c>
      <c r="P2160" s="13" t="s">
        <v>19</v>
      </c>
      <c r="Q2160" s="23" t="s">
        <v>956</v>
      </c>
      <c r="R2160" s="13" t="s">
        <v>20</v>
      </c>
      <c r="S2160" s="23" t="s">
        <v>957</v>
      </c>
      <c r="T2160" s="15">
        <v>2</v>
      </c>
      <c r="U2160" s="24" t="s">
        <v>958</v>
      </c>
      <c r="V2160" s="19">
        <v>46</v>
      </c>
    </row>
    <row r="2161" spans="1:22" s="12" customFormat="1" ht="60" customHeight="1" x14ac:dyDescent="0.15">
      <c r="A2161" s="15" t="s">
        <v>2485</v>
      </c>
      <c r="B2161" s="15" t="s">
        <v>1230</v>
      </c>
      <c r="C2161" s="15" t="s">
        <v>2981</v>
      </c>
      <c r="D2161" s="15" t="s">
        <v>2837</v>
      </c>
      <c r="E2161" s="16" t="s">
        <v>946</v>
      </c>
      <c r="F2161" s="28" t="s">
        <v>5242</v>
      </c>
      <c r="G2161" s="17">
        <v>1</v>
      </c>
      <c r="H2161" s="21" t="s">
        <v>991</v>
      </c>
      <c r="I2161" s="18">
        <v>101</v>
      </c>
      <c r="J2161" s="21" t="s">
        <v>992</v>
      </c>
      <c r="K2161" s="18">
        <v>10106</v>
      </c>
      <c r="L2161" s="21" t="s">
        <v>1218</v>
      </c>
      <c r="M2161" s="15" t="s">
        <v>1193</v>
      </c>
      <c r="N2161" s="13">
        <v>2</v>
      </c>
      <c r="O2161" s="23" t="s">
        <v>988</v>
      </c>
      <c r="P2161" s="13" t="s">
        <v>51</v>
      </c>
      <c r="Q2161" s="23" t="s">
        <v>1090</v>
      </c>
      <c r="R2161" s="13" t="s">
        <v>256</v>
      </c>
      <c r="S2161" s="23" t="s">
        <v>2815</v>
      </c>
      <c r="T2161" s="15" t="s">
        <v>3081</v>
      </c>
      <c r="U2161" s="24" t="s">
        <v>997</v>
      </c>
      <c r="V2161" s="19">
        <v>43</v>
      </c>
    </row>
    <row r="2162" spans="1:22" s="12" customFormat="1" ht="60" customHeight="1" x14ac:dyDescent="0.15">
      <c r="A2162" s="15" t="s">
        <v>2486</v>
      </c>
      <c r="B2162" s="15" t="s">
        <v>1230</v>
      </c>
      <c r="C2162" s="15" t="s">
        <v>2981</v>
      </c>
      <c r="D2162" s="15" t="s">
        <v>2837</v>
      </c>
      <c r="E2162" s="16" t="s">
        <v>945</v>
      </c>
      <c r="F2162" s="28" t="s">
        <v>5243</v>
      </c>
      <c r="G2162" s="17">
        <v>3</v>
      </c>
      <c r="H2162" s="21" t="s">
        <v>1012</v>
      </c>
      <c r="I2162" s="18">
        <v>302</v>
      </c>
      <c r="J2162" s="21" t="s">
        <v>1031</v>
      </c>
      <c r="K2162" s="18">
        <v>30201</v>
      </c>
      <c r="L2162" s="21" t="s">
        <v>1113</v>
      </c>
      <c r="M2162" s="15" t="s">
        <v>1197</v>
      </c>
      <c r="N2162" s="13">
        <v>3</v>
      </c>
      <c r="O2162" s="23" t="s">
        <v>970</v>
      </c>
      <c r="P2162" s="13" t="s">
        <v>29</v>
      </c>
      <c r="Q2162" s="23" t="s">
        <v>980</v>
      </c>
      <c r="R2162" s="13" t="s">
        <v>69</v>
      </c>
      <c r="S2162" s="23" t="s">
        <v>981</v>
      </c>
      <c r="T2162" s="15" t="s">
        <v>3012</v>
      </c>
      <c r="U2162" s="24" t="s">
        <v>966</v>
      </c>
      <c r="V2162" s="19">
        <v>60</v>
      </c>
    </row>
    <row r="2163" spans="1:22" s="12" customFormat="1" ht="60" customHeight="1" x14ac:dyDescent="0.15">
      <c r="A2163" s="15" t="s">
        <v>2487</v>
      </c>
      <c r="B2163" s="15" t="s">
        <v>1230</v>
      </c>
      <c r="C2163" s="15" t="s">
        <v>2981</v>
      </c>
      <c r="D2163" s="15" t="s">
        <v>2837</v>
      </c>
      <c r="E2163" s="16" t="s">
        <v>931</v>
      </c>
      <c r="F2163" s="28" t="s">
        <v>5244</v>
      </c>
      <c r="G2163" s="17">
        <v>3</v>
      </c>
      <c r="H2163" s="21" t="s">
        <v>1012</v>
      </c>
      <c r="I2163" s="20">
        <v>303</v>
      </c>
      <c r="J2163" s="21" t="s">
        <v>1041</v>
      </c>
      <c r="K2163" s="18">
        <v>30309</v>
      </c>
      <c r="L2163" s="21" t="s">
        <v>1042</v>
      </c>
      <c r="M2163" s="15" t="s">
        <v>1197</v>
      </c>
      <c r="N2163" s="13">
        <v>4</v>
      </c>
      <c r="O2163" s="23" t="s">
        <v>964</v>
      </c>
      <c r="P2163" s="13" t="s">
        <v>33</v>
      </c>
      <c r="Q2163" s="23" t="s">
        <v>964</v>
      </c>
      <c r="R2163" s="13" t="s">
        <v>34</v>
      </c>
      <c r="S2163" s="23" t="s">
        <v>1030</v>
      </c>
      <c r="T2163" s="15" t="s">
        <v>3012</v>
      </c>
      <c r="U2163" s="24" t="s">
        <v>966</v>
      </c>
      <c r="V2163" s="19">
        <v>45</v>
      </c>
    </row>
    <row r="2164" spans="1:22" s="12" customFormat="1" ht="60" customHeight="1" x14ac:dyDescent="0.15">
      <c r="A2164" s="15" t="s">
        <v>2488</v>
      </c>
      <c r="B2164" s="15" t="s">
        <v>1230</v>
      </c>
      <c r="C2164" s="15" t="s">
        <v>2981</v>
      </c>
      <c r="D2164" s="15" t="s">
        <v>2837</v>
      </c>
      <c r="E2164" s="16" t="s">
        <v>943</v>
      </c>
      <c r="F2164" s="28" t="s">
        <v>5245</v>
      </c>
      <c r="G2164" s="17">
        <v>3</v>
      </c>
      <c r="H2164" s="21" t="s">
        <v>1012</v>
      </c>
      <c r="I2164" s="20">
        <v>303</v>
      </c>
      <c r="J2164" s="21" t="s">
        <v>1041</v>
      </c>
      <c r="K2164" s="18">
        <v>30302</v>
      </c>
      <c r="L2164" s="21" t="s">
        <v>1162</v>
      </c>
      <c r="M2164" s="15" t="s">
        <v>1197</v>
      </c>
      <c r="N2164" s="13">
        <v>4</v>
      </c>
      <c r="O2164" s="23" t="s">
        <v>964</v>
      </c>
      <c r="P2164" s="13" t="s">
        <v>33</v>
      </c>
      <c r="Q2164" s="23" t="s">
        <v>964</v>
      </c>
      <c r="R2164" s="13" t="s">
        <v>130</v>
      </c>
      <c r="S2164" s="23" t="s">
        <v>3092</v>
      </c>
      <c r="T2164" s="15" t="s">
        <v>3012</v>
      </c>
      <c r="U2164" s="24" t="s">
        <v>966</v>
      </c>
      <c r="V2164" s="19">
        <v>24</v>
      </c>
    </row>
    <row r="2165" spans="1:22" s="12" customFormat="1" ht="60" customHeight="1" x14ac:dyDescent="0.15">
      <c r="A2165" s="15" t="s">
        <v>2489</v>
      </c>
      <c r="B2165" s="15" t="s">
        <v>1230</v>
      </c>
      <c r="C2165" s="15" t="s">
        <v>2981</v>
      </c>
      <c r="D2165" s="15" t="s">
        <v>2837</v>
      </c>
      <c r="E2165" s="16" t="s">
        <v>933</v>
      </c>
      <c r="F2165" s="28" t="s">
        <v>5246</v>
      </c>
      <c r="G2165" s="17">
        <v>1</v>
      </c>
      <c r="H2165" s="21" t="s">
        <v>991</v>
      </c>
      <c r="I2165" s="18">
        <v>109</v>
      </c>
      <c r="J2165" s="21" t="s">
        <v>1088</v>
      </c>
      <c r="K2165" s="18">
        <v>10901</v>
      </c>
      <c r="L2165" s="21" t="s">
        <v>1089</v>
      </c>
      <c r="M2165" s="15" t="s">
        <v>1197</v>
      </c>
      <c r="N2165" s="13">
        <v>5</v>
      </c>
      <c r="O2165" s="23" t="s">
        <v>1023</v>
      </c>
      <c r="P2165" s="13" t="s">
        <v>54</v>
      </c>
      <c r="Q2165" s="23" t="s">
        <v>1024</v>
      </c>
      <c r="R2165" s="13" t="s">
        <v>212</v>
      </c>
      <c r="S2165" s="23" t="s">
        <v>1025</v>
      </c>
      <c r="T2165" s="15" t="s">
        <v>22</v>
      </c>
      <c r="U2165" s="24" t="s">
        <v>973</v>
      </c>
      <c r="V2165" s="19">
        <v>40</v>
      </c>
    </row>
    <row r="2166" spans="1:22" s="12" customFormat="1" ht="60" customHeight="1" x14ac:dyDescent="0.15">
      <c r="A2166" s="15" t="s">
        <v>2490</v>
      </c>
      <c r="B2166" s="15" t="s">
        <v>1230</v>
      </c>
      <c r="C2166" s="15" t="s">
        <v>2981</v>
      </c>
      <c r="D2166" s="15" t="s">
        <v>2837</v>
      </c>
      <c r="E2166" s="16" t="s">
        <v>941</v>
      </c>
      <c r="F2166" s="28" t="s">
        <v>5247</v>
      </c>
      <c r="G2166" s="17">
        <v>3</v>
      </c>
      <c r="H2166" s="21" t="s">
        <v>1012</v>
      </c>
      <c r="I2166" s="18">
        <v>301</v>
      </c>
      <c r="J2166" s="21" t="s">
        <v>1013</v>
      </c>
      <c r="K2166" s="18">
        <v>30106</v>
      </c>
      <c r="L2166" s="21" t="s">
        <v>1014</v>
      </c>
      <c r="M2166" s="15" t="s">
        <v>1197</v>
      </c>
      <c r="N2166" s="13">
        <v>2</v>
      </c>
      <c r="O2166" s="23" t="s">
        <v>988</v>
      </c>
      <c r="P2166" s="13" t="s">
        <v>24</v>
      </c>
      <c r="Q2166" s="23" t="s">
        <v>989</v>
      </c>
      <c r="R2166" s="13" t="s">
        <v>25</v>
      </c>
      <c r="S2166" s="23" t="s">
        <v>1040</v>
      </c>
      <c r="T2166" s="15" t="s">
        <v>26</v>
      </c>
      <c r="U2166" s="24" t="s">
        <v>1006</v>
      </c>
      <c r="V2166" s="19">
        <v>31</v>
      </c>
    </row>
    <row r="2167" spans="1:22" s="12" customFormat="1" ht="60" customHeight="1" x14ac:dyDescent="0.15">
      <c r="A2167" s="15" t="s">
        <v>2491</v>
      </c>
      <c r="B2167" s="15" t="s">
        <v>1230</v>
      </c>
      <c r="C2167" s="15" t="s">
        <v>2981</v>
      </c>
      <c r="D2167" s="15" t="s">
        <v>2837</v>
      </c>
      <c r="E2167" s="16" t="s">
        <v>943</v>
      </c>
      <c r="F2167" s="28" t="s">
        <v>5248</v>
      </c>
      <c r="G2167" s="17">
        <v>8</v>
      </c>
      <c r="H2167" s="21" t="s">
        <v>1003</v>
      </c>
      <c r="I2167" s="18">
        <v>802</v>
      </c>
      <c r="J2167" s="21" t="s">
        <v>1004</v>
      </c>
      <c r="K2167" s="18">
        <v>80202</v>
      </c>
      <c r="L2167" s="21" t="s">
        <v>1045</v>
      </c>
      <c r="M2167" s="15" t="s">
        <v>1197</v>
      </c>
      <c r="N2167" s="13">
        <v>1</v>
      </c>
      <c r="O2167" s="23" t="s">
        <v>994</v>
      </c>
      <c r="P2167" s="13" t="s">
        <v>43</v>
      </c>
      <c r="Q2167" s="23" t="s">
        <v>1074</v>
      </c>
      <c r="R2167" s="13" t="s">
        <v>178</v>
      </c>
      <c r="S2167" s="23" t="s">
        <v>1075</v>
      </c>
      <c r="T2167" s="15" t="s">
        <v>3075</v>
      </c>
      <c r="U2167" s="24" t="s">
        <v>1011</v>
      </c>
      <c r="V2167" s="19">
        <v>66</v>
      </c>
    </row>
    <row r="2168" spans="1:22" s="12" customFormat="1" ht="60" customHeight="1" x14ac:dyDescent="0.15">
      <c r="A2168" s="15" t="s">
        <v>2492</v>
      </c>
      <c r="B2168" s="15" t="s">
        <v>1230</v>
      </c>
      <c r="C2168" s="15" t="s">
        <v>2981</v>
      </c>
      <c r="D2168" s="15" t="s">
        <v>2837</v>
      </c>
      <c r="E2168" s="16" t="s">
        <v>949</v>
      </c>
      <c r="F2168" s="28" t="s">
        <v>5249</v>
      </c>
      <c r="G2168" s="17">
        <v>3</v>
      </c>
      <c r="H2168" s="21" t="s">
        <v>1012</v>
      </c>
      <c r="I2168" s="20">
        <v>303</v>
      </c>
      <c r="J2168" s="21" t="s">
        <v>1041</v>
      </c>
      <c r="K2168" s="18">
        <v>30309</v>
      </c>
      <c r="L2168" s="21" t="s">
        <v>1042</v>
      </c>
      <c r="M2168" s="15" t="s">
        <v>1197</v>
      </c>
      <c r="N2168" s="13">
        <v>7</v>
      </c>
      <c r="O2168" s="23" t="s">
        <v>956</v>
      </c>
      <c r="P2168" s="13" t="s">
        <v>19</v>
      </c>
      <c r="Q2168" s="23" t="s">
        <v>956</v>
      </c>
      <c r="R2168" s="13" t="s">
        <v>58</v>
      </c>
      <c r="S2168" s="23" t="s">
        <v>1131</v>
      </c>
      <c r="T2168" s="15" t="s">
        <v>3039</v>
      </c>
      <c r="U2168" s="24" t="s">
        <v>1007</v>
      </c>
      <c r="V2168" s="19">
        <v>41</v>
      </c>
    </row>
    <row r="2169" spans="1:22" s="12" customFormat="1" ht="60" customHeight="1" x14ac:dyDescent="0.15">
      <c r="A2169" s="15" t="s">
        <v>2493</v>
      </c>
      <c r="B2169" s="15" t="s">
        <v>1230</v>
      </c>
      <c r="C2169" s="15" t="s">
        <v>2981</v>
      </c>
      <c r="D2169" s="15" t="s">
        <v>2837</v>
      </c>
      <c r="E2169" s="16" t="s">
        <v>935</v>
      </c>
      <c r="F2169" s="28" t="s">
        <v>5250</v>
      </c>
      <c r="G2169" s="17">
        <v>3</v>
      </c>
      <c r="H2169" s="21" t="s">
        <v>1012</v>
      </c>
      <c r="I2169" s="18">
        <v>301</v>
      </c>
      <c r="J2169" s="21" t="s">
        <v>1013</v>
      </c>
      <c r="K2169" s="18">
        <v>30106</v>
      </c>
      <c r="L2169" s="21" t="s">
        <v>1014</v>
      </c>
      <c r="M2169" s="15" t="s">
        <v>1197</v>
      </c>
      <c r="N2169" s="13">
        <v>7</v>
      </c>
      <c r="O2169" s="23" t="s">
        <v>956</v>
      </c>
      <c r="P2169" s="13" t="s">
        <v>19</v>
      </c>
      <c r="Q2169" s="23" t="s">
        <v>956</v>
      </c>
      <c r="R2169" s="13" t="s">
        <v>58</v>
      </c>
      <c r="S2169" s="23" t="s">
        <v>1131</v>
      </c>
      <c r="T2169" s="15" t="s">
        <v>17</v>
      </c>
      <c r="U2169" s="24" t="s">
        <v>1060</v>
      </c>
      <c r="V2169" s="19">
        <v>70</v>
      </c>
    </row>
    <row r="2170" spans="1:22" s="12" customFormat="1" ht="60" customHeight="1" x14ac:dyDescent="0.15">
      <c r="A2170" s="15" t="s">
        <v>2494</v>
      </c>
      <c r="B2170" s="15" t="s">
        <v>1230</v>
      </c>
      <c r="C2170" s="15" t="s">
        <v>2981</v>
      </c>
      <c r="D2170" s="15" t="s">
        <v>2837</v>
      </c>
      <c r="E2170" s="16" t="s">
        <v>936</v>
      </c>
      <c r="F2170" s="28" t="s">
        <v>5251</v>
      </c>
      <c r="G2170" s="17">
        <v>14</v>
      </c>
      <c r="H2170" s="21" t="s">
        <v>959</v>
      </c>
      <c r="I2170" s="18">
        <v>1402</v>
      </c>
      <c r="J2170" s="21" t="s">
        <v>1057</v>
      </c>
      <c r="K2170" s="18">
        <v>140201</v>
      </c>
      <c r="L2170" s="21" t="s">
        <v>1058</v>
      </c>
      <c r="M2170" s="15" t="s">
        <v>1194</v>
      </c>
      <c r="N2170" s="13">
        <v>3</v>
      </c>
      <c r="O2170" s="23" t="s">
        <v>970</v>
      </c>
      <c r="P2170" s="13" t="s">
        <v>70</v>
      </c>
      <c r="Q2170" s="23" t="s">
        <v>971</v>
      </c>
      <c r="R2170" s="13" t="s">
        <v>96</v>
      </c>
      <c r="S2170" s="23" t="s">
        <v>972</v>
      </c>
      <c r="T2170" s="15">
        <v>8</v>
      </c>
      <c r="U2170" s="24" t="s">
        <v>1064</v>
      </c>
      <c r="V2170" s="19">
        <v>19</v>
      </c>
    </row>
    <row r="2171" spans="1:22" s="12" customFormat="1" ht="60" customHeight="1" x14ac:dyDescent="0.15">
      <c r="A2171" s="15" t="s">
        <v>2495</v>
      </c>
      <c r="B2171" s="15" t="s">
        <v>1230</v>
      </c>
      <c r="C2171" s="15" t="s">
        <v>2981</v>
      </c>
      <c r="D2171" s="15" t="s">
        <v>2837</v>
      </c>
      <c r="E2171" s="16" t="s">
        <v>949</v>
      </c>
      <c r="F2171" s="28" t="s">
        <v>5252</v>
      </c>
      <c r="G2171" s="17">
        <v>8</v>
      </c>
      <c r="H2171" s="21" t="s">
        <v>1003</v>
      </c>
      <c r="I2171" s="18">
        <v>801</v>
      </c>
      <c r="J2171" s="21" t="s">
        <v>1043</v>
      </c>
      <c r="K2171" s="18">
        <v>80109</v>
      </c>
      <c r="L2171" s="21" t="s">
        <v>1044</v>
      </c>
      <c r="M2171" s="15" t="s">
        <v>1197</v>
      </c>
      <c r="N2171" s="13">
        <v>2</v>
      </c>
      <c r="O2171" s="23" t="s">
        <v>988</v>
      </c>
      <c r="P2171" s="13" t="s">
        <v>24</v>
      </c>
      <c r="Q2171" s="23" t="s">
        <v>989</v>
      </c>
      <c r="R2171" s="13" t="s">
        <v>25</v>
      </c>
      <c r="S2171" s="23" t="s">
        <v>1040</v>
      </c>
      <c r="T2171" s="15" t="s">
        <v>26</v>
      </c>
      <c r="U2171" s="24" t="s">
        <v>1006</v>
      </c>
      <c r="V2171" s="19">
        <v>42</v>
      </c>
    </row>
    <row r="2172" spans="1:22" s="12" customFormat="1" ht="60" customHeight="1" x14ac:dyDescent="0.15">
      <c r="A2172" s="15" t="s">
        <v>2496</v>
      </c>
      <c r="B2172" s="15" t="s">
        <v>1230</v>
      </c>
      <c r="C2172" s="15" t="s">
        <v>2981</v>
      </c>
      <c r="D2172" s="15" t="s">
        <v>2837</v>
      </c>
      <c r="E2172" s="16" t="s">
        <v>931</v>
      </c>
      <c r="F2172" s="28" t="s">
        <v>5253</v>
      </c>
      <c r="G2172" s="17">
        <v>14</v>
      </c>
      <c r="H2172" s="21" t="s">
        <v>959</v>
      </c>
      <c r="I2172" s="18">
        <v>1402</v>
      </c>
      <c r="J2172" s="21" t="s">
        <v>1057</v>
      </c>
      <c r="K2172" s="18">
        <v>140209</v>
      </c>
      <c r="L2172" s="21" t="s">
        <v>1185</v>
      </c>
      <c r="M2172" s="15" t="s">
        <v>1198</v>
      </c>
      <c r="N2172" s="13">
        <v>4</v>
      </c>
      <c r="O2172" s="23" t="s">
        <v>964</v>
      </c>
      <c r="P2172" s="13" t="s">
        <v>33</v>
      </c>
      <c r="Q2172" s="23" t="s">
        <v>964</v>
      </c>
      <c r="R2172" s="13" t="s">
        <v>92</v>
      </c>
      <c r="S2172" s="23" t="s">
        <v>1096</v>
      </c>
      <c r="T2172" s="15" t="s">
        <v>3012</v>
      </c>
      <c r="U2172" s="24" t="s">
        <v>966</v>
      </c>
      <c r="V2172" s="19">
        <v>19</v>
      </c>
    </row>
    <row r="2173" spans="1:22" s="12" customFormat="1" ht="60" customHeight="1" x14ac:dyDescent="0.15">
      <c r="A2173" s="15" t="s">
        <v>2497</v>
      </c>
      <c r="B2173" s="15" t="s">
        <v>1230</v>
      </c>
      <c r="C2173" s="15" t="s">
        <v>2981</v>
      </c>
      <c r="D2173" s="15" t="s">
        <v>2837</v>
      </c>
      <c r="E2173" s="16" t="s">
        <v>938</v>
      </c>
      <c r="F2173" s="28" t="s">
        <v>5254</v>
      </c>
      <c r="G2173" s="17">
        <v>17</v>
      </c>
      <c r="H2173" s="21" t="s">
        <v>982</v>
      </c>
      <c r="I2173" s="18">
        <v>1702</v>
      </c>
      <c r="J2173" s="21" t="s">
        <v>982</v>
      </c>
      <c r="K2173" s="18">
        <v>170209</v>
      </c>
      <c r="L2173" s="21" t="s">
        <v>1046</v>
      </c>
      <c r="M2173" s="15" t="s">
        <v>1198</v>
      </c>
      <c r="N2173" s="13">
        <v>7</v>
      </c>
      <c r="O2173" s="23" t="s">
        <v>956</v>
      </c>
      <c r="P2173" s="13" t="s">
        <v>19</v>
      </c>
      <c r="Q2173" s="23" t="s">
        <v>956</v>
      </c>
      <c r="R2173" s="13" t="s">
        <v>729</v>
      </c>
      <c r="S2173" s="23" t="s">
        <v>1188</v>
      </c>
      <c r="T2173" s="15">
        <v>10</v>
      </c>
      <c r="U2173" s="24" t="s">
        <v>3008</v>
      </c>
      <c r="V2173" s="19">
        <v>56</v>
      </c>
    </row>
    <row r="2174" spans="1:22" s="12" customFormat="1" ht="60" customHeight="1" x14ac:dyDescent="0.15">
      <c r="A2174" s="15" t="s">
        <v>2498</v>
      </c>
      <c r="B2174" s="15" t="s">
        <v>1230</v>
      </c>
      <c r="C2174" s="15" t="s">
        <v>2981</v>
      </c>
      <c r="D2174" s="15" t="s">
        <v>2837</v>
      </c>
      <c r="E2174" s="16" t="s">
        <v>940</v>
      </c>
      <c r="F2174" s="28" t="s">
        <v>5255</v>
      </c>
      <c r="G2174" s="17">
        <v>8</v>
      </c>
      <c r="H2174" s="21" t="s">
        <v>1003</v>
      </c>
      <c r="I2174" s="18">
        <v>802</v>
      </c>
      <c r="J2174" s="21" t="s">
        <v>1004</v>
      </c>
      <c r="K2174" s="18">
        <v>80205</v>
      </c>
      <c r="L2174" s="21" t="s">
        <v>1005</v>
      </c>
      <c r="M2174" s="15" t="s">
        <v>1194</v>
      </c>
      <c r="N2174" s="13">
        <v>2</v>
      </c>
      <c r="O2174" s="23" t="s">
        <v>988</v>
      </c>
      <c r="P2174" s="13" t="s">
        <v>24</v>
      </c>
      <c r="Q2174" s="23" t="s">
        <v>989</v>
      </c>
      <c r="R2174" s="13" t="s">
        <v>25</v>
      </c>
      <c r="S2174" s="23" t="s">
        <v>1040</v>
      </c>
      <c r="T2174" s="15" t="s">
        <v>26</v>
      </c>
      <c r="U2174" s="24" t="s">
        <v>1006</v>
      </c>
      <c r="V2174" s="19">
        <v>58</v>
      </c>
    </row>
    <row r="2175" spans="1:22" s="12" customFormat="1" ht="60" customHeight="1" x14ac:dyDescent="0.15">
      <c r="A2175" s="15" t="s">
        <v>2499</v>
      </c>
      <c r="B2175" s="15" t="s">
        <v>1230</v>
      </c>
      <c r="C2175" s="15" t="s">
        <v>2981</v>
      </c>
      <c r="D2175" s="15" t="s">
        <v>2837</v>
      </c>
      <c r="E2175" s="16" t="s">
        <v>931</v>
      </c>
      <c r="F2175" s="28" t="s">
        <v>5256</v>
      </c>
      <c r="G2175" s="17">
        <v>1</v>
      </c>
      <c r="H2175" s="21" t="s">
        <v>991</v>
      </c>
      <c r="I2175" s="18">
        <v>109</v>
      </c>
      <c r="J2175" s="21" t="s">
        <v>1088</v>
      </c>
      <c r="K2175" s="18">
        <v>10901</v>
      </c>
      <c r="L2175" s="21" t="s">
        <v>1089</v>
      </c>
      <c r="M2175" s="15" t="s">
        <v>1194</v>
      </c>
      <c r="N2175" s="13">
        <v>2</v>
      </c>
      <c r="O2175" s="23" t="s">
        <v>988</v>
      </c>
      <c r="P2175" s="13" t="s">
        <v>52</v>
      </c>
      <c r="Q2175" s="23" t="s">
        <v>1009</v>
      </c>
      <c r="R2175" s="13" t="s">
        <v>61</v>
      </c>
      <c r="S2175" s="23" t="s">
        <v>1010</v>
      </c>
      <c r="T2175" s="15" t="s">
        <v>3074</v>
      </c>
      <c r="U2175" s="24" t="s">
        <v>997</v>
      </c>
      <c r="V2175" s="19">
        <v>64</v>
      </c>
    </row>
    <row r="2176" spans="1:22" s="12" customFormat="1" ht="60" customHeight="1" x14ac:dyDescent="0.15">
      <c r="A2176" s="15" t="s">
        <v>2500</v>
      </c>
      <c r="B2176" s="15" t="s">
        <v>1230</v>
      </c>
      <c r="C2176" s="15" t="s">
        <v>2981</v>
      </c>
      <c r="D2176" s="15" t="s">
        <v>2837</v>
      </c>
      <c r="E2176" s="16" t="s">
        <v>941</v>
      </c>
      <c r="F2176" s="28" t="s">
        <v>5257</v>
      </c>
      <c r="G2176" s="17">
        <v>1</v>
      </c>
      <c r="H2176" s="21" t="s">
        <v>991</v>
      </c>
      <c r="I2176" s="18">
        <v>110</v>
      </c>
      <c r="J2176" s="21" t="s">
        <v>1152</v>
      </c>
      <c r="K2176" s="18">
        <v>11001</v>
      </c>
      <c r="L2176" s="21" t="s">
        <v>1224</v>
      </c>
      <c r="M2176" s="15" t="s">
        <v>1196</v>
      </c>
      <c r="N2176" s="13">
        <v>2</v>
      </c>
      <c r="O2176" s="23" t="s">
        <v>988</v>
      </c>
      <c r="P2176" s="13" t="s">
        <v>24</v>
      </c>
      <c r="Q2176" s="23" t="s">
        <v>989</v>
      </c>
      <c r="R2176" s="13" t="s">
        <v>25</v>
      </c>
      <c r="S2176" s="23" t="s">
        <v>1040</v>
      </c>
      <c r="T2176" s="15" t="s">
        <v>26</v>
      </c>
      <c r="U2176" s="24" t="s">
        <v>1006</v>
      </c>
      <c r="V2176" s="19">
        <v>57</v>
      </c>
    </row>
    <row r="2177" spans="1:22" s="12" customFormat="1" ht="60" customHeight="1" x14ac:dyDescent="0.15">
      <c r="A2177" s="15" t="s">
        <v>2501</v>
      </c>
      <c r="B2177" s="15" t="s">
        <v>1230</v>
      </c>
      <c r="C2177" s="15" t="s">
        <v>2981</v>
      </c>
      <c r="D2177" s="15" t="s">
        <v>2837</v>
      </c>
      <c r="E2177" s="16" t="s">
        <v>933</v>
      </c>
      <c r="F2177" s="28" t="s">
        <v>5258</v>
      </c>
      <c r="G2177" s="17">
        <v>14</v>
      </c>
      <c r="H2177" s="21" t="s">
        <v>959</v>
      </c>
      <c r="I2177" s="18">
        <v>1401</v>
      </c>
      <c r="J2177" s="21" t="s">
        <v>960</v>
      </c>
      <c r="K2177" s="18">
        <v>140101</v>
      </c>
      <c r="L2177" s="21" t="s">
        <v>960</v>
      </c>
      <c r="M2177" s="15" t="s">
        <v>1198</v>
      </c>
      <c r="N2177" s="13">
        <v>4</v>
      </c>
      <c r="O2177" s="23" t="s">
        <v>964</v>
      </c>
      <c r="P2177" s="13" t="s">
        <v>33</v>
      </c>
      <c r="Q2177" s="23" t="s">
        <v>964</v>
      </c>
      <c r="R2177" s="13" t="s">
        <v>39</v>
      </c>
      <c r="S2177" s="23" t="s">
        <v>965</v>
      </c>
      <c r="T2177" s="15">
        <v>2</v>
      </c>
      <c r="U2177" s="24" t="s">
        <v>958</v>
      </c>
      <c r="V2177" s="19">
        <v>63</v>
      </c>
    </row>
    <row r="2178" spans="1:22" s="12" customFormat="1" ht="60" customHeight="1" x14ac:dyDescent="0.15">
      <c r="A2178" s="15" t="s">
        <v>2502</v>
      </c>
      <c r="B2178" s="15" t="s">
        <v>1230</v>
      </c>
      <c r="C2178" s="15" t="s">
        <v>2981</v>
      </c>
      <c r="D2178" s="15" t="s">
        <v>2837</v>
      </c>
      <c r="E2178" s="16" t="s">
        <v>935</v>
      </c>
      <c r="F2178" s="28" t="s">
        <v>5259</v>
      </c>
      <c r="G2178" s="17">
        <v>4</v>
      </c>
      <c r="H2178" s="21" t="s">
        <v>1016</v>
      </c>
      <c r="I2178" s="18">
        <v>403</v>
      </c>
      <c r="J2178" s="21" t="s">
        <v>1017</v>
      </c>
      <c r="K2178" s="18">
        <v>40301</v>
      </c>
      <c r="L2178" s="21" t="s">
        <v>1018</v>
      </c>
      <c r="M2178" s="15" t="s">
        <v>1193</v>
      </c>
      <c r="N2178" s="13">
        <v>7</v>
      </c>
      <c r="O2178" s="23" t="s">
        <v>956</v>
      </c>
      <c r="P2178" s="13" t="s">
        <v>19</v>
      </c>
      <c r="Q2178" s="23" t="s">
        <v>956</v>
      </c>
      <c r="R2178" s="13" t="s">
        <v>58</v>
      </c>
      <c r="S2178" s="23" t="s">
        <v>1131</v>
      </c>
      <c r="T2178" s="15" t="s">
        <v>17</v>
      </c>
      <c r="U2178" s="24" t="s">
        <v>1060</v>
      </c>
      <c r="V2178" s="19">
        <v>51</v>
      </c>
    </row>
    <row r="2179" spans="1:22" s="12" customFormat="1" ht="60" customHeight="1" x14ac:dyDescent="0.15">
      <c r="A2179" s="15" t="s">
        <v>2503</v>
      </c>
      <c r="B2179" s="15" t="s">
        <v>1230</v>
      </c>
      <c r="C2179" s="15" t="s">
        <v>2981</v>
      </c>
      <c r="D2179" s="15" t="s">
        <v>2837</v>
      </c>
      <c r="E2179" s="16" t="s">
        <v>936</v>
      </c>
      <c r="F2179" s="28" t="s">
        <v>5260</v>
      </c>
      <c r="G2179" s="17">
        <v>1</v>
      </c>
      <c r="H2179" s="21" t="s">
        <v>991</v>
      </c>
      <c r="I2179" s="18">
        <v>108</v>
      </c>
      <c r="J2179" s="21" t="s">
        <v>1080</v>
      </c>
      <c r="K2179" s="18">
        <v>10804</v>
      </c>
      <c r="L2179" s="21" t="s">
        <v>1121</v>
      </c>
      <c r="M2179" s="15" t="s">
        <v>1193</v>
      </c>
      <c r="N2179" s="13">
        <v>3</v>
      </c>
      <c r="O2179" s="23" t="s">
        <v>970</v>
      </c>
      <c r="P2179" s="13" t="s">
        <v>15</v>
      </c>
      <c r="Q2179" s="23" t="s">
        <v>1036</v>
      </c>
      <c r="R2179" s="13" t="s">
        <v>16</v>
      </c>
      <c r="S2179" s="23" t="s">
        <v>1037</v>
      </c>
      <c r="T2179" s="15">
        <v>2</v>
      </c>
      <c r="U2179" s="24" t="s">
        <v>958</v>
      </c>
      <c r="V2179" s="19">
        <v>23</v>
      </c>
    </row>
    <row r="2180" spans="1:22" s="12" customFormat="1" ht="60" customHeight="1" x14ac:dyDescent="0.15">
      <c r="A2180" s="15" t="s">
        <v>2504</v>
      </c>
      <c r="B2180" s="15" t="s">
        <v>1230</v>
      </c>
      <c r="C2180" s="15" t="s">
        <v>2981</v>
      </c>
      <c r="D2180" s="15" t="s">
        <v>2837</v>
      </c>
      <c r="E2180" s="16" t="s">
        <v>947</v>
      </c>
      <c r="F2180" s="28" t="s">
        <v>5261</v>
      </c>
      <c r="G2180" s="17">
        <v>3</v>
      </c>
      <c r="H2180" s="21" t="s">
        <v>1012</v>
      </c>
      <c r="I2180" s="18">
        <v>301</v>
      </c>
      <c r="J2180" s="21" t="s">
        <v>1013</v>
      </c>
      <c r="K2180" s="18">
        <v>30199</v>
      </c>
      <c r="L2180" s="21" t="s">
        <v>1020</v>
      </c>
      <c r="M2180" s="15" t="s">
        <v>1198</v>
      </c>
      <c r="N2180" s="13">
        <v>1</v>
      </c>
      <c r="O2180" s="23" t="s">
        <v>994</v>
      </c>
      <c r="P2180" s="13" t="s">
        <v>46</v>
      </c>
      <c r="Q2180" s="23" t="s">
        <v>995</v>
      </c>
      <c r="R2180" s="13" t="s">
        <v>204</v>
      </c>
      <c r="S2180" s="23" t="s">
        <v>996</v>
      </c>
      <c r="T2180" s="15">
        <v>8</v>
      </c>
      <c r="U2180" s="24" t="s">
        <v>1064</v>
      </c>
      <c r="V2180" s="19">
        <v>56</v>
      </c>
    </row>
    <row r="2181" spans="1:22" s="12" customFormat="1" ht="60" customHeight="1" x14ac:dyDescent="0.15">
      <c r="A2181" s="15" t="s">
        <v>2505</v>
      </c>
      <c r="B2181" s="15" t="s">
        <v>1230</v>
      </c>
      <c r="C2181" s="15" t="s">
        <v>2981</v>
      </c>
      <c r="D2181" s="15" t="s">
        <v>2837</v>
      </c>
      <c r="E2181" s="16" t="s">
        <v>952</v>
      </c>
      <c r="F2181" s="28" t="s">
        <v>5262</v>
      </c>
      <c r="G2181" s="17">
        <v>13</v>
      </c>
      <c r="H2181" s="21" t="s">
        <v>974</v>
      </c>
      <c r="I2181" s="18">
        <v>1301</v>
      </c>
      <c r="J2181" s="21" t="s">
        <v>975</v>
      </c>
      <c r="K2181" s="18">
        <v>130101</v>
      </c>
      <c r="L2181" s="21" t="s">
        <v>976</v>
      </c>
      <c r="M2181" s="15" t="s">
        <v>1193</v>
      </c>
      <c r="N2181" s="13">
        <v>7</v>
      </c>
      <c r="O2181" s="23" t="s">
        <v>956</v>
      </c>
      <c r="P2181" s="13" t="s">
        <v>19</v>
      </c>
      <c r="Q2181" s="23" t="s">
        <v>956</v>
      </c>
      <c r="R2181" s="13" t="s">
        <v>20</v>
      </c>
      <c r="S2181" s="23" t="s">
        <v>957</v>
      </c>
      <c r="T2181" s="15" t="s">
        <v>22</v>
      </c>
      <c r="U2181" s="24" t="s">
        <v>973</v>
      </c>
      <c r="V2181" s="19">
        <v>39</v>
      </c>
    </row>
    <row r="2182" spans="1:22" s="12" customFormat="1" ht="60" customHeight="1" x14ac:dyDescent="0.15">
      <c r="A2182" s="15" t="s">
        <v>2506</v>
      </c>
      <c r="B2182" s="15" t="s">
        <v>1230</v>
      </c>
      <c r="C2182" s="15" t="s">
        <v>2981</v>
      </c>
      <c r="D2182" s="15" t="s">
        <v>2837</v>
      </c>
      <c r="E2182" s="16" t="s">
        <v>931</v>
      </c>
      <c r="F2182" s="28" t="s">
        <v>5263</v>
      </c>
      <c r="G2182" s="17">
        <v>8</v>
      </c>
      <c r="H2182" s="21" t="s">
        <v>1003</v>
      </c>
      <c r="I2182" s="18">
        <v>802</v>
      </c>
      <c r="J2182" s="21" t="s">
        <v>1004</v>
      </c>
      <c r="K2182" s="18">
        <v>80209</v>
      </c>
      <c r="L2182" s="21" t="s">
        <v>1008</v>
      </c>
      <c r="M2182" s="15" t="s">
        <v>1164</v>
      </c>
      <c r="N2182" s="13">
        <v>4</v>
      </c>
      <c r="O2182" s="23" t="s">
        <v>964</v>
      </c>
      <c r="P2182" s="13" t="s">
        <v>33</v>
      </c>
      <c r="Q2182" s="23" t="s">
        <v>964</v>
      </c>
      <c r="R2182" s="13" t="s">
        <v>34</v>
      </c>
      <c r="S2182" s="23" t="s">
        <v>1030</v>
      </c>
      <c r="T2182" s="15" t="s">
        <v>3012</v>
      </c>
      <c r="U2182" s="24" t="s">
        <v>966</v>
      </c>
      <c r="V2182" s="19">
        <v>48</v>
      </c>
    </row>
    <row r="2183" spans="1:22" s="12" customFormat="1" ht="60" customHeight="1" x14ac:dyDescent="0.15">
      <c r="A2183" s="15" t="s">
        <v>2507</v>
      </c>
      <c r="B2183" s="15" t="s">
        <v>1230</v>
      </c>
      <c r="C2183" s="15" t="s">
        <v>2981</v>
      </c>
      <c r="D2183" s="15" t="s">
        <v>2837</v>
      </c>
      <c r="E2183" s="16" t="s">
        <v>933</v>
      </c>
      <c r="F2183" s="28" t="s">
        <v>5264</v>
      </c>
      <c r="G2183" s="17">
        <v>1</v>
      </c>
      <c r="H2183" s="21" t="s">
        <v>991</v>
      </c>
      <c r="I2183" s="18">
        <v>104</v>
      </c>
      <c r="J2183" s="21" t="s">
        <v>1117</v>
      </c>
      <c r="K2183" s="18">
        <v>10409</v>
      </c>
      <c r="L2183" s="21" t="s">
        <v>1177</v>
      </c>
      <c r="M2183" s="15" t="s">
        <v>1194</v>
      </c>
      <c r="N2183" s="13">
        <v>1</v>
      </c>
      <c r="O2183" s="23" t="s">
        <v>994</v>
      </c>
      <c r="P2183" s="13" t="s">
        <v>40</v>
      </c>
      <c r="Q2183" s="23" t="s">
        <v>1169</v>
      </c>
      <c r="R2183" s="13" t="s">
        <v>106</v>
      </c>
      <c r="S2183" s="23" t="s">
        <v>1170</v>
      </c>
      <c r="T2183" s="15" t="s">
        <v>3075</v>
      </c>
      <c r="U2183" s="24" t="s">
        <v>1011</v>
      </c>
      <c r="V2183" s="19">
        <v>70</v>
      </c>
    </row>
    <row r="2184" spans="1:22" s="12" customFormat="1" ht="60" customHeight="1" x14ac:dyDescent="0.15">
      <c r="A2184" s="15" t="s">
        <v>2508</v>
      </c>
      <c r="B2184" s="15" t="s">
        <v>1230</v>
      </c>
      <c r="C2184" s="15" t="s">
        <v>2981</v>
      </c>
      <c r="D2184" s="15" t="s">
        <v>2837</v>
      </c>
      <c r="E2184" s="16" t="s">
        <v>948</v>
      </c>
      <c r="F2184" s="28" t="s">
        <v>5265</v>
      </c>
      <c r="G2184" s="17">
        <v>1</v>
      </c>
      <c r="H2184" s="21" t="s">
        <v>991</v>
      </c>
      <c r="I2184" s="18">
        <v>115</v>
      </c>
      <c r="J2184" s="21" t="s">
        <v>1054</v>
      </c>
      <c r="K2184" s="18">
        <v>11502</v>
      </c>
      <c r="L2184" s="21" t="s">
        <v>1119</v>
      </c>
      <c r="M2184" s="15" t="s">
        <v>1204</v>
      </c>
      <c r="N2184" s="13">
        <v>9</v>
      </c>
      <c r="O2184" s="23" t="s">
        <v>1000</v>
      </c>
      <c r="P2184" s="13" t="s">
        <v>41</v>
      </c>
      <c r="Q2184" s="23" t="s">
        <v>1001</v>
      </c>
      <c r="R2184" s="13" t="s">
        <v>42</v>
      </c>
      <c r="S2184" s="23" t="s">
        <v>1002</v>
      </c>
      <c r="T2184" s="15" t="s">
        <v>22</v>
      </c>
      <c r="U2184" s="24" t="s">
        <v>973</v>
      </c>
      <c r="V2184" s="19">
        <v>38</v>
      </c>
    </row>
    <row r="2185" spans="1:22" s="12" customFormat="1" ht="60" customHeight="1" x14ac:dyDescent="0.15">
      <c r="A2185" s="15" t="s">
        <v>2509</v>
      </c>
      <c r="B2185" s="15" t="s">
        <v>1230</v>
      </c>
      <c r="C2185" s="15" t="s">
        <v>2981</v>
      </c>
      <c r="D2185" s="15" t="s">
        <v>2837</v>
      </c>
      <c r="E2185" s="16" t="s">
        <v>933</v>
      </c>
      <c r="F2185" s="28" t="s">
        <v>5266</v>
      </c>
      <c r="G2185" s="17">
        <v>8</v>
      </c>
      <c r="H2185" s="21" t="s">
        <v>1003</v>
      </c>
      <c r="I2185" s="18">
        <v>801</v>
      </c>
      <c r="J2185" s="21" t="s">
        <v>1043</v>
      </c>
      <c r="K2185" s="18">
        <v>80109</v>
      </c>
      <c r="L2185" s="21" t="s">
        <v>1044</v>
      </c>
      <c r="M2185" s="15" t="s">
        <v>1197</v>
      </c>
      <c r="N2185" s="13">
        <v>4</v>
      </c>
      <c r="O2185" s="23" t="s">
        <v>964</v>
      </c>
      <c r="P2185" s="13" t="s">
        <v>33</v>
      </c>
      <c r="Q2185" s="23" t="s">
        <v>964</v>
      </c>
      <c r="R2185" s="13" t="s">
        <v>44</v>
      </c>
      <c r="S2185" s="23" t="s">
        <v>984</v>
      </c>
      <c r="T2185" s="15">
        <v>2</v>
      </c>
      <c r="U2185" s="24" t="s">
        <v>958</v>
      </c>
      <c r="V2185" s="19">
        <v>56</v>
      </c>
    </row>
    <row r="2186" spans="1:22" s="12" customFormat="1" ht="60" customHeight="1" x14ac:dyDescent="0.15">
      <c r="A2186" s="15" t="s">
        <v>2510</v>
      </c>
      <c r="B2186" s="15" t="s">
        <v>1230</v>
      </c>
      <c r="C2186" s="15" t="s">
        <v>2981</v>
      </c>
      <c r="D2186" s="15" t="s">
        <v>2837</v>
      </c>
      <c r="E2186" s="16" t="s">
        <v>943</v>
      </c>
      <c r="F2186" s="28" t="s">
        <v>5267</v>
      </c>
      <c r="G2186" s="17">
        <v>15</v>
      </c>
      <c r="H2186" s="21" t="s">
        <v>961</v>
      </c>
      <c r="I2186" s="18">
        <v>1501</v>
      </c>
      <c r="J2186" s="21" t="s">
        <v>3036</v>
      </c>
      <c r="K2186" s="18">
        <v>150102</v>
      </c>
      <c r="L2186" s="21" t="s">
        <v>1126</v>
      </c>
      <c r="M2186" s="15" t="s">
        <v>1194</v>
      </c>
      <c r="N2186" s="13">
        <v>2</v>
      </c>
      <c r="O2186" s="23" t="s">
        <v>988</v>
      </c>
      <c r="P2186" s="13" t="s">
        <v>51</v>
      </c>
      <c r="Q2186" s="23" t="s">
        <v>1090</v>
      </c>
      <c r="R2186" s="13" t="s">
        <v>247</v>
      </c>
      <c r="S2186" s="23" t="s">
        <v>1091</v>
      </c>
      <c r="T2186" s="15" t="s">
        <v>3075</v>
      </c>
      <c r="U2186" s="24" t="s">
        <v>1011</v>
      </c>
      <c r="V2186" s="19">
        <v>43</v>
      </c>
    </row>
    <row r="2187" spans="1:22" s="12" customFormat="1" ht="60" customHeight="1" x14ac:dyDescent="0.15">
      <c r="A2187" s="15" t="s">
        <v>2511</v>
      </c>
      <c r="B2187" s="15" t="s">
        <v>1230</v>
      </c>
      <c r="C2187" s="15" t="s">
        <v>2981</v>
      </c>
      <c r="D2187" s="15" t="s">
        <v>2837</v>
      </c>
      <c r="E2187" s="16" t="s">
        <v>939</v>
      </c>
      <c r="F2187" s="28" t="s">
        <v>5268</v>
      </c>
      <c r="G2187" s="17">
        <v>1</v>
      </c>
      <c r="H2187" s="21" t="s">
        <v>991</v>
      </c>
      <c r="I2187" s="18">
        <v>104</v>
      </c>
      <c r="J2187" s="21" t="s">
        <v>1117</v>
      </c>
      <c r="K2187" s="18">
        <v>10409</v>
      </c>
      <c r="L2187" s="21" t="s">
        <v>1177</v>
      </c>
      <c r="M2187" s="15" t="s">
        <v>1198</v>
      </c>
      <c r="N2187" s="13">
        <v>1</v>
      </c>
      <c r="O2187" s="23" t="s">
        <v>994</v>
      </c>
      <c r="P2187" s="13" t="s">
        <v>40</v>
      </c>
      <c r="Q2187" s="23" t="s">
        <v>1169</v>
      </c>
      <c r="R2187" s="13" t="s">
        <v>106</v>
      </c>
      <c r="S2187" s="23" t="s">
        <v>1170</v>
      </c>
      <c r="T2187" s="15">
        <v>8</v>
      </c>
      <c r="U2187" s="24" t="s">
        <v>1064</v>
      </c>
      <c r="V2187" s="19">
        <v>61</v>
      </c>
    </row>
    <row r="2188" spans="1:22" s="12" customFormat="1" ht="60" customHeight="1" x14ac:dyDescent="0.15">
      <c r="A2188" s="15" t="s">
        <v>2512</v>
      </c>
      <c r="B2188" s="15" t="s">
        <v>1230</v>
      </c>
      <c r="C2188" s="15" t="s">
        <v>2981</v>
      </c>
      <c r="D2188" s="15" t="s">
        <v>2837</v>
      </c>
      <c r="E2188" s="16" t="s">
        <v>945</v>
      </c>
      <c r="F2188" s="28" t="s">
        <v>5269</v>
      </c>
      <c r="G2188" s="17">
        <v>13</v>
      </c>
      <c r="H2188" s="21" t="s">
        <v>974</v>
      </c>
      <c r="I2188" s="18">
        <v>1301</v>
      </c>
      <c r="J2188" s="21" t="s">
        <v>975</v>
      </c>
      <c r="K2188" s="18">
        <v>130101</v>
      </c>
      <c r="L2188" s="21" t="s">
        <v>976</v>
      </c>
      <c r="M2188" s="15" t="s">
        <v>1193</v>
      </c>
      <c r="N2188" s="13">
        <v>4</v>
      </c>
      <c r="O2188" s="23" t="s">
        <v>964</v>
      </c>
      <c r="P2188" s="13" t="s">
        <v>33</v>
      </c>
      <c r="Q2188" s="23" t="s">
        <v>964</v>
      </c>
      <c r="R2188" s="13" t="s">
        <v>34</v>
      </c>
      <c r="S2188" s="23" t="s">
        <v>1030</v>
      </c>
      <c r="T2188" s="15" t="s">
        <v>22</v>
      </c>
      <c r="U2188" s="24" t="s">
        <v>973</v>
      </c>
      <c r="V2188" s="19">
        <v>24</v>
      </c>
    </row>
    <row r="2189" spans="1:22" s="12" customFormat="1" ht="60" customHeight="1" x14ac:dyDescent="0.15">
      <c r="A2189" s="15" t="s">
        <v>2513</v>
      </c>
      <c r="B2189" s="15" t="s">
        <v>1230</v>
      </c>
      <c r="C2189" s="15" t="s">
        <v>2981</v>
      </c>
      <c r="D2189" s="15" t="s">
        <v>2837</v>
      </c>
      <c r="E2189" s="16" t="s">
        <v>938</v>
      </c>
      <c r="F2189" s="28" t="s">
        <v>5270</v>
      </c>
      <c r="G2189" s="17">
        <v>13</v>
      </c>
      <c r="H2189" s="21" t="s">
        <v>974</v>
      </c>
      <c r="I2189" s="18">
        <v>1301</v>
      </c>
      <c r="J2189" s="21" t="s">
        <v>975</v>
      </c>
      <c r="K2189" s="18">
        <v>130102</v>
      </c>
      <c r="L2189" s="21" t="s">
        <v>1079</v>
      </c>
      <c r="M2189" s="15" t="s">
        <v>1198</v>
      </c>
      <c r="N2189" s="13">
        <v>9</v>
      </c>
      <c r="O2189" s="23" t="s">
        <v>1000</v>
      </c>
      <c r="P2189" s="13" t="s">
        <v>36</v>
      </c>
      <c r="Q2189" s="23" t="s">
        <v>1142</v>
      </c>
      <c r="R2189" s="13" t="s">
        <v>37</v>
      </c>
      <c r="S2189" s="23" t="s">
        <v>1143</v>
      </c>
      <c r="T2189" s="15" t="s">
        <v>22</v>
      </c>
      <c r="U2189" s="24" t="s">
        <v>973</v>
      </c>
      <c r="V2189" s="19">
        <v>31</v>
      </c>
    </row>
    <row r="2190" spans="1:22" s="12" customFormat="1" ht="60" customHeight="1" x14ac:dyDescent="0.15">
      <c r="A2190" s="15" t="s">
        <v>2514</v>
      </c>
      <c r="B2190" s="15" t="s">
        <v>1230</v>
      </c>
      <c r="C2190" s="15" t="s">
        <v>2981</v>
      </c>
      <c r="D2190" s="15" t="s">
        <v>2837</v>
      </c>
      <c r="E2190" s="16" t="s">
        <v>933</v>
      </c>
      <c r="F2190" s="28" t="s">
        <v>5271</v>
      </c>
      <c r="G2190" s="17">
        <v>3</v>
      </c>
      <c r="H2190" s="21" t="s">
        <v>1012</v>
      </c>
      <c r="I2190" s="18">
        <v>301</v>
      </c>
      <c r="J2190" s="21" t="s">
        <v>1013</v>
      </c>
      <c r="K2190" s="18">
        <v>30106</v>
      </c>
      <c r="L2190" s="21" t="s">
        <v>1014</v>
      </c>
      <c r="M2190" s="15" t="s">
        <v>1194</v>
      </c>
      <c r="N2190" s="13">
        <v>5</v>
      </c>
      <c r="O2190" s="23" t="s">
        <v>1023</v>
      </c>
      <c r="P2190" s="13" t="s">
        <v>54</v>
      </c>
      <c r="Q2190" s="23" t="s">
        <v>1024</v>
      </c>
      <c r="R2190" s="13" t="s">
        <v>212</v>
      </c>
      <c r="S2190" s="23" t="s">
        <v>1025</v>
      </c>
      <c r="T2190" s="15" t="s">
        <v>3039</v>
      </c>
      <c r="U2190" s="24" t="s">
        <v>1007</v>
      </c>
      <c r="V2190" s="19">
        <v>59</v>
      </c>
    </row>
    <row r="2191" spans="1:22" s="12" customFormat="1" ht="60" customHeight="1" x14ac:dyDescent="0.15">
      <c r="A2191" s="15" t="s">
        <v>2515</v>
      </c>
      <c r="B2191" s="15" t="s">
        <v>1230</v>
      </c>
      <c r="C2191" s="15" t="s">
        <v>2981</v>
      </c>
      <c r="D2191" s="15" t="s">
        <v>2837</v>
      </c>
      <c r="E2191" s="16" t="s">
        <v>935</v>
      </c>
      <c r="F2191" s="28" t="s">
        <v>5272</v>
      </c>
      <c r="G2191" s="17">
        <v>3</v>
      </c>
      <c r="H2191" s="21" t="s">
        <v>1012</v>
      </c>
      <c r="I2191" s="20">
        <v>303</v>
      </c>
      <c r="J2191" s="21" t="s">
        <v>1041</v>
      </c>
      <c r="K2191" s="18">
        <v>30309</v>
      </c>
      <c r="L2191" s="21" t="s">
        <v>1042</v>
      </c>
      <c r="M2191" s="15" t="s">
        <v>1194</v>
      </c>
      <c r="N2191" s="13">
        <v>6</v>
      </c>
      <c r="O2191" s="23" t="s">
        <v>1120</v>
      </c>
      <c r="P2191" s="13" t="s">
        <v>72</v>
      </c>
      <c r="Q2191" s="23" t="s">
        <v>1120</v>
      </c>
      <c r="R2191" s="13" t="s">
        <v>73</v>
      </c>
      <c r="S2191" s="23" t="s">
        <v>3037</v>
      </c>
      <c r="T2191" s="15">
        <v>3</v>
      </c>
      <c r="U2191" s="24" t="s">
        <v>1047</v>
      </c>
      <c r="V2191" s="19">
        <v>57</v>
      </c>
    </row>
    <row r="2192" spans="1:22" s="12" customFormat="1" ht="60" customHeight="1" x14ac:dyDescent="0.15">
      <c r="A2192" s="15" t="s">
        <v>2516</v>
      </c>
      <c r="B2192" s="15" t="s">
        <v>1230</v>
      </c>
      <c r="C2192" s="15" t="s">
        <v>2981</v>
      </c>
      <c r="D2192" s="15" t="s">
        <v>2837</v>
      </c>
      <c r="E2192" s="16" t="s">
        <v>945</v>
      </c>
      <c r="F2192" s="28" t="s">
        <v>5273</v>
      </c>
      <c r="G2192" s="17">
        <v>3</v>
      </c>
      <c r="H2192" s="21" t="s">
        <v>1012</v>
      </c>
      <c r="I2192" s="18">
        <v>302</v>
      </c>
      <c r="J2192" s="21" t="s">
        <v>1031</v>
      </c>
      <c r="K2192" s="18">
        <v>30203</v>
      </c>
      <c r="L2192" s="21" t="s">
        <v>1115</v>
      </c>
      <c r="M2192" s="15" t="s">
        <v>1197</v>
      </c>
      <c r="N2192" s="13">
        <v>7</v>
      </c>
      <c r="O2192" s="23" t="s">
        <v>956</v>
      </c>
      <c r="P2192" s="13" t="s">
        <v>19</v>
      </c>
      <c r="Q2192" s="23" t="s">
        <v>956</v>
      </c>
      <c r="R2192" s="13" t="s">
        <v>58</v>
      </c>
      <c r="S2192" s="23" t="s">
        <v>1131</v>
      </c>
      <c r="T2192" s="15" t="s">
        <v>17</v>
      </c>
      <c r="U2192" s="24" t="s">
        <v>1060</v>
      </c>
      <c r="V2192" s="19">
        <v>26</v>
      </c>
    </row>
    <row r="2193" spans="1:22" s="12" customFormat="1" ht="60" customHeight="1" x14ac:dyDescent="0.15">
      <c r="A2193" s="15" t="s">
        <v>2517</v>
      </c>
      <c r="B2193" s="15" t="s">
        <v>1230</v>
      </c>
      <c r="C2193" s="15" t="s">
        <v>2981</v>
      </c>
      <c r="D2193" s="15" t="s">
        <v>2837</v>
      </c>
      <c r="E2193" s="16" t="s">
        <v>947</v>
      </c>
      <c r="F2193" s="28" t="s">
        <v>5274</v>
      </c>
      <c r="G2193" s="17">
        <v>1</v>
      </c>
      <c r="H2193" s="21" t="s">
        <v>991</v>
      </c>
      <c r="I2193" s="18">
        <v>112</v>
      </c>
      <c r="J2193" s="21" t="s">
        <v>1021</v>
      </c>
      <c r="K2193" s="18">
        <v>11209</v>
      </c>
      <c r="L2193" s="21" t="s">
        <v>1022</v>
      </c>
      <c r="M2193" s="15" t="s">
        <v>1194</v>
      </c>
      <c r="N2193" s="13">
        <v>5</v>
      </c>
      <c r="O2193" s="23" t="s">
        <v>1023</v>
      </c>
      <c r="P2193" s="13" t="s">
        <v>54</v>
      </c>
      <c r="Q2193" s="23" t="s">
        <v>1024</v>
      </c>
      <c r="R2193" s="13" t="s">
        <v>212</v>
      </c>
      <c r="S2193" s="23" t="s">
        <v>1025</v>
      </c>
      <c r="T2193" s="15" t="s">
        <v>3076</v>
      </c>
      <c r="U2193" s="24" t="s">
        <v>1011</v>
      </c>
      <c r="V2193" s="19">
        <v>22</v>
      </c>
    </row>
    <row r="2194" spans="1:22" s="12" customFormat="1" ht="60" customHeight="1" x14ac:dyDescent="0.15">
      <c r="A2194" s="15" t="s">
        <v>2518</v>
      </c>
      <c r="B2194" s="15" t="s">
        <v>1230</v>
      </c>
      <c r="C2194" s="15" t="s">
        <v>2981</v>
      </c>
      <c r="D2194" s="15" t="s">
        <v>2837</v>
      </c>
      <c r="E2194" s="16" t="s">
        <v>933</v>
      </c>
      <c r="F2194" s="28" t="s">
        <v>5275</v>
      </c>
      <c r="G2194" s="17">
        <v>3</v>
      </c>
      <c r="H2194" s="21" t="s">
        <v>1012</v>
      </c>
      <c r="I2194" s="18">
        <v>301</v>
      </c>
      <c r="J2194" s="21" t="s">
        <v>1013</v>
      </c>
      <c r="K2194" s="18">
        <v>30111</v>
      </c>
      <c r="L2194" s="21" t="s">
        <v>3020</v>
      </c>
      <c r="M2194" s="15" t="s">
        <v>1197</v>
      </c>
      <c r="N2194" s="13">
        <v>5</v>
      </c>
      <c r="O2194" s="23" t="s">
        <v>1023</v>
      </c>
      <c r="P2194" s="13" t="s">
        <v>54</v>
      </c>
      <c r="Q2194" s="23" t="s">
        <v>1024</v>
      </c>
      <c r="R2194" s="13" t="s">
        <v>55</v>
      </c>
      <c r="S2194" s="23" t="s">
        <v>1033</v>
      </c>
      <c r="T2194" s="15" t="s">
        <v>3076</v>
      </c>
      <c r="U2194" s="24" t="s">
        <v>1011</v>
      </c>
      <c r="V2194" s="19">
        <v>53</v>
      </c>
    </row>
    <row r="2195" spans="1:22" s="12" customFormat="1" ht="60" customHeight="1" x14ac:dyDescent="0.15">
      <c r="A2195" s="15" t="s">
        <v>2519</v>
      </c>
      <c r="B2195" s="15" t="s">
        <v>1230</v>
      </c>
      <c r="C2195" s="15" t="s">
        <v>2981</v>
      </c>
      <c r="D2195" s="15" t="s">
        <v>2837</v>
      </c>
      <c r="E2195" s="16" t="s">
        <v>941</v>
      </c>
      <c r="F2195" s="28" t="s">
        <v>5276</v>
      </c>
      <c r="G2195" s="17">
        <v>13</v>
      </c>
      <c r="H2195" s="21" t="s">
        <v>974</v>
      </c>
      <c r="I2195" s="18">
        <v>1301</v>
      </c>
      <c r="J2195" s="21" t="s">
        <v>975</v>
      </c>
      <c r="K2195" s="18">
        <v>130101</v>
      </c>
      <c r="L2195" s="21" t="s">
        <v>976</v>
      </c>
      <c r="M2195" s="15" t="s">
        <v>1193</v>
      </c>
      <c r="N2195" s="13">
        <v>2</v>
      </c>
      <c r="O2195" s="23" t="s">
        <v>988</v>
      </c>
      <c r="P2195" s="13" t="s">
        <v>24</v>
      </c>
      <c r="Q2195" s="23" t="s">
        <v>989</v>
      </c>
      <c r="R2195" s="13" t="s">
        <v>25</v>
      </c>
      <c r="S2195" s="23" t="s">
        <v>1040</v>
      </c>
      <c r="T2195" s="15" t="s">
        <v>26</v>
      </c>
      <c r="U2195" s="24" t="s">
        <v>1006</v>
      </c>
      <c r="V2195" s="19">
        <v>37</v>
      </c>
    </row>
    <row r="2196" spans="1:22" s="12" customFormat="1" ht="60" customHeight="1" x14ac:dyDescent="0.15">
      <c r="A2196" s="15" t="s">
        <v>2520</v>
      </c>
      <c r="B2196" s="15" t="s">
        <v>1230</v>
      </c>
      <c r="C2196" s="15" t="s">
        <v>2981</v>
      </c>
      <c r="D2196" s="15" t="s">
        <v>2837</v>
      </c>
      <c r="E2196" s="16" t="s">
        <v>954</v>
      </c>
      <c r="F2196" s="28" t="s">
        <v>5277</v>
      </c>
      <c r="G2196" s="17">
        <v>8</v>
      </c>
      <c r="H2196" s="21" t="s">
        <v>1003</v>
      </c>
      <c r="I2196" s="18">
        <v>803</v>
      </c>
      <c r="J2196" s="21" t="s">
        <v>1213</v>
      </c>
      <c r="K2196" s="18">
        <v>80302</v>
      </c>
      <c r="L2196" s="21" t="s">
        <v>1214</v>
      </c>
      <c r="M2196" s="15" t="s">
        <v>1198</v>
      </c>
      <c r="N2196" s="13">
        <v>4</v>
      </c>
      <c r="O2196" s="23" t="s">
        <v>964</v>
      </c>
      <c r="P2196" s="13" t="s">
        <v>33</v>
      </c>
      <c r="Q2196" s="23" t="s">
        <v>964</v>
      </c>
      <c r="R2196" s="13" t="s">
        <v>44</v>
      </c>
      <c r="S2196" s="23" t="s">
        <v>984</v>
      </c>
      <c r="T2196" s="15">
        <v>2</v>
      </c>
      <c r="U2196" s="24" t="s">
        <v>958</v>
      </c>
      <c r="V2196" s="19">
        <v>20</v>
      </c>
    </row>
    <row r="2197" spans="1:22" s="12" customFormat="1" ht="60" customHeight="1" x14ac:dyDescent="0.15">
      <c r="A2197" s="15" t="s">
        <v>2521</v>
      </c>
      <c r="B2197" s="15" t="s">
        <v>1230</v>
      </c>
      <c r="C2197" s="15" t="s">
        <v>2981</v>
      </c>
      <c r="D2197" s="15" t="s">
        <v>2837</v>
      </c>
      <c r="E2197" s="16" t="s">
        <v>931</v>
      </c>
      <c r="F2197" s="28" t="s">
        <v>5278</v>
      </c>
      <c r="G2197" s="17">
        <v>17</v>
      </c>
      <c r="H2197" s="21" t="s">
        <v>982</v>
      </c>
      <c r="I2197" s="18">
        <v>1702</v>
      </c>
      <c r="J2197" s="21" t="s">
        <v>982</v>
      </c>
      <c r="K2197" s="18">
        <v>170209</v>
      </c>
      <c r="L2197" s="21" t="s">
        <v>1046</v>
      </c>
      <c r="M2197" s="15" t="s">
        <v>1194</v>
      </c>
      <c r="N2197" s="13">
        <v>4</v>
      </c>
      <c r="O2197" s="23" t="s">
        <v>964</v>
      </c>
      <c r="P2197" s="13" t="s">
        <v>33</v>
      </c>
      <c r="Q2197" s="23" t="s">
        <v>964</v>
      </c>
      <c r="R2197" s="13" t="s">
        <v>39</v>
      </c>
      <c r="S2197" s="23" t="s">
        <v>965</v>
      </c>
      <c r="T2197" s="15" t="s">
        <v>3077</v>
      </c>
      <c r="U2197" s="24" t="s">
        <v>966</v>
      </c>
      <c r="V2197" s="19">
        <v>39</v>
      </c>
    </row>
    <row r="2198" spans="1:22" s="12" customFormat="1" ht="60" customHeight="1" x14ac:dyDescent="0.15">
      <c r="A2198" s="15" t="s">
        <v>2522</v>
      </c>
      <c r="B2198" s="15" t="s">
        <v>1230</v>
      </c>
      <c r="C2198" s="15" t="s">
        <v>2981</v>
      </c>
      <c r="D2198" s="15" t="s">
        <v>2837</v>
      </c>
      <c r="E2198" s="16" t="s">
        <v>931</v>
      </c>
      <c r="F2198" s="28" t="s">
        <v>5279</v>
      </c>
      <c r="G2198" s="17">
        <v>4</v>
      </c>
      <c r="H2198" s="21" t="s">
        <v>1016</v>
      </c>
      <c r="I2198" s="18">
        <v>403</v>
      </c>
      <c r="J2198" s="21" t="s">
        <v>1017</v>
      </c>
      <c r="K2198" s="18">
        <v>40301</v>
      </c>
      <c r="L2198" s="21" t="s">
        <v>1018</v>
      </c>
      <c r="M2198" s="15" t="s">
        <v>1194</v>
      </c>
      <c r="N2198" s="13">
        <v>4</v>
      </c>
      <c r="O2198" s="23" t="s">
        <v>964</v>
      </c>
      <c r="P2198" s="13" t="s">
        <v>33</v>
      </c>
      <c r="Q2198" s="23" t="s">
        <v>964</v>
      </c>
      <c r="R2198" s="13" t="s">
        <v>44</v>
      </c>
      <c r="S2198" s="23" t="s">
        <v>984</v>
      </c>
      <c r="T2198" s="15">
        <v>2</v>
      </c>
      <c r="U2198" s="24" t="s">
        <v>958</v>
      </c>
      <c r="V2198" s="19">
        <v>32</v>
      </c>
    </row>
    <row r="2199" spans="1:22" s="12" customFormat="1" ht="60" customHeight="1" x14ac:dyDescent="0.15">
      <c r="A2199" s="15" t="s">
        <v>2523</v>
      </c>
      <c r="B2199" s="15" t="s">
        <v>1230</v>
      </c>
      <c r="C2199" s="15" t="s">
        <v>2981</v>
      </c>
      <c r="D2199" s="15" t="s">
        <v>2837</v>
      </c>
      <c r="E2199" s="16" t="s">
        <v>937</v>
      </c>
      <c r="F2199" s="28" t="s">
        <v>5705</v>
      </c>
      <c r="G2199" s="17">
        <v>13</v>
      </c>
      <c r="H2199" s="21" t="s">
        <v>974</v>
      </c>
      <c r="I2199" s="18">
        <v>1302</v>
      </c>
      <c r="J2199" s="21" t="s">
        <v>979</v>
      </c>
      <c r="K2199" s="18">
        <v>130201</v>
      </c>
      <c r="L2199" s="21" t="s">
        <v>979</v>
      </c>
      <c r="M2199" s="15" t="s">
        <v>1164</v>
      </c>
      <c r="N2199" s="13">
        <v>2</v>
      </c>
      <c r="O2199" s="23" t="s">
        <v>988</v>
      </c>
      <c r="P2199" s="13" t="s">
        <v>24</v>
      </c>
      <c r="Q2199" s="23" t="s">
        <v>989</v>
      </c>
      <c r="R2199" s="13" t="s">
        <v>25</v>
      </c>
      <c r="S2199" s="23" t="s">
        <v>1040</v>
      </c>
      <c r="T2199" s="15">
        <v>3</v>
      </c>
      <c r="U2199" s="24" t="s">
        <v>1047</v>
      </c>
      <c r="V2199" s="19">
        <v>51</v>
      </c>
    </row>
    <row r="2200" spans="1:22" s="12" customFormat="1" ht="60" customHeight="1" x14ac:dyDescent="0.15">
      <c r="A2200" s="15" t="s">
        <v>2524</v>
      </c>
      <c r="B2200" s="15" t="s">
        <v>1230</v>
      </c>
      <c r="C2200" s="15" t="s">
        <v>2981</v>
      </c>
      <c r="D2200" s="15" t="s">
        <v>2837</v>
      </c>
      <c r="E2200" s="16" t="s">
        <v>939</v>
      </c>
      <c r="F2200" s="28" t="s">
        <v>5280</v>
      </c>
      <c r="G2200" s="17">
        <v>3</v>
      </c>
      <c r="H2200" s="21" t="s">
        <v>1012</v>
      </c>
      <c r="I2200" s="18">
        <v>301</v>
      </c>
      <c r="J2200" s="21" t="s">
        <v>1013</v>
      </c>
      <c r="K2200" s="18">
        <v>30106</v>
      </c>
      <c r="L2200" s="21" t="s">
        <v>1014</v>
      </c>
      <c r="M2200" s="15" t="s">
        <v>1197</v>
      </c>
      <c r="N2200" s="13">
        <v>3</v>
      </c>
      <c r="O2200" s="23" t="s">
        <v>970</v>
      </c>
      <c r="P2200" s="13" t="s">
        <v>70</v>
      </c>
      <c r="Q2200" s="23" t="s">
        <v>971</v>
      </c>
      <c r="R2200" s="13" t="s">
        <v>96</v>
      </c>
      <c r="S2200" s="23" t="s">
        <v>972</v>
      </c>
      <c r="T2200" s="15">
        <v>8</v>
      </c>
      <c r="U2200" s="24" t="s">
        <v>1064</v>
      </c>
      <c r="V2200" s="19">
        <v>56</v>
      </c>
    </row>
    <row r="2201" spans="1:22" s="12" customFormat="1" ht="60" customHeight="1" x14ac:dyDescent="0.15">
      <c r="A2201" s="15" t="s">
        <v>2525</v>
      </c>
      <c r="B2201" s="15" t="s">
        <v>1230</v>
      </c>
      <c r="C2201" s="15" t="s">
        <v>2981</v>
      </c>
      <c r="D2201" s="15" t="s">
        <v>2837</v>
      </c>
      <c r="E2201" s="16" t="s">
        <v>951</v>
      </c>
      <c r="F2201" s="28" t="s">
        <v>5281</v>
      </c>
      <c r="G2201" s="17">
        <v>8</v>
      </c>
      <c r="H2201" s="21" t="s">
        <v>1003</v>
      </c>
      <c r="I2201" s="18">
        <v>802</v>
      </c>
      <c r="J2201" s="21" t="s">
        <v>1004</v>
      </c>
      <c r="K2201" s="18">
        <v>80201</v>
      </c>
      <c r="L2201" s="21" t="s">
        <v>1128</v>
      </c>
      <c r="M2201" s="15" t="s">
        <v>1199</v>
      </c>
      <c r="N2201" s="13">
        <v>3</v>
      </c>
      <c r="O2201" s="23" t="s">
        <v>970</v>
      </c>
      <c r="P2201" s="13" t="s">
        <v>70</v>
      </c>
      <c r="Q2201" s="23" t="s">
        <v>971</v>
      </c>
      <c r="R2201" s="13" t="s">
        <v>96</v>
      </c>
      <c r="S2201" s="23" t="s">
        <v>972</v>
      </c>
      <c r="T2201" s="15">
        <v>8</v>
      </c>
      <c r="U2201" s="24" t="s">
        <v>1064</v>
      </c>
      <c r="V2201" s="19">
        <v>55</v>
      </c>
    </row>
    <row r="2202" spans="1:22" s="12" customFormat="1" ht="60" customHeight="1" x14ac:dyDescent="0.15">
      <c r="A2202" s="15" t="s">
        <v>2526</v>
      </c>
      <c r="B2202" s="15" t="s">
        <v>1230</v>
      </c>
      <c r="C2202" s="15" t="s">
        <v>2981</v>
      </c>
      <c r="D2202" s="15" t="s">
        <v>2837</v>
      </c>
      <c r="E2202" s="16" t="s">
        <v>952</v>
      </c>
      <c r="F2202" s="28" t="s">
        <v>5282</v>
      </c>
      <c r="G2202" s="17">
        <v>13</v>
      </c>
      <c r="H2202" s="21" t="s">
        <v>974</v>
      </c>
      <c r="I2202" s="18">
        <v>1302</v>
      </c>
      <c r="J2202" s="21" t="s">
        <v>979</v>
      </c>
      <c r="K2202" s="18">
        <v>130201</v>
      </c>
      <c r="L2202" s="21" t="s">
        <v>979</v>
      </c>
      <c r="M2202" s="15" t="s">
        <v>1198</v>
      </c>
      <c r="N2202" s="13">
        <v>4</v>
      </c>
      <c r="O2202" s="23" t="s">
        <v>964</v>
      </c>
      <c r="P2202" s="13" t="s">
        <v>33</v>
      </c>
      <c r="Q2202" s="23" t="s">
        <v>964</v>
      </c>
      <c r="R2202" s="13" t="s">
        <v>44</v>
      </c>
      <c r="S2202" s="23" t="s">
        <v>984</v>
      </c>
      <c r="T2202" s="15">
        <v>2</v>
      </c>
      <c r="U2202" s="24" t="s">
        <v>958</v>
      </c>
      <c r="V2202" s="19">
        <v>64</v>
      </c>
    </row>
    <row r="2203" spans="1:22" s="12" customFormat="1" ht="60" customHeight="1" x14ac:dyDescent="0.15">
      <c r="A2203" s="15" t="s">
        <v>2527</v>
      </c>
      <c r="B2203" s="15" t="s">
        <v>1230</v>
      </c>
      <c r="C2203" s="15" t="s">
        <v>2981</v>
      </c>
      <c r="D2203" s="15" t="s">
        <v>2837</v>
      </c>
      <c r="E2203" s="16" t="s">
        <v>947</v>
      </c>
      <c r="F2203" s="28" t="s">
        <v>5283</v>
      </c>
      <c r="G2203" s="17">
        <v>1</v>
      </c>
      <c r="H2203" s="21" t="s">
        <v>991</v>
      </c>
      <c r="I2203" s="18">
        <v>104</v>
      </c>
      <c r="J2203" s="21" t="s">
        <v>1117</v>
      </c>
      <c r="K2203" s="18">
        <v>10401</v>
      </c>
      <c r="L2203" s="21" t="s">
        <v>1118</v>
      </c>
      <c r="M2203" s="15" t="s">
        <v>1197</v>
      </c>
      <c r="N2203" s="13">
        <v>1</v>
      </c>
      <c r="O2203" s="23" t="s">
        <v>994</v>
      </c>
      <c r="P2203" s="13" t="s">
        <v>40</v>
      </c>
      <c r="Q2203" s="23" t="s">
        <v>1169</v>
      </c>
      <c r="R2203" s="13" t="s">
        <v>106</v>
      </c>
      <c r="S2203" s="23" t="s">
        <v>1170</v>
      </c>
      <c r="T2203" s="15">
        <v>8</v>
      </c>
      <c r="U2203" s="24" t="s">
        <v>1064</v>
      </c>
      <c r="V2203" s="19">
        <v>26</v>
      </c>
    </row>
    <row r="2204" spans="1:22" s="12" customFormat="1" ht="60" customHeight="1" x14ac:dyDescent="0.15">
      <c r="A2204" s="15" t="s">
        <v>2528</v>
      </c>
      <c r="B2204" s="15" t="s">
        <v>1230</v>
      </c>
      <c r="C2204" s="15" t="s">
        <v>2981</v>
      </c>
      <c r="D2204" s="15" t="s">
        <v>2837</v>
      </c>
      <c r="E2204" s="16" t="s">
        <v>933</v>
      </c>
      <c r="F2204" s="28" t="s">
        <v>5284</v>
      </c>
      <c r="G2204" s="17">
        <v>11</v>
      </c>
      <c r="H2204" s="21" t="s">
        <v>955</v>
      </c>
      <c r="I2204" s="18">
        <v>1101</v>
      </c>
      <c r="J2204" s="21" t="s">
        <v>955</v>
      </c>
      <c r="K2204" s="18">
        <v>110101</v>
      </c>
      <c r="L2204" s="21" t="s">
        <v>955</v>
      </c>
      <c r="M2204" s="15" t="s">
        <v>1197</v>
      </c>
      <c r="N2204" s="13">
        <v>3</v>
      </c>
      <c r="O2204" s="23" t="s">
        <v>970</v>
      </c>
      <c r="P2204" s="13" t="s">
        <v>15</v>
      </c>
      <c r="Q2204" s="23" t="s">
        <v>1036</v>
      </c>
      <c r="R2204" s="13" t="s">
        <v>16</v>
      </c>
      <c r="S2204" s="23" t="s">
        <v>1037</v>
      </c>
      <c r="T2204" s="15" t="s">
        <v>3081</v>
      </c>
      <c r="U2204" s="24" t="s">
        <v>997</v>
      </c>
      <c r="V2204" s="19">
        <v>39</v>
      </c>
    </row>
    <row r="2205" spans="1:22" s="12" customFormat="1" ht="60" customHeight="1" x14ac:dyDescent="0.15">
      <c r="A2205" s="15" t="s">
        <v>2529</v>
      </c>
      <c r="B2205" s="15" t="s">
        <v>1230</v>
      </c>
      <c r="C2205" s="15" t="s">
        <v>2981</v>
      </c>
      <c r="D2205" s="15" t="s">
        <v>2837</v>
      </c>
      <c r="E2205" s="16" t="s">
        <v>933</v>
      </c>
      <c r="F2205" s="28" t="s">
        <v>5285</v>
      </c>
      <c r="G2205" s="17">
        <v>14</v>
      </c>
      <c r="H2205" s="21" t="s">
        <v>959</v>
      </c>
      <c r="I2205" s="18">
        <v>1402</v>
      </c>
      <c r="J2205" s="21" t="s">
        <v>1057</v>
      </c>
      <c r="K2205" s="18">
        <v>140201</v>
      </c>
      <c r="L2205" s="21" t="s">
        <v>1058</v>
      </c>
      <c r="M2205" s="15" t="s">
        <v>1194</v>
      </c>
      <c r="N2205" s="13">
        <v>1</v>
      </c>
      <c r="O2205" s="23" t="s">
        <v>994</v>
      </c>
      <c r="P2205" s="13" t="s">
        <v>46</v>
      </c>
      <c r="Q2205" s="23" t="s">
        <v>995</v>
      </c>
      <c r="R2205" s="13" t="s">
        <v>199</v>
      </c>
      <c r="S2205" s="23" t="s">
        <v>1161</v>
      </c>
      <c r="T2205" s="15" t="s">
        <v>3081</v>
      </c>
      <c r="U2205" s="24" t="s">
        <v>997</v>
      </c>
      <c r="V2205" s="19">
        <v>21</v>
      </c>
    </row>
    <row r="2206" spans="1:22" s="12" customFormat="1" ht="60" customHeight="1" x14ac:dyDescent="0.15">
      <c r="A2206" s="15" t="s">
        <v>2530</v>
      </c>
      <c r="B2206" s="15" t="s">
        <v>1230</v>
      </c>
      <c r="C2206" s="15" t="s">
        <v>2981</v>
      </c>
      <c r="D2206" s="15" t="s">
        <v>2837</v>
      </c>
      <c r="E2206" s="16" t="s">
        <v>952</v>
      </c>
      <c r="F2206" s="28" t="s">
        <v>5286</v>
      </c>
      <c r="G2206" s="17">
        <v>11</v>
      </c>
      <c r="H2206" s="21" t="s">
        <v>955</v>
      </c>
      <c r="I2206" s="18">
        <v>1101</v>
      </c>
      <c r="J2206" s="21" t="s">
        <v>955</v>
      </c>
      <c r="K2206" s="18">
        <v>110101</v>
      </c>
      <c r="L2206" s="21" t="s">
        <v>955</v>
      </c>
      <c r="M2206" s="15" t="s">
        <v>1193</v>
      </c>
      <c r="N2206" s="13">
        <v>6</v>
      </c>
      <c r="O2206" s="23" t="s">
        <v>1120</v>
      </c>
      <c r="P2206" s="13" t="s">
        <v>72</v>
      </c>
      <c r="Q2206" s="23" t="s">
        <v>1120</v>
      </c>
      <c r="R2206" s="13" t="s">
        <v>73</v>
      </c>
      <c r="S2206" s="23" t="s">
        <v>3037</v>
      </c>
      <c r="T2206" s="15" t="s">
        <v>22</v>
      </c>
      <c r="U2206" s="24" t="s">
        <v>973</v>
      </c>
      <c r="V2206" s="19">
        <v>60</v>
      </c>
    </row>
    <row r="2207" spans="1:22" s="12" customFormat="1" ht="60" customHeight="1" x14ac:dyDescent="0.15">
      <c r="A2207" s="15" t="s">
        <v>2531</v>
      </c>
      <c r="B2207" s="15" t="s">
        <v>1230</v>
      </c>
      <c r="C2207" s="15" t="s">
        <v>2981</v>
      </c>
      <c r="D2207" s="15" t="s">
        <v>2837</v>
      </c>
      <c r="E2207" s="16" t="s">
        <v>931</v>
      </c>
      <c r="F2207" s="28" t="s">
        <v>5287</v>
      </c>
      <c r="G2207" s="17">
        <v>1</v>
      </c>
      <c r="H2207" s="21" t="s">
        <v>991</v>
      </c>
      <c r="I2207" s="18">
        <v>112</v>
      </c>
      <c r="J2207" s="21" t="s">
        <v>1021</v>
      </c>
      <c r="K2207" s="18">
        <v>11209</v>
      </c>
      <c r="L2207" s="21" t="s">
        <v>1022</v>
      </c>
      <c r="M2207" s="15" t="s">
        <v>1194</v>
      </c>
      <c r="N2207" s="13">
        <v>5</v>
      </c>
      <c r="O2207" s="23" t="s">
        <v>1023</v>
      </c>
      <c r="P2207" s="13" t="s">
        <v>54</v>
      </c>
      <c r="Q2207" s="23" t="s">
        <v>1024</v>
      </c>
      <c r="R2207" s="13" t="s">
        <v>212</v>
      </c>
      <c r="S2207" s="23" t="s">
        <v>1025</v>
      </c>
      <c r="T2207" s="15" t="s">
        <v>3083</v>
      </c>
      <c r="U2207" s="24" t="s">
        <v>978</v>
      </c>
      <c r="V2207" s="19">
        <v>66</v>
      </c>
    </row>
    <row r="2208" spans="1:22" s="12" customFormat="1" ht="60" customHeight="1" x14ac:dyDescent="0.15">
      <c r="A2208" s="15" t="s">
        <v>2532</v>
      </c>
      <c r="B2208" s="15" t="s">
        <v>1230</v>
      </c>
      <c r="C2208" s="15" t="s">
        <v>2981</v>
      </c>
      <c r="D2208" s="15" t="s">
        <v>2837</v>
      </c>
      <c r="E2208" s="16" t="s">
        <v>943</v>
      </c>
      <c r="F2208" s="28" t="s">
        <v>5288</v>
      </c>
      <c r="G2208" s="17">
        <v>17</v>
      </c>
      <c r="H2208" s="21" t="s">
        <v>982</v>
      </c>
      <c r="I2208" s="18">
        <v>1701</v>
      </c>
      <c r="J2208" s="21" t="s">
        <v>1062</v>
      </c>
      <c r="K2208" s="18">
        <v>170101</v>
      </c>
      <c r="L2208" s="21" t="s">
        <v>1062</v>
      </c>
      <c r="M2208" s="15" t="s">
        <v>1193</v>
      </c>
      <c r="N2208" s="13">
        <v>1</v>
      </c>
      <c r="O2208" s="23" t="s">
        <v>994</v>
      </c>
      <c r="P2208" s="13" t="s">
        <v>46</v>
      </c>
      <c r="Q2208" s="23" t="s">
        <v>995</v>
      </c>
      <c r="R2208" s="13" t="s">
        <v>49</v>
      </c>
      <c r="S2208" s="23" t="s">
        <v>1065</v>
      </c>
      <c r="T2208" s="15">
        <v>8</v>
      </c>
      <c r="U2208" s="24" t="s">
        <v>1064</v>
      </c>
      <c r="V2208" s="19">
        <v>41</v>
      </c>
    </row>
    <row r="2209" spans="1:22" s="12" customFormat="1" ht="60" customHeight="1" x14ac:dyDescent="0.15">
      <c r="A2209" s="15" t="s">
        <v>2533</v>
      </c>
      <c r="B2209" s="15" t="s">
        <v>1230</v>
      </c>
      <c r="C2209" s="15" t="s">
        <v>2981</v>
      </c>
      <c r="D2209" s="15" t="s">
        <v>2837</v>
      </c>
      <c r="E2209" s="16" t="s">
        <v>939</v>
      </c>
      <c r="F2209" s="28" t="s">
        <v>5289</v>
      </c>
      <c r="G2209" s="17">
        <v>3</v>
      </c>
      <c r="H2209" s="21" t="s">
        <v>1012</v>
      </c>
      <c r="I2209" s="18">
        <v>302</v>
      </c>
      <c r="J2209" s="21" t="s">
        <v>1031</v>
      </c>
      <c r="K2209" s="18">
        <v>30203</v>
      </c>
      <c r="L2209" s="21" t="s">
        <v>1115</v>
      </c>
      <c r="M2209" s="15" t="s">
        <v>1194</v>
      </c>
      <c r="N2209" s="13">
        <v>4</v>
      </c>
      <c r="O2209" s="23" t="s">
        <v>964</v>
      </c>
      <c r="P2209" s="13" t="s">
        <v>33</v>
      </c>
      <c r="Q2209" s="23" t="s">
        <v>964</v>
      </c>
      <c r="R2209" s="13" t="s">
        <v>39</v>
      </c>
      <c r="S2209" s="23" t="s">
        <v>965</v>
      </c>
      <c r="T2209" s="15" t="s">
        <v>3077</v>
      </c>
      <c r="U2209" s="24" t="s">
        <v>966</v>
      </c>
      <c r="V2209" s="19">
        <v>65</v>
      </c>
    </row>
    <row r="2210" spans="1:22" s="12" customFormat="1" ht="60" customHeight="1" x14ac:dyDescent="0.15">
      <c r="A2210" s="15" t="s">
        <v>2534</v>
      </c>
      <c r="B2210" s="15" t="s">
        <v>1230</v>
      </c>
      <c r="C2210" s="15" t="s">
        <v>2981</v>
      </c>
      <c r="D2210" s="15" t="s">
        <v>2837</v>
      </c>
      <c r="E2210" s="16" t="s">
        <v>939</v>
      </c>
      <c r="F2210" s="28" t="s">
        <v>5290</v>
      </c>
      <c r="G2210" s="17">
        <v>1</v>
      </c>
      <c r="H2210" s="21" t="s">
        <v>991</v>
      </c>
      <c r="I2210" s="18">
        <v>101</v>
      </c>
      <c r="J2210" s="21" t="s">
        <v>992</v>
      </c>
      <c r="K2210" s="18">
        <v>10109</v>
      </c>
      <c r="L2210" s="21" t="s">
        <v>3090</v>
      </c>
      <c r="M2210" s="15" t="s">
        <v>1193</v>
      </c>
      <c r="N2210" s="13">
        <v>3</v>
      </c>
      <c r="O2210" s="23" t="s">
        <v>970</v>
      </c>
      <c r="P2210" s="13" t="s">
        <v>15</v>
      </c>
      <c r="Q2210" s="23" t="s">
        <v>1036</v>
      </c>
      <c r="R2210" s="13" t="s">
        <v>16</v>
      </c>
      <c r="S2210" s="23" t="s">
        <v>1037</v>
      </c>
      <c r="T2210" s="15" t="s">
        <v>3076</v>
      </c>
      <c r="U2210" s="24" t="s">
        <v>1011</v>
      </c>
      <c r="V2210" s="19">
        <v>53</v>
      </c>
    </row>
    <row r="2211" spans="1:22" s="12" customFormat="1" ht="60" customHeight="1" x14ac:dyDescent="0.15">
      <c r="A2211" s="15" t="s">
        <v>2535</v>
      </c>
      <c r="B2211" s="15" t="s">
        <v>1230</v>
      </c>
      <c r="C2211" s="15" t="s">
        <v>2981</v>
      </c>
      <c r="D2211" s="15" t="s">
        <v>2837</v>
      </c>
      <c r="E2211" s="16" t="s">
        <v>945</v>
      </c>
      <c r="F2211" s="28" t="s">
        <v>5291</v>
      </c>
      <c r="G2211" s="17">
        <v>13</v>
      </c>
      <c r="H2211" s="21" t="s">
        <v>974</v>
      </c>
      <c r="I2211" s="18">
        <v>1302</v>
      </c>
      <c r="J2211" s="21" t="s">
        <v>979</v>
      </c>
      <c r="K2211" s="18">
        <v>130201</v>
      </c>
      <c r="L2211" s="21" t="s">
        <v>979</v>
      </c>
      <c r="M2211" s="15" t="s">
        <v>1197</v>
      </c>
      <c r="N2211" s="13">
        <v>1</v>
      </c>
      <c r="O2211" s="23" t="s">
        <v>994</v>
      </c>
      <c r="P2211" s="13" t="s">
        <v>40</v>
      </c>
      <c r="Q2211" s="23" t="s">
        <v>1169</v>
      </c>
      <c r="R2211" s="13" t="s">
        <v>106</v>
      </c>
      <c r="S2211" s="23" t="s">
        <v>1170</v>
      </c>
      <c r="T2211" s="15">
        <v>8</v>
      </c>
      <c r="U2211" s="24" t="s">
        <v>1064</v>
      </c>
      <c r="V2211" s="19">
        <v>46</v>
      </c>
    </row>
    <row r="2212" spans="1:22" s="12" customFormat="1" ht="60" customHeight="1" x14ac:dyDescent="0.15">
      <c r="A2212" s="15" t="s">
        <v>2536</v>
      </c>
      <c r="B2212" s="15" t="s">
        <v>1230</v>
      </c>
      <c r="C2212" s="15" t="s">
        <v>2981</v>
      </c>
      <c r="D2212" s="15" t="s">
        <v>2837</v>
      </c>
      <c r="E2212" s="16" t="s">
        <v>933</v>
      </c>
      <c r="F2212" s="28" t="s">
        <v>5292</v>
      </c>
      <c r="G2212" s="17">
        <v>15</v>
      </c>
      <c r="H2212" s="21" t="s">
        <v>961</v>
      </c>
      <c r="I2212" s="18">
        <v>1501</v>
      </c>
      <c r="J2212" s="21" t="s">
        <v>3038</v>
      </c>
      <c r="K2212" s="18">
        <v>150101</v>
      </c>
      <c r="L2212" s="21" t="s">
        <v>963</v>
      </c>
      <c r="M2212" s="15" t="s">
        <v>1194</v>
      </c>
      <c r="N2212" s="13">
        <v>7</v>
      </c>
      <c r="O2212" s="23" t="s">
        <v>956</v>
      </c>
      <c r="P2212" s="13" t="s">
        <v>19</v>
      </c>
      <c r="Q2212" s="23" t="s">
        <v>956</v>
      </c>
      <c r="R2212" s="13" t="s">
        <v>253</v>
      </c>
      <c r="S2212" s="23" t="s">
        <v>1127</v>
      </c>
      <c r="T2212" s="15" t="s">
        <v>3077</v>
      </c>
      <c r="U2212" s="24" t="s">
        <v>966</v>
      </c>
      <c r="V2212" s="19">
        <v>65</v>
      </c>
    </row>
    <row r="2213" spans="1:22" s="12" customFormat="1" ht="60" customHeight="1" x14ac:dyDescent="0.15">
      <c r="A2213" s="15" t="s">
        <v>2537</v>
      </c>
      <c r="B2213" s="15" t="s">
        <v>1230</v>
      </c>
      <c r="C2213" s="15" t="s">
        <v>2981</v>
      </c>
      <c r="D2213" s="15" t="s">
        <v>2837</v>
      </c>
      <c r="E2213" s="16" t="s">
        <v>943</v>
      </c>
      <c r="F2213" s="28" t="s">
        <v>5293</v>
      </c>
      <c r="G2213" s="17">
        <v>1</v>
      </c>
      <c r="H2213" s="21" t="s">
        <v>991</v>
      </c>
      <c r="I2213" s="18">
        <v>117</v>
      </c>
      <c r="J2213" s="21" t="s">
        <v>1052</v>
      </c>
      <c r="K2213" s="18">
        <v>11702</v>
      </c>
      <c r="L2213" s="21" t="s">
        <v>1189</v>
      </c>
      <c r="M2213" s="15" t="s">
        <v>1197</v>
      </c>
      <c r="N2213" s="13">
        <v>2</v>
      </c>
      <c r="O2213" s="23" t="s">
        <v>988</v>
      </c>
      <c r="P2213" s="13" t="s">
        <v>51</v>
      </c>
      <c r="Q2213" s="23" t="s">
        <v>1090</v>
      </c>
      <c r="R2213" s="13" t="s">
        <v>247</v>
      </c>
      <c r="S2213" s="23" t="s">
        <v>1091</v>
      </c>
      <c r="T2213" s="15" t="s">
        <v>3081</v>
      </c>
      <c r="U2213" s="24" t="s">
        <v>997</v>
      </c>
      <c r="V2213" s="19">
        <v>57</v>
      </c>
    </row>
    <row r="2214" spans="1:22" s="12" customFormat="1" ht="60" customHeight="1" x14ac:dyDescent="0.15">
      <c r="A2214" s="15" t="s">
        <v>2538</v>
      </c>
      <c r="B2214" s="15" t="s">
        <v>1230</v>
      </c>
      <c r="C2214" s="15" t="s">
        <v>2981</v>
      </c>
      <c r="D2214" s="15" t="s">
        <v>2837</v>
      </c>
      <c r="E2214" s="16" t="s">
        <v>939</v>
      </c>
      <c r="F2214" s="28" t="s">
        <v>5294</v>
      </c>
      <c r="G2214" s="17">
        <v>11</v>
      </c>
      <c r="H2214" s="21" t="s">
        <v>955</v>
      </c>
      <c r="I2214" s="18">
        <v>1101</v>
      </c>
      <c r="J2214" s="21" t="s">
        <v>955</v>
      </c>
      <c r="K2214" s="18">
        <v>110101</v>
      </c>
      <c r="L2214" s="21" t="s">
        <v>955</v>
      </c>
      <c r="M2214" s="15" t="s">
        <v>1193</v>
      </c>
      <c r="N2214" s="13">
        <v>2</v>
      </c>
      <c r="O2214" s="23" t="s">
        <v>988</v>
      </c>
      <c r="P2214" s="13" t="s">
        <v>24</v>
      </c>
      <c r="Q2214" s="23" t="s">
        <v>989</v>
      </c>
      <c r="R2214" s="13" t="s">
        <v>25</v>
      </c>
      <c r="S2214" s="23" t="s">
        <v>1040</v>
      </c>
      <c r="T2214" s="15">
        <v>3</v>
      </c>
      <c r="U2214" s="24" t="s">
        <v>1047</v>
      </c>
      <c r="V2214" s="19">
        <v>51</v>
      </c>
    </row>
    <row r="2215" spans="1:22" s="12" customFormat="1" ht="60" customHeight="1" x14ac:dyDescent="0.15">
      <c r="A2215" s="15" t="s">
        <v>2539</v>
      </c>
      <c r="B2215" s="15" t="s">
        <v>1230</v>
      </c>
      <c r="C2215" s="15" t="s">
        <v>2981</v>
      </c>
      <c r="D2215" s="15" t="s">
        <v>2837</v>
      </c>
      <c r="E2215" s="16" t="s">
        <v>937</v>
      </c>
      <c r="F2215" s="28" t="s">
        <v>5295</v>
      </c>
      <c r="G2215" s="17">
        <v>4</v>
      </c>
      <c r="H2215" s="21" t="s">
        <v>1016</v>
      </c>
      <c r="I2215" s="18">
        <v>403</v>
      </c>
      <c r="J2215" s="21" t="s">
        <v>1017</v>
      </c>
      <c r="K2215" s="18">
        <v>40301</v>
      </c>
      <c r="L2215" s="21" t="s">
        <v>1018</v>
      </c>
      <c r="M2215" s="15" t="s">
        <v>1194</v>
      </c>
      <c r="N2215" s="13">
        <v>2</v>
      </c>
      <c r="O2215" s="23" t="s">
        <v>988</v>
      </c>
      <c r="P2215" s="13" t="s">
        <v>51</v>
      </c>
      <c r="Q2215" s="23" t="s">
        <v>1090</v>
      </c>
      <c r="R2215" s="13" t="s">
        <v>248</v>
      </c>
      <c r="S2215" s="23" t="s">
        <v>1167</v>
      </c>
      <c r="T2215" s="15" t="s">
        <v>3077</v>
      </c>
      <c r="U2215" s="24" t="s">
        <v>966</v>
      </c>
      <c r="V2215" s="19">
        <v>62</v>
      </c>
    </row>
    <row r="2216" spans="1:22" s="12" customFormat="1" ht="60" customHeight="1" x14ac:dyDescent="0.15">
      <c r="A2216" s="15" t="s">
        <v>2540</v>
      </c>
      <c r="B2216" s="15" t="s">
        <v>1230</v>
      </c>
      <c r="C2216" s="15" t="s">
        <v>2981</v>
      </c>
      <c r="D2216" s="15" t="s">
        <v>2837</v>
      </c>
      <c r="E2216" s="16" t="s">
        <v>935</v>
      </c>
      <c r="F2216" s="28" t="s">
        <v>5296</v>
      </c>
      <c r="G2216" s="17">
        <v>1</v>
      </c>
      <c r="H2216" s="21" t="s">
        <v>991</v>
      </c>
      <c r="I2216" s="18">
        <v>101</v>
      </c>
      <c r="J2216" s="21" t="s">
        <v>992</v>
      </c>
      <c r="K2216" s="18">
        <v>10102</v>
      </c>
      <c r="L2216" s="21" t="s">
        <v>1051</v>
      </c>
      <c r="M2216" s="15" t="s">
        <v>1197</v>
      </c>
      <c r="N2216" s="13">
        <v>3</v>
      </c>
      <c r="O2216" s="23" t="s">
        <v>970</v>
      </c>
      <c r="P2216" s="13" t="s">
        <v>70</v>
      </c>
      <c r="Q2216" s="23" t="s">
        <v>971</v>
      </c>
      <c r="R2216" s="13" t="s">
        <v>80</v>
      </c>
      <c r="S2216" s="23" t="s">
        <v>977</v>
      </c>
      <c r="T2216" s="15">
        <v>6</v>
      </c>
      <c r="U2216" s="24" t="s">
        <v>1015</v>
      </c>
      <c r="V2216" s="19">
        <v>58</v>
      </c>
    </row>
    <row r="2217" spans="1:22" s="12" customFormat="1" ht="60" customHeight="1" x14ac:dyDescent="0.15">
      <c r="A2217" s="15" t="s">
        <v>2541</v>
      </c>
      <c r="B2217" s="15" t="s">
        <v>1230</v>
      </c>
      <c r="C2217" s="15" t="s">
        <v>2981</v>
      </c>
      <c r="D2217" s="15" t="s">
        <v>2837</v>
      </c>
      <c r="E2217" s="16" t="s">
        <v>938</v>
      </c>
      <c r="F2217" s="28" t="s">
        <v>5297</v>
      </c>
      <c r="G2217" s="17">
        <v>8</v>
      </c>
      <c r="H2217" s="21" t="s">
        <v>1003</v>
      </c>
      <c r="I2217" s="18">
        <v>802</v>
      </c>
      <c r="J2217" s="21" t="s">
        <v>1004</v>
      </c>
      <c r="K2217" s="18">
        <v>80209</v>
      </c>
      <c r="L2217" s="21" t="s">
        <v>1008</v>
      </c>
      <c r="M2217" s="15" t="s">
        <v>1194</v>
      </c>
      <c r="N2217" s="13">
        <v>2</v>
      </c>
      <c r="O2217" s="23" t="s">
        <v>988</v>
      </c>
      <c r="P2217" s="13" t="s">
        <v>24</v>
      </c>
      <c r="Q2217" s="23" t="s">
        <v>989</v>
      </c>
      <c r="R2217" s="13" t="s">
        <v>25</v>
      </c>
      <c r="S2217" s="23" t="s">
        <v>1040</v>
      </c>
      <c r="T2217" s="15" t="s">
        <v>26</v>
      </c>
      <c r="U2217" s="24" t="s">
        <v>1006</v>
      </c>
      <c r="V2217" s="19">
        <v>38</v>
      </c>
    </row>
    <row r="2218" spans="1:22" s="12" customFormat="1" ht="60" customHeight="1" x14ac:dyDescent="0.15">
      <c r="A2218" s="15" t="s">
        <v>2542</v>
      </c>
      <c r="B2218" s="15" t="s">
        <v>1230</v>
      </c>
      <c r="C2218" s="15" t="s">
        <v>2981</v>
      </c>
      <c r="D2218" s="15" t="s">
        <v>2837</v>
      </c>
      <c r="E2218" s="16" t="s">
        <v>946</v>
      </c>
      <c r="F2218" s="28" t="s">
        <v>5298</v>
      </c>
      <c r="G2218" s="17">
        <v>4</v>
      </c>
      <c r="H2218" s="21" t="s">
        <v>1016</v>
      </c>
      <c r="I2218" s="18">
        <v>403</v>
      </c>
      <c r="J2218" s="21" t="s">
        <v>1017</v>
      </c>
      <c r="K2218" s="18">
        <v>40301</v>
      </c>
      <c r="L2218" s="21" t="s">
        <v>1018</v>
      </c>
      <c r="M2218" s="15" t="s">
        <v>1193</v>
      </c>
      <c r="N2218" s="13">
        <v>2</v>
      </c>
      <c r="O2218" s="23" t="s">
        <v>988</v>
      </c>
      <c r="P2218" s="13" t="s">
        <v>52</v>
      </c>
      <c r="Q2218" s="23" t="s">
        <v>1009</v>
      </c>
      <c r="R2218" s="13" t="s">
        <v>61</v>
      </c>
      <c r="S2218" s="23" t="s">
        <v>1010</v>
      </c>
      <c r="T2218" s="15" t="s">
        <v>3077</v>
      </c>
      <c r="U2218" s="24" t="s">
        <v>966</v>
      </c>
      <c r="V2218" s="19">
        <v>50</v>
      </c>
    </row>
    <row r="2219" spans="1:22" s="12" customFormat="1" ht="60" customHeight="1" x14ac:dyDescent="0.15">
      <c r="A2219" s="15" t="s">
        <v>2543</v>
      </c>
      <c r="B2219" s="15" t="s">
        <v>1230</v>
      </c>
      <c r="C2219" s="15" t="s">
        <v>2981</v>
      </c>
      <c r="D2219" s="15" t="s">
        <v>2837</v>
      </c>
      <c r="E2219" s="16" t="s">
        <v>943</v>
      </c>
      <c r="F2219" s="28" t="s">
        <v>5299</v>
      </c>
      <c r="G2219" s="17">
        <v>14</v>
      </c>
      <c r="H2219" s="21" t="s">
        <v>959</v>
      </c>
      <c r="I2219" s="18">
        <v>1401</v>
      </c>
      <c r="J2219" s="21" t="s">
        <v>960</v>
      </c>
      <c r="K2219" s="18">
        <v>140101</v>
      </c>
      <c r="L2219" s="21" t="s">
        <v>960</v>
      </c>
      <c r="M2219" s="15" t="s">
        <v>1198</v>
      </c>
      <c r="N2219" s="13">
        <v>5</v>
      </c>
      <c r="O2219" s="23" t="s">
        <v>1023</v>
      </c>
      <c r="P2219" s="13" t="s">
        <v>85</v>
      </c>
      <c r="Q2219" s="23" t="s">
        <v>1099</v>
      </c>
      <c r="R2219" s="13" t="s">
        <v>318</v>
      </c>
      <c r="S2219" s="23" t="s">
        <v>1136</v>
      </c>
      <c r="T2219" s="15" t="s">
        <v>17</v>
      </c>
      <c r="U2219" s="24" t="s">
        <v>1060</v>
      </c>
      <c r="V2219" s="19">
        <v>18</v>
      </c>
    </row>
    <row r="2220" spans="1:22" s="12" customFormat="1" ht="60" customHeight="1" x14ac:dyDescent="0.15">
      <c r="A2220" s="15" t="s">
        <v>2544</v>
      </c>
      <c r="B2220" s="15" t="s">
        <v>1230</v>
      </c>
      <c r="C2220" s="15" t="s">
        <v>2981</v>
      </c>
      <c r="D2220" s="15" t="s">
        <v>2837</v>
      </c>
      <c r="E2220" s="16" t="s">
        <v>931</v>
      </c>
      <c r="F2220" s="28" t="s">
        <v>5300</v>
      </c>
      <c r="G2220" s="17">
        <v>11</v>
      </c>
      <c r="H2220" s="21" t="s">
        <v>955</v>
      </c>
      <c r="I2220" s="18">
        <v>1101</v>
      </c>
      <c r="J2220" s="21" t="s">
        <v>955</v>
      </c>
      <c r="K2220" s="18">
        <v>110101</v>
      </c>
      <c r="L2220" s="21" t="s">
        <v>955</v>
      </c>
      <c r="M2220" s="15" t="s">
        <v>1193</v>
      </c>
      <c r="N2220" s="13">
        <v>7</v>
      </c>
      <c r="O2220" s="23" t="s">
        <v>956</v>
      </c>
      <c r="P2220" s="13" t="s">
        <v>19</v>
      </c>
      <c r="Q2220" s="23" t="s">
        <v>956</v>
      </c>
      <c r="R2220" s="13" t="s">
        <v>20</v>
      </c>
      <c r="S2220" s="23" t="s">
        <v>957</v>
      </c>
      <c r="T2220" s="15" t="s">
        <v>3057</v>
      </c>
      <c r="U2220" s="24" t="s">
        <v>1007</v>
      </c>
      <c r="V2220" s="19">
        <v>50</v>
      </c>
    </row>
    <row r="2221" spans="1:22" s="12" customFormat="1" ht="60" customHeight="1" x14ac:dyDescent="0.15">
      <c r="A2221" s="15" t="s">
        <v>2545</v>
      </c>
      <c r="B2221" s="15" t="s">
        <v>1230</v>
      </c>
      <c r="C2221" s="15" t="s">
        <v>2981</v>
      </c>
      <c r="D2221" s="15" t="s">
        <v>2837</v>
      </c>
      <c r="E2221" s="16" t="s">
        <v>933</v>
      </c>
      <c r="F2221" s="28" t="s">
        <v>5301</v>
      </c>
      <c r="G2221" s="17">
        <v>1</v>
      </c>
      <c r="H2221" s="21" t="s">
        <v>991</v>
      </c>
      <c r="I2221" s="18">
        <v>113</v>
      </c>
      <c r="J2221" s="21" t="s">
        <v>1034</v>
      </c>
      <c r="K2221" s="18">
        <v>11301</v>
      </c>
      <c r="L2221" s="21" t="s">
        <v>1035</v>
      </c>
      <c r="M2221" s="15" t="s">
        <v>1194</v>
      </c>
      <c r="N2221" s="13">
        <v>5</v>
      </c>
      <c r="O2221" s="23" t="s">
        <v>1023</v>
      </c>
      <c r="P2221" s="13" t="s">
        <v>54</v>
      </c>
      <c r="Q2221" s="23" t="s">
        <v>1024</v>
      </c>
      <c r="R2221" s="13" t="s">
        <v>212</v>
      </c>
      <c r="S2221" s="23" t="s">
        <v>1025</v>
      </c>
      <c r="T2221" s="15">
        <v>6</v>
      </c>
      <c r="U2221" s="24" t="s">
        <v>1015</v>
      </c>
      <c r="V2221" s="19">
        <v>44</v>
      </c>
    </row>
    <row r="2222" spans="1:22" s="12" customFormat="1" ht="60" customHeight="1" x14ac:dyDescent="0.15">
      <c r="A2222" s="15" t="s">
        <v>2546</v>
      </c>
      <c r="B2222" s="15" t="s">
        <v>1230</v>
      </c>
      <c r="C2222" s="15" t="s">
        <v>2981</v>
      </c>
      <c r="D2222" s="15" t="s">
        <v>2837</v>
      </c>
      <c r="E2222" s="16" t="s">
        <v>949</v>
      </c>
      <c r="F2222" s="28" t="s">
        <v>5302</v>
      </c>
      <c r="G2222" s="17">
        <v>3</v>
      </c>
      <c r="H2222" s="21" t="s">
        <v>1012</v>
      </c>
      <c r="I2222" s="18">
        <v>301</v>
      </c>
      <c r="J2222" s="21" t="s">
        <v>1013</v>
      </c>
      <c r="K2222" s="18">
        <v>30107</v>
      </c>
      <c r="L2222" s="21" t="s">
        <v>3017</v>
      </c>
      <c r="M2222" s="15" t="s">
        <v>1194</v>
      </c>
      <c r="N2222" s="13">
        <v>5</v>
      </c>
      <c r="O2222" s="23" t="s">
        <v>1023</v>
      </c>
      <c r="P2222" s="13" t="s">
        <v>54</v>
      </c>
      <c r="Q2222" s="23" t="s">
        <v>1024</v>
      </c>
      <c r="R2222" s="13" t="s">
        <v>212</v>
      </c>
      <c r="S2222" s="23" t="s">
        <v>1025</v>
      </c>
      <c r="T2222" s="15">
        <v>6</v>
      </c>
      <c r="U2222" s="24" t="s">
        <v>1015</v>
      </c>
      <c r="V2222" s="19">
        <v>33</v>
      </c>
    </row>
    <row r="2223" spans="1:22" s="12" customFormat="1" ht="60" customHeight="1" x14ac:dyDescent="0.15">
      <c r="A2223" s="15" t="s">
        <v>2547</v>
      </c>
      <c r="B2223" s="15" t="s">
        <v>1230</v>
      </c>
      <c r="C2223" s="15" t="s">
        <v>2981</v>
      </c>
      <c r="D2223" s="15" t="s">
        <v>2837</v>
      </c>
      <c r="E2223" s="16" t="s">
        <v>939</v>
      </c>
      <c r="F2223" s="28" t="s">
        <v>5303</v>
      </c>
      <c r="G2223" s="17">
        <v>3</v>
      </c>
      <c r="H2223" s="21" t="s">
        <v>1012</v>
      </c>
      <c r="I2223" s="18">
        <v>302</v>
      </c>
      <c r="J2223" s="21" t="s">
        <v>1031</v>
      </c>
      <c r="K2223" s="18">
        <v>30209</v>
      </c>
      <c r="L2223" s="21" t="s">
        <v>1032</v>
      </c>
      <c r="M2223" s="15" t="s">
        <v>1194</v>
      </c>
      <c r="N2223" s="13">
        <v>6</v>
      </c>
      <c r="O2223" s="23" t="s">
        <v>1120</v>
      </c>
      <c r="P2223" s="13" t="s">
        <v>72</v>
      </c>
      <c r="Q2223" s="23" t="s">
        <v>1120</v>
      </c>
      <c r="R2223" s="13" t="s">
        <v>297</v>
      </c>
      <c r="S2223" s="23" t="s">
        <v>1123</v>
      </c>
      <c r="T2223" s="15" t="s">
        <v>3081</v>
      </c>
      <c r="U2223" s="24" t="s">
        <v>997</v>
      </c>
      <c r="V2223" s="19">
        <v>19</v>
      </c>
    </row>
    <row r="2224" spans="1:22" s="12" customFormat="1" ht="60" customHeight="1" x14ac:dyDescent="0.15">
      <c r="A2224" s="15" t="s">
        <v>2548</v>
      </c>
      <c r="B2224" s="15" t="s">
        <v>1230</v>
      </c>
      <c r="C2224" s="15" t="s">
        <v>2981</v>
      </c>
      <c r="D2224" s="15" t="s">
        <v>2837</v>
      </c>
      <c r="E2224" s="16" t="s">
        <v>947</v>
      </c>
      <c r="F2224" s="28" t="s">
        <v>5304</v>
      </c>
      <c r="G2224" s="17">
        <v>1</v>
      </c>
      <c r="H2224" s="21" t="s">
        <v>991</v>
      </c>
      <c r="I2224" s="18">
        <v>106</v>
      </c>
      <c r="J2224" s="21" t="s">
        <v>1171</v>
      </c>
      <c r="K2224" s="18">
        <v>10609</v>
      </c>
      <c r="L2224" s="21" t="s">
        <v>3093</v>
      </c>
      <c r="M2224" s="15" t="s">
        <v>1197</v>
      </c>
      <c r="N2224" s="13">
        <v>3</v>
      </c>
      <c r="O2224" s="23" t="s">
        <v>970</v>
      </c>
      <c r="P2224" s="13" t="s">
        <v>15</v>
      </c>
      <c r="Q2224" s="23" t="s">
        <v>1036</v>
      </c>
      <c r="R2224" s="13" t="s">
        <v>16</v>
      </c>
      <c r="S2224" s="23" t="s">
        <v>1037</v>
      </c>
      <c r="T2224" s="15" t="s">
        <v>3081</v>
      </c>
      <c r="U2224" s="24" t="s">
        <v>997</v>
      </c>
      <c r="V2224" s="19">
        <v>37</v>
      </c>
    </row>
    <row r="2225" spans="1:22" s="12" customFormat="1" ht="60" customHeight="1" x14ac:dyDescent="0.15">
      <c r="A2225" s="15" t="s">
        <v>2549</v>
      </c>
      <c r="B2225" s="15" t="s">
        <v>1230</v>
      </c>
      <c r="C2225" s="15" t="s">
        <v>2981</v>
      </c>
      <c r="D2225" s="15" t="s">
        <v>2837</v>
      </c>
      <c r="E2225" s="16" t="s">
        <v>939</v>
      </c>
      <c r="F2225" s="28" t="s">
        <v>5305</v>
      </c>
      <c r="G2225" s="17">
        <v>1</v>
      </c>
      <c r="H2225" s="21" t="s">
        <v>991</v>
      </c>
      <c r="I2225" s="18">
        <v>112</v>
      </c>
      <c r="J2225" s="21" t="s">
        <v>1021</v>
      </c>
      <c r="K2225" s="18">
        <v>11209</v>
      </c>
      <c r="L2225" s="21" t="s">
        <v>1022</v>
      </c>
      <c r="M2225" s="15" t="s">
        <v>1197</v>
      </c>
      <c r="N2225" s="13">
        <v>3</v>
      </c>
      <c r="O2225" s="23" t="s">
        <v>970</v>
      </c>
      <c r="P2225" s="13" t="s">
        <v>29</v>
      </c>
      <c r="Q2225" s="23" t="s">
        <v>980</v>
      </c>
      <c r="R2225" s="13" t="s">
        <v>30</v>
      </c>
      <c r="S2225" s="23" t="s">
        <v>1059</v>
      </c>
      <c r="T2225" s="15" t="s">
        <v>3075</v>
      </c>
      <c r="U2225" s="24" t="s">
        <v>1011</v>
      </c>
      <c r="V2225" s="19">
        <v>60</v>
      </c>
    </row>
    <row r="2226" spans="1:22" s="12" customFormat="1" ht="60" customHeight="1" x14ac:dyDescent="0.15">
      <c r="A2226" s="15" t="s">
        <v>2550</v>
      </c>
      <c r="B2226" s="15" t="s">
        <v>1230</v>
      </c>
      <c r="C2226" s="15" t="s">
        <v>2981</v>
      </c>
      <c r="D2226" s="15" t="s">
        <v>2837</v>
      </c>
      <c r="E2226" s="16" t="s">
        <v>933</v>
      </c>
      <c r="F2226" s="28" t="s">
        <v>5306</v>
      </c>
      <c r="G2226" s="17">
        <v>3</v>
      </c>
      <c r="H2226" s="21" t="s">
        <v>1012</v>
      </c>
      <c r="I2226" s="18">
        <v>302</v>
      </c>
      <c r="J2226" s="21" t="s">
        <v>1031</v>
      </c>
      <c r="K2226" s="18">
        <v>30209</v>
      </c>
      <c r="L2226" s="21" t="s">
        <v>1032</v>
      </c>
      <c r="M2226" s="15" t="s">
        <v>1197</v>
      </c>
      <c r="N2226" s="13">
        <v>1</v>
      </c>
      <c r="O2226" s="23" t="s">
        <v>994</v>
      </c>
      <c r="P2226" s="13" t="s">
        <v>40</v>
      </c>
      <c r="Q2226" s="23" t="s">
        <v>1169</v>
      </c>
      <c r="R2226" s="13" t="s">
        <v>106</v>
      </c>
      <c r="S2226" s="23" t="s">
        <v>1170</v>
      </c>
      <c r="T2226" s="15" t="s">
        <v>3074</v>
      </c>
      <c r="U2226" s="24" t="s">
        <v>997</v>
      </c>
      <c r="V2226" s="19">
        <v>50</v>
      </c>
    </row>
    <row r="2227" spans="1:22" s="12" customFormat="1" ht="60" customHeight="1" x14ac:dyDescent="0.15">
      <c r="A2227" s="15" t="s">
        <v>2551</v>
      </c>
      <c r="B2227" s="15" t="s">
        <v>1230</v>
      </c>
      <c r="C2227" s="15" t="s">
        <v>2981</v>
      </c>
      <c r="D2227" s="15" t="s">
        <v>2837</v>
      </c>
      <c r="E2227" s="16" t="s">
        <v>933</v>
      </c>
      <c r="F2227" s="28" t="s">
        <v>5307</v>
      </c>
      <c r="G2227" s="17">
        <v>1</v>
      </c>
      <c r="H2227" s="21" t="s">
        <v>991</v>
      </c>
      <c r="I2227" s="18">
        <v>113</v>
      </c>
      <c r="J2227" s="21" t="s">
        <v>1034</v>
      </c>
      <c r="K2227" s="18">
        <v>11301</v>
      </c>
      <c r="L2227" s="21" t="s">
        <v>1035</v>
      </c>
      <c r="M2227" s="15" t="s">
        <v>1198</v>
      </c>
      <c r="N2227" s="13">
        <v>3</v>
      </c>
      <c r="O2227" s="23" t="s">
        <v>970</v>
      </c>
      <c r="P2227" s="13" t="s">
        <v>29</v>
      </c>
      <c r="Q2227" s="23" t="s">
        <v>980</v>
      </c>
      <c r="R2227" s="13" t="s">
        <v>406</v>
      </c>
      <c r="S2227" s="23" t="s">
        <v>1209</v>
      </c>
      <c r="T2227" s="15">
        <v>6</v>
      </c>
      <c r="U2227" s="24" t="s">
        <v>1015</v>
      </c>
      <c r="V2227" s="19">
        <v>33</v>
      </c>
    </row>
    <row r="2228" spans="1:22" s="12" customFormat="1" ht="60" customHeight="1" x14ac:dyDescent="0.15">
      <c r="A2228" s="15" t="s">
        <v>2552</v>
      </c>
      <c r="B2228" s="15" t="s">
        <v>1230</v>
      </c>
      <c r="C2228" s="15" t="s">
        <v>2981</v>
      </c>
      <c r="D2228" s="15" t="s">
        <v>2837</v>
      </c>
      <c r="E2228" s="16" t="s">
        <v>948</v>
      </c>
      <c r="F2228" s="28" t="s">
        <v>5308</v>
      </c>
      <c r="G2228" s="17">
        <v>1</v>
      </c>
      <c r="H2228" s="21" t="s">
        <v>991</v>
      </c>
      <c r="I2228" s="18">
        <v>112</v>
      </c>
      <c r="J2228" s="21" t="s">
        <v>1021</v>
      </c>
      <c r="K2228" s="18">
        <v>11209</v>
      </c>
      <c r="L2228" s="21" t="s">
        <v>1022</v>
      </c>
      <c r="M2228" s="15" t="s">
        <v>1164</v>
      </c>
      <c r="N2228" s="13">
        <v>4</v>
      </c>
      <c r="O2228" s="23" t="s">
        <v>964</v>
      </c>
      <c r="P2228" s="13" t="s">
        <v>33</v>
      </c>
      <c r="Q2228" s="23" t="s">
        <v>964</v>
      </c>
      <c r="R2228" s="13" t="s">
        <v>47</v>
      </c>
      <c r="S2228" s="23" t="s">
        <v>1063</v>
      </c>
      <c r="T2228" s="15">
        <v>2</v>
      </c>
      <c r="U2228" s="24" t="s">
        <v>958</v>
      </c>
      <c r="V2228" s="19">
        <v>64</v>
      </c>
    </row>
    <row r="2229" spans="1:22" s="12" customFormat="1" ht="60" customHeight="1" x14ac:dyDescent="0.15">
      <c r="A2229" s="15" t="s">
        <v>2553</v>
      </c>
      <c r="B2229" s="15" t="s">
        <v>1230</v>
      </c>
      <c r="C2229" s="15" t="s">
        <v>2981</v>
      </c>
      <c r="D2229" s="15" t="s">
        <v>2837</v>
      </c>
      <c r="E2229" s="16" t="s">
        <v>941</v>
      </c>
      <c r="F2229" s="28" t="s">
        <v>5309</v>
      </c>
      <c r="G2229" s="17">
        <v>1</v>
      </c>
      <c r="H2229" s="21" t="s">
        <v>991</v>
      </c>
      <c r="I2229" s="18">
        <v>101</v>
      </c>
      <c r="J2229" s="21" t="s">
        <v>992</v>
      </c>
      <c r="K2229" s="18">
        <v>10104</v>
      </c>
      <c r="L2229" s="21" t="s">
        <v>1076</v>
      </c>
      <c r="M2229" s="15" t="s">
        <v>1194</v>
      </c>
      <c r="N2229" s="13">
        <v>4</v>
      </c>
      <c r="O2229" s="23" t="s">
        <v>964</v>
      </c>
      <c r="P2229" s="13" t="s">
        <v>33</v>
      </c>
      <c r="Q2229" s="23" t="s">
        <v>964</v>
      </c>
      <c r="R2229" s="13" t="s">
        <v>44</v>
      </c>
      <c r="S2229" s="23" t="s">
        <v>984</v>
      </c>
      <c r="T2229" s="15">
        <v>2</v>
      </c>
      <c r="U2229" s="24" t="s">
        <v>958</v>
      </c>
      <c r="V2229" s="19">
        <v>42</v>
      </c>
    </row>
    <row r="2230" spans="1:22" s="12" customFormat="1" ht="60" customHeight="1" x14ac:dyDescent="0.15">
      <c r="A2230" s="15" t="s">
        <v>2554</v>
      </c>
      <c r="B2230" s="15" t="s">
        <v>1230</v>
      </c>
      <c r="C2230" s="15" t="s">
        <v>2981</v>
      </c>
      <c r="D2230" s="15" t="s">
        <v>2837</v>
      </c>
      <c r="E2230" s="16" t="s">
        <v>938</v>
      </c>
      <c r="F2230" s="28" t="s">
        <v>5310</v>
      </c>
      <c r="G2230" s="17">
        <v>11</v>
      </c>
      <c r="H2230" s="21" t="s">
        <v>955</v>
      </c>
      <c r="I2230" s="18">
        <v>1101</v>
      </c>
      <c r="J2230" s="21" t="s">
        <v>955</v>
      </c>
      <c r="K2230" s="18">
        <v>110101</v>
      </c>
      <c r="L2230" s="21" t="s">
        <v>955</v>
      </c>
      <c r="M2230" s="15" t="s">
        <v>1164</v>
      </c>
      <c r="N2230" s="13">
        <v>2</v>
      </c>
      <c r="O2230" s="23" t="s">
        <v>988</v>
      </c>
      <c r="P2230" s="13" t="s">
        <v>24</v>
      </c>
      <c r="Q2230" s="23" t="s">
        <v>989</v>
      </c>
      <c r="R2230" s="13" t="s">
        <v>25</v>
      </c>
      <c r="S2230" s="23" t="s">
        <v>1040</v>
      </c>
      <c r="T2230" s="15" t="s">
        <v>26</v>
      </c>
      <c r="U2230" s="24" t="s">
        <v>1006</v>
      </c>
      <c r="V2230" s="19">
        <v>36</v>
      </c>
    </row>
    <row r="2231" spans="1:22" s="12" customFormat="1" ht="60" customHeight="1" x14ac:dyDescent="0.15">
      <c r="A2231" s="15" t="s">
        <v>2555</v>
      </c>
      <c r="B2231" s="15" t="s">
        <v>1230</v>
      </c>
      <c r="C2231" s="15" t="s">
        <v>2981</v>
      </c>
      <c r="D2231" s="15" t="s">
        <v>2837</v>
      </c>
      <c r="E2231" s="16" t="s">
        <v>941</v>
      </c>
      <c r="F2231" s="28" t="s">
        <v>5311</v>
      </c>
      <c r="G2231" s="17">
        <v>4</v>
      </c>
      <c r="H2231" s="21" t="s">
        <v>1016</v>
      </c>
      <c r="I2231" s="18">
        <v>403</v>
      </c>
      <c r="J2231" s="21" t="s">
        <v>1017</v>
      </c>
      <c r="K2231" s="18">
        <v>40301</v>
      </c>
      <c r="L2231" s="21" t="s">
        <v>1018</v>
      </c>
      <c r="M2231" s="15" t="s">
        <v>1198</v>
      </c>
      <c r="N2231" s="13">
        <v>2</v>
      </c>
      <c r="O2231" s="23" t="s">
        <v>988</v>
      </c>
      <c r="P2231" s="13" t="s">
        <v>52</v>
      </c>
      <c r="Q2231" s="23" t="s">
        <v>1009</v>
      </c>
      <c r="R2231" s="13" t="s">
        <v>258</v>
      </c>
      <c r="S2231" s="23" t="s">
        <v>1019</v>
      </c>
      <c r="T2231" s="15" t="s">
        <v>3075</v>
      </c>
      <c r="U2231" s="24" t="s">
        <v>1011</v>
      </c>
      <c r="V2231" s="19">
        <v>63</v>
      </c>
    </row>
    <row r="2232" spans="1:22" s="12" customFormat="1" ht="60" customHeight="1" x14ac:dyDescent="0.15">
      <c r="A2232" s="15" t="s">
        <v>2556</v>
      </c>
      <c r="B2232" s="15" t="s">
        <v>1230</v>
      </c>
      <c r="C2232" s="15" t="s">
        <v>2981</v>
      </c>
      <c r="D2232" s="15" t="s">
        <v>2837</v>
      </c>
      <c r="E2232" s="16" t="s">
        <v>947</v>
      </c>
      <c r="F2232" s="28" t="s">
        <v>5312</v>
      </c>
      <c r="G2232" s="17">
        <v>15</v>
      </c>
      <c r="H2232" s="21" t="s">
        <v>961</v>
      </c>
      <c r="I2232" s="18">
        <v>1501</v>
      </c>
      <c r="J2232" s="21" t="s">
        <v>3036</v>
      </c>
      <c r="K2232" s="18">
        <v>150101</v>
      </c>
      <c r="L2232" s="21" t="s">
        <v>963</v>
      </c>
      <c r="M2232" s="15" t="s">
        <v>1164</v>
      </c>
      <c r="N2232" s="13">
        <v>4</v>
      </c>
      <c r="O2232" s="23" t="s">
        <v>964</v>
      </c>
      <c r="P2232" s="13" t="s">
        <v>33</v>
      </c>
      <c r="Q2232" s="23" t="s">
        <v>964</v>
      </c>
      <c r="R2232" s="13" t="s">
        <v>44</v>
      </c>
      <c r="S2232" s="23" t="s">
        <v>984</v>
      </c>
      <c r="T2232" s="15">
        <v>2</v>
      </c>
      <c r="U2232" s="24" t="s">
        <v>958</v>
      </c>
      <c r="V2232" s="19">
        <v>65</v>
      </c>
    </row>
    <row r="2233" spans="1:22" s="12" customFormat="1" ht="60" customHeight="1" x14ac:dyDescent="0.15">
      <c r="A2233" s="15" t="s">
        <v>2557</v>
      </c>
      <c r="B2233" s="15" t="s">
        <v>1230</v>
      </c>
      <c r="C2233" s="15" t="s">
        <v>2981</v>
      </c>
      <c r="D2233" s="15" t="s">
        <v>2837</v>
      </c>
      <c r="E2233" s="16" t="s">
        <v>933</v>
      </c>
      <c r="F2233" s="28" t="s">
        <v>5313</v>
      </c>
      <c r="G2233" s="17">
        <v>1</v>
      </c>
      <c r="H2233" s="21" t="s">
        <v>991</v>
      </c>
      <c r="I2233" s="18">
        <v>112</v>
      </c>
      <c r="J2233" s="21" t="s">
        <v>1021</v>
      </c>
      <c r="K2233" s="18">
        <v>11209</v>
      </c>
      <c r="L2233" s="21" t="s">
        <v>1022</v>
      </c>
      <c r="M2233" s="15" t="s">
        <v>1194</v>
      </c>
      <c r="N2233" s="13">
        <v>1</v>
      </c>
      <c r="O2233" s="23" t="s">
        <v>994</v>
      </c>
      <c r="P2233" s="13" t="s">
        <v>45</v>
      </c>
      <c r="Q2233" s="23" t="s">
        <v>1108</v>
      </c>
      <c r="R2233" s="13" t="s">
        <v>195</v>
      </c>
      <c r="S2233" s="23" t="s">
        <v>1109</v>
      </c>
      <c r="T2233" s="15" t="s">
        <v>3074</v>
      </c>
      <c r="U2233" s="24" t="s">
        <v>997</v>
      </c>
      <c r="V2233" s="19">
        <v>19</v>
      </c>
    </row>
    <row r="2234" spans="1:22" s="12" customFormat="1" ht="60" customHeight="1" x14ac:dyDescent="0.15">
      <c r="A2234" s="15" t="s">
        <v>2558</v>
      </c>
      <c r="B2234" s="15" t="s">
        <v>1230</v>
      </c>
      <c r="C2234" s="15" t="s">
        <v>2981</v>
      </c>
      <c r="D2234" s="15" t="s">
        <v>2837</v>
      </c>
      <c r="E2234" s="16" t="s">
        <v>938</v>
      </c>
      <c r="F2234" s="28" t="s">
        <v>5314</v>
      </c>
      <c r="G2234" s="17">
        <v>1</v>
      </c>
      <c r="H2234" s="21" t="s">
        <v>991</v>
      </c>
      <c r="I2234" s="18">
        <v>101</v>
      </c>
      <c r="J2234" s="21" t="s">
        <v>992</v>
      </c>
      <c r="K2234" s="18">
        <v>10109</v>
      </c>
      <c r="L2234" s="21" t="s">
        <v>3073</v>
      </c>
      <c r="M2234" s="15" t="s">
        <v>1194</v>
      </c>
      <c r="N2234" s="13">
        <v>1</v>
      </c>
      <c r="O2234" s="23" t="s">
        <v>994</v>
      </c>
      <c r="P2234" s="13" t="s">
        <v>46</v>
      </c>
      <c r="Q2234" s="23" t="s">
        <v>995</v>
      </c>
      <c r="R2234" s="13" t="s">
        <v>49</v>
      </c>
      <c r="S2234" s="23" t="s">
        <v>1065</v>
      </c>
      <c r="T2234" s="15" t="s">
        <v>3074</v>
      </c>
      <c r="U2234" s="24" t="s">
        <v>997</v>
      </c>
      <c r="V2234" s="19">
        <v>25</v>
      </c>
    </row>
    <row r="2235" spans="1:22" s="12" customFormat="1" ht="60" customHeight="1" x14ac:dyDescent="0.15">
      <c r="A2235" s="15" t="s">
        <v>2559</v>
      </c>
      <c r="B2235" s="15" t="s">
        <v>1230</v>
      </c>
      <c r="C2235" s="15" t="s">
        <v>2981</v>
      </c>
      <c r="D2235" s="15" t="s">
        <v>2837</v>
      </c>
      <c r="E2235" s="16" t="s">
        <v>933</v>
      </c>
      <c r="F2235" s="28" t="s">
        <v>5315</v>
      </c>
      <c r="G2235" s="17">
        <v>4</v>
      </c>
      <c r="H2235" s="21" t="s">
        <v>1016</v>
      </c>
      <c r="I2235" s="18">
        <v>403</v>
      </c>
      <c r="J2235" s="21" t="s">
        <v>1017</v>
      </c>
      <c r="K2235" s="18">
        <v>40301</v>
      </c>
      <c r="L2235" s="21" t="s">
        <v>1018</v>
      </c>
      <c r="M2235" s="15" t="s">
        <v>1193</v>
      </c>
      <c r="N2235" s="13">
        <v>9</v>
      </c>
      <c r="O2235" s="23" t="s">
        <v>1000</v>
      </c>
      <c r="P2235" s="13" t="s">
        <v>41</v>
      </c>
      <c r="Q2235" s="23" t="s">
        <v>1001</v>
      </c>
      <c r="R2235" s="13" t="s">
        <v>42</v>
      </c>
      <c r="S2235" s="23" t="s">
        <v>1002</v>
      </c>
      <c r="T2235" s="15" t="s">
        <v>22</v>
      </c>
      <c r="U2235" s="24" t="s">
        <v>973</v>
      </c>
      <c r="V2235" s="19">
        <v>53</v>
      </c>
    </row>
    <row r="2236" spans="1:22" s="12" customFormat="1" ht="60" customHeight="1" x14ac:dyDescent="0.15">
      <c r="A2236" s="15" t="s">
        <v>2560</v>
      </c>
      <c r="B2236" s="15" t="s">
        <v>1230</v>
      </c>
      <c r="C2236" s="15" t="s">
        <v>2981</v>
      </c>
      <c r="D2236" s="15" t="s">
        <v>2837</v>
      </c>
      <c r="E2236" s="16" t="s">
        <v>931</v>
      </c>
      <c r="F2236" s="28" t="s">
        <v>5316</v>
      </c>
      <c r="G2236" s="17">
        <v>8</v>
      </c>
      <c r="H2236" s="21" t="s">
        <v>1003</v>
      </c>
      <c r="I2236" s="18">
        <v>802</v>
      </c>
      <c r="J2236" s="21" t="s">
        <v>1004</v>
      </c>
      <c r="K2236" s="18">
        <v>80209</v>
      </c>
      <c r="L2236" s="21" t="s">
        <v>1008</v>
      </c>
      <c r="M2236" s="15" t="s">
        <v>1164</v>
      </c>
      <c r="N2236" s="13">
        <v>4</v>
      </c>
      <c r="O2236" s="23" t="s">
        <v>964</v>
      </c>
      <c r="P2236" s="13" t="s">
        <v>33</v>
      </c>
      <c r="Q2236" s="23" t="s">
        <v>964</v>
      </c>
      <c r="R2236" s="13" t="s">
        <v>39</v>
      </c>
      <c r="S2236" s="23" t="s">
        <v>965</v>
      </c>
      <c r="T2236" s="15" t="s">
        <v>3012</v>
      </c>
      <c r="U2236" s="24" t="s">
        <v>966</v>
      </c>
      <c r="V2236" s="19">
        <v>61</v>
      </c>
    </row>
    <row r="2237" spans="1:22" s="12" customFormat="1" ht="60" customHeight="1" x14ac:dyDescent="0.15">
      <c r="A2237" s="15" t="s">
        <v>2561</v>
      </c>
      <c r="B2237" s="15" t="s">
        <v>1230</v>
      </c>
      <c r="C2237" s="15" t="s">
        <v>2981</v>
      </c>
      <c r="D2237" s="15" t="s">
        <v>2837</v>
      </c>
      <c r="E2237" s="16" t="s">
        <v>935</v>
      </c>
      <c r="F2237" s="28" t="s">
        <v>5317</v>
      </c>
      <c r="G2237" s="17">
        <v>1</v>
      </c>
      <c r="H2237" s="21" t="s">
        <v>991</v>
      </c>
      <c r="I2237" s="18">
        <v>108</v>
      </c>
      <c r="J2237" s="21" t="s">
        <v>1080</v>
      </c>
      <c r="K2237" s="18">
        <v>10805</v>
      </c>
      <c r="L2237" s="21" t="s">
        <v>1130</v>
      </c>
      <c r="M2237" s="15" t="s">
        <v>1194</v>
      </c>
      <c r="N2237" s="13">
        <v>1</v>
      </c>
      <c r="O2237" s="23" t="s">
        <v>994</v>
      </c>
      <c r="P2237" s="13" t="s">
        <v>46</v>
      </c>
      <c r="Q2237" s="23" t="s">
        <v>995</v>
      </c>
      <c r="R2237" s="13" t="s">
        <v>204</v>
      </c>
      <c r="S2237" s="23" t="s">
        <v>996</v>
      </c>
      <c r="T2237" s="15">
        <v>8</v>
      </c>
      <c r="U2237" s="24" t="s">
        <v>1064</v>
      </c>
      <c r="V2237" s="19">
        <v>20</v>
      </c>
    </row>
    <row r="2238" spans="1:22" s="12" customFormat="1" ht="60" customHeight="1" x14ac:dyDescent="0.15">
      <c r="A2238" s="15" t="s">
        <v>2562</v>
      </c>
      <c r="B2238" s="15" t="s">
        <v>1230</v>
      </c>
      <c r="C2238" s="15" t="s">
        <v>2981</v>
      </c>
      <c r="D2238" s="15" t="s">
        <v>2837</v>
      </c>
      <c r="E2238" s="16" t="s">
        <v>952</v>
      </c>
      <c r="F2238" s="28" t="s">
        <v>5318</v>
      </c>
      <c r="G2238" s="17">
        <v>13</v>
      </c>
      <c r="H2238" s="21" t="s">
        <v>974</v>
      </c>
      <c r="I2238" s="18">
        <v>1302</v>
      </c>
      <c r="J2238" s="21" t="s">
        <v>979</v>
      </c>
      <c r="K2238" s="18">
        <v>130201</v>
      </c>
      <c r="L2238" s="21" t="s">
        <v>979</v>
      </c>
      <c r="M2238" s="15" t="s">
        <v>1194</v>
      </c>
      <c r="N2238" s="13">
        <v>3</v>
      </c>
      <c r="O2238" s="23" t="s">
        <v>970</v>
      </c>
      <c r="P2238" s="13" t="s">
        <v>15</v>
      </c>
      <c r="Q2238" s="23" t="s">
        <v>1036</v>
      </c>
      <c r="R2238" s="13" t="s">
        <v>16</v>
      </c>
      <c r="S2238" s="23" t="s">
        <v>1037</v>
      </c>
      <c r="T2238" s="15">
        <v>2</v>
      </c>
      <c r="U2238" s="24" t="s">
        <v>958</v>
      </c>
      <c r="V2238" s="19">
        <v>70</v>
      </c>
    </row>
    <row r="2239" spans="1:22" s="12" customFormat="1" ht="60" customHeight="1" x14ac:dyDescent="0.15">
      <c r="A2239" s="15" t="s">
        <v>2563</v>
      </c>
      <c r="B2239" s="15" t="s">
        <v>1230</v>
      </c>
      <c r="C2239" s="15" t="s">
        <v>2981</v>
      </c>
      <c r="D2239" s="15" t="s">
        <v>2837</v>
      </c>
      <c r="E2239" s="16" t="s">
        <v>939</v>
      </c>
      <c r="F2239" s="28" t="s">
        <v>5319</v>
      </c>
      <c r="G2239" s="17">
        <v>8</v>
      </c>
      <c r="H2239" s="21" t="s">
        <v>1003</v>
      </c>
      <c r="I2239" s="18">
        <v>802</v>
      </c>
      <c r="J2239" s="21" t="s">
        <v>1004</v>
      </c>
      <c r="K2239" s="18">
        <v>80209</v>
      </c>
      <c r="L2239" s="21" t="s">
        <v>1008</v>
      </c>
      <c r="M2239" s="15" t="s">
        <v>1164</v>
      </c>
      <c r="N2239" s="13">
        <v>4</v>
      </c>
      <c r="O2239" s="23" t="s">
        <v>964</v>
      </c>
      <c r="P2239" s="13" t="s">
        <v>33</v>
      </c>
      <c r="Q2239" s="23" t="s">
        <v>964</v>
      </c>
      <c r="R2239" s="13" t="s">
        <v>44</v>
      </c>
      <c r="S2239" s="23" t="s">
        <v>984</v>
      </c>
      <c r="T2239" s="15">
        <v>2</v>
      </c>
      <c r="U2239" s="24" t="s">
        <v>958</v>
      </c>
      <c r="V2239" s="19">
        <v>43</v>
      </c>
    </row>
    <row r="2240" spans="1:22" s="12" customFormat="1" ht="60" customHeight="1" x14ac:dyDescent="0.15">
      <c r="A2240" s="15" t="s">
        <v>2564</v>
      </c>
      <c r="B2240" s="15" t="s">
        <v>1230</v>
      </c>
      <c r="C2240" s="15" t="s">
        <v>2981</v>
      </c>
      <c r="D2240" s="15" t="s">
        <v>2837</v>
      </c>
      <c r="E2240" s="16" t="s">
        <v>937</v>
      </c>
      <c r="F2240" s="28" t="s">
        <v>5320</v>
      </c>
      <c r="G2240" s="17">
        <v>6</v>
      </c>
      <c r="H2240" s="21" t="s">
        <v>1026</v>
      </c>
      <c r="I2240" s="18">
        <v>602</v>
      </c>
      <c r="J2240" s="21" t="s">
        <v>1027</v>
      </c>
      <c r="K2240" s="18">
        <v>60201</v>
      </c>
      <c r="L2240" s="21" t="s">
        <v>1049</v>
      </c>
      <c r="M2240" s="15" t="s">
        <v>1197</v>
      </c>
      <c r="N2240" s="13">
        <v>7</v>
      </c>
      <c r="O2240" s="23" t="s">
        <v>956</v>
      </c>
      <c r="P2240" s="13" t="s">
        <v>19</v>
      </c>
      <c r="Q2240" s="23" t="s">
        <v>956</v>
      </c>
      <c r="R2240" s="13" t="s">
        <v>355</v>
      </c>
      <c r="S2240" s="23" t="s">
        <v>1029</v>
      </c>
      <c r="T2240" s="15">
        <v>6</v>
      </c>
      <c r="U2240" s="24" t="s">
        <v>1015</v>
      </c>
      <c r="V2240" s="19">
        <v>46</v>
      </c>
    </row>
    <row r="2241" spans="1:22" s="12" customFormat="1" ht="60" customHeight="1" x14ac:dyDescent="0.15">
      <c r="A2241" s="15" t="s">
        <v>2565</v>
      </c>
      <c r="B2241" s="15" t="s">
        <v>1230</v>
      </c>
      <c r="C2241" s="15" t="s">
        <v>2981</v>
      </c>
      <c r="D2241" s="15" t="s">
        <v>2837</v>
      </c>
      <c r="E2241" s="16" t="s">
        <v>939</v>
      </c>
      <c r="F2241" s="28" t="s">
        <v>5321</v>
      </c>
      <c r="G2241" s="17">
        <v>1</v>
      </c>
      <c r="H2241" s="21" t="s">
        <v>991</v>
      </c>
      <c r="I2241" s="18">
        <v>113</v>
      </c>
      <c r="J2241" s="21" t="s">
        <v>1034</v>
      </c>
      <c r="K2241" s="18">
        <v>11301</v>
      </c>
      <c r="L2241" s="21" t="s">
        <v>1035</v>
      </c>
      <c r="M2241" s="15" t="s">
        <v>1197</v>
      </c>
      <c r="N2241" s="13">
        <v>1</v>
      </c>
      <c r="O2241" s="23" t="s">
        <v>994</v>
      </c>
      <c r="P2241" s="13" t="s">
        <v>45</v>
      </c>
      <c r="Q2241" s="23" t="s">
        <v>1108</v>
      </c>
      <c r="R2241" s="13" t="s">
        <v>189</v>
      </c>
      <c r="S2241" s="23" t="s">
        <v>1173</v>
      </c>
      <c r="T2241" s="15">
        <v>6</v>
      </c>
      <c r="U2241" s="24" t="s">
        <v>1015</v>
      </c>
      <c r="V2241" s="19">
        <v>31</v>
      </c>
    </row>
    <row r="2242" spans="1:22" s="12" customFormat="1" ht="60" customHeight="1" x14ac:dyDescent="0.15">
      <c r="A2242" s="15" t="s">
        <v>2566</v>
      </c>
      <c r="B2242" s="15" t="s">
        <v>1230</v>
      </c>
      <c r="C2242" s="15" t="s">
        <v>2981</v>
      </c>
      <c r="D2242" s="15" t="s">
        <v>2837</v>
      </c>
      <c r="E2242" s="16" t="s">
        <v>949</v>
      </c>
      <c r="F2242" s="28" t="s">
        <v>5322</v>
      </c>
      <c r="G2242" s="17">
        <v>1</v>
      </c>
      <c r="H2242" s="21" t="s">
        <v>991</v>
      </c>
      <c r="I2242" s="18">
        <v>106</v>
      </c>
      <c r="J2242" s="21" t="s">
        <v>1171</v>
      </c>
      <c r="K2242" s="18">
        <v>10602</v>
      </c>
      <c r="L2242" s="21" t="s">
        <v>1215</v>
      </c>
      <c r="M2242" s="15" t="s">
        <v>1194</v>
      </c>
      <c r="N2242" s="13">
        <v>1</v>
      </c>
      <c r="O2242" s="23" t="s">
        <v>994</v>
      </c>
      <c r="P2242" s="13" t="s">
        <v>46</v>
      </c>
      <c r="Q2242" s="23" t="s">
        <v>995</v>
      </c>
      <c r="R2242" s="13" t="s">
        <v>204</v>
      </c>
      <c r="S2242" s="23" t="s">
        <v>996</v>
      </c>
      <c r="T2242" s="15" t="s">
        <v>3074</v>
      </c>
      <c r="U2242" s="24" t="s">
        <v>997</v>
      </c>
      <c r="V2242" s="19">
        <v>63</v>
      </c>
    </row>
    <row r="2243" spans="1:22" s="12" customFormat="1" ht="60" customHeight="1" x14ac:dyDescent="0.15">
      <c r="A2243" s="15" t="s">
        <v>2567</v>
      </c>
      <c r="B2243" s="15" t="s">
        <v>1230</v>
      </c>
      <c r="C2243" s="15" t="s">
        <v>2981</v>
      </c>
      <c r="D2243" s="15" t="s">
        <v>2837</v>
      </c>
      <c r="E2243" s="16" t="s">
        <v>931</v>
      </c>
      <c r="F2243" s="28" t="s">
        <v>5323</v>
      </c>
      <c r="G2243" s="17">
        <v>1</v>
      </c>
      <c r="H2243" s="21" t="s">
        <v>991</v>
      </c>
      <c r="I2243" s="18">
        <v>109</v>
      </c>
      <c r="J2243" s="21" t="s">
        <v>1088</v>
      </c>
      <c r="K2243" s="18">
        <v>10901</v>
      </c>
      <c r="L2243" s="21" t="s">
        <v>1089</v>
      </c>
      <c r="M2243" s="15" t="s">
        <v>1198</v>
      </c>
      <c r="N2243" s="13">
        <v>5</v>
      </c>
      <c r="O2243" s="23" t="s">
        <v>1023</v>
      </c>
      <c r="P2243" s="13" t="s">
        <v>54</v>
      </c>
      <c r="Q2243" s="23" t="s">
        <v>1024</v>
      </c>
      <c r="R2243" s="13" t="s">
        <v>212</v>
      </c>
      <c r="S2243" s="23" t="s">
        <v>1025</v>
      </c>
      <c r="T2243" s="15" t="s">
        <v>22</v>
      </c>
      <c r="U2243" s="24" t="s">
        <v>973</v>
      </c>
      <c r="V2243" s="19">
        <v>46</v>
      </c>
    </row>
    <row r="2244" spans="1:22" s="12" customFormat="1" ht="60" customHeight="1" x14ac:dyDescent="0.15">
      <c r="A2244" s="15" t="s">
        <v>2568</v>
      </c>
      <c r="B2244" s="15" t="s">
        <v>1230</v>
      </c>
      <c r="C2244" s="15" t="s">
        <v>2981</v>
      </c>
      <c r="D2244" s="15" t="s">
        <v>2837</v>
      </c>
      <c r="E2244" s="16" t="s">
        <v>931</v>
      </c>
      <c r="F2244" s="28" t="s">
        <v>5324</v>
      </c>
      <c r="G2244" s="17">
        <v>8</v>
      </c>
      <c r="H2244" s="21" t="s">
        <v>1003</v>
      </c>
      <c r="I2244" s="18">
        <v>802</v>
      </c>
      <c r="J2244" s="21" t="s">
        <v>1004</v>
      </c>
      <c r="K2244" s="18">
        <v>80209</v>
      </c>
      <c r="L2244" s="21" t="s">
        <v>1008</v>
      </c>
      <c r="M2244" s="15" t="s">
        <v>1197</v>
      </c>
      <c r="N2244" s="13">
        <v>3</v>
      </c>
      <c r="O2244" s="23" t="s">
        <v>970</v>
      </c>
      <c r="P2244" s="13" t="s">
        <v>29</v>
      </c>
      <c r="Q2244" s="23" t="s">
        <v>980</v>
      </c>
      <c r="R2244" s="13" t="s">
        <v>69</v>
      </c>
      <c r="S2244" s="23" t="s">
        <v>981</v>
      </c>
      <c r="T2244" s="15" t="s">
        <v>3012</v>
      </c>
      <c r="U2244" s="24" t="s">
        <v>966</v>
      </c>
      <c r="V2244" s="19">
        <v>50</v>
      </c>
    </row>
    <row r="2245" spans="1:22" s="12" customFormat="1" ht="60" customHeight="1" x14ac:dyDescent="0.15">
      <c r="A2245" s="15" t="s">
        <v>2569</v>
      </c>
      <c r="B2245" s="15" t="s">
        <v>1230</v>
      </c>
      <c r="C2245" s="15" t="s">
        <v>2981</v>
      </c>
      <c r="D2245" s="15" t="s">
        <v>2837</v>
      </c>
      <c r="E2245" s="16" t="s">
        <v>931</v>
      </c>
      <c r="F2245" s="28" t="s">
        <v>5325</v>
      </c>
      <c r="G2245" s="17">
        <v>5</v>
      </c>
      <c r="H2245" s="21" t="s">
        <v>1082</v>
      </c>
      <c r="I2245" s="18">
        <v>501</v>
      </c>
      <c r="J2245" s="21" t="s">
        <v>1083</v>
      </c>
      <c r="K2245" s="18">
        <v>50101</v>
      </c>
      <c r="L2245" s="21" t="s">
        <v>1083</v>
      </c>
      <c r="M2245" s="15" t="s">
        <v>1198</v>
      </c>
      <c r="N2245" s="13">
        <v>1</v>
      </c>
      <c r="O2245" s="23" t="s">
        <v>994</v>
      </c>
      <c r="P2245" s="13" t="s">
        <v>46</v>
      </c>
      <c r="Q2245" s="23" t="s">
        <v>995</v>
      </c>
      <c r="R2245" s="13" t="s">
        <v>204</v>
      </c>
      <c r="S2245" s="23" t="s">
        <v>996</v>
      </c>
      <c r="T2245" s="15">
        <v>8</v>
      </c>
      <c r="U2245" s="24" t="s">
        <v>1064</v>
      </c>
      <c r="V2245" s="19">
        <v>61</v>
      </c>
    </row>
    <row r="2246" spans="1:22" s="12" customFormat="1" ht="60" customHeight="1" x14ac:dyDescent="0.15">
      <c r="A2246" s="15" t="s">
        <v>2570</v>
      </c>
      <c r="B2246" s="15" t="s">
        <v>1230</v>
      </c>
      <c r="C2246" s="15" t="s">
        <v>2981</v>
      </c>
      <c r="D2246" s="15" t="s">
        <v>2837</v>
      </c>
      <c r="E2246" s="16" t="s">
        <v>933</v>
      </c>
      <c r="F2246" s="28" t="s">
        <v>5326</v>
      </c>
      <c r="G2246" s="17">
        <v>1</v>
      </c>
      <c r="H2246" s="21" t="s">
        <v>991</v>
      </c>
      <c r="I2246" s="18">
        <v>106</v>
      </c>
      <c r="J2246" s="21" t="s">
        <v>1171</v>
      </c>
      <c r="K2246" s="18">
        <v>10602</v>
      </c>
      <c r="L2246" s="21" t="s">
        <v>1215</v>
      </c>
      <c r="M2246" s="15" t="s">
        <v>1164</v>
      </c>
      <c r="N2246" s="13">
        <v>1</v>
      </c>
      <c r="O2246" s="23" t="s">
        <v>994</v>
      </c>
      <c r="P2246" s="13" t="s">
        <v>46</v>
      </c>
      <c r="Q2246" s="23" t="s">
        <v>995</v>
      </c>
      <c r="R2246" s="13" t="s">
        <v>204</v>
      </c>
      <c r="S2246" s="23" t="s">
        <v>996</v>
      </c>
      <c r="T2246" s="15">
        <v>7</v>
      </c>
      <c r="U2246" s="24" t="s">
        <v>997</v>
      </c>
      <c r="V2246" s="19">
        <v>51</v>
      </c>
    </row>
    <row r="2247" spans="1:22" s="12" customFormat="1" ht="60" customHeight="1" x14ac:dyDescent="0.15">
      <c r="A2247" s="15" t="s">
        <v>2571</v>
      </c>
      <c r="B2247" s="15" t="s">
        <v>1230</v>
      </c>
      <c r="C2247" s="15" t="s">
        <v>2981</v>
      </c>
      <c r="D2247" s="15" t="s">
        <v>2837</v>
      </c>
      <c r="E2247" s="16" t="s">
        <v>937</v>
      </c>
      <c r="F2247" s="28" t="s">
        <v>5327</v>
      </c>
      <c r="G2247" s="17">
        <v>1</v>
      </c>
      <c r="H2247" s="21" t="s">
        <v>991</v>
      </c>
      <c r="I2247" s="18">
        <v>117</v>
      </c>
      <c r="J2247" s="21" t="s">
        <v>1052</v>
      </c>
      <c r="K2247" s="18">
        <v>11709</v>
      </c>
      <c r="L2247" s="21" t="s">
        <v>1102</v>
      </c>
      <c r="M2247" s="15" t="s">
        <v>1193</v>
      </c>
      <c r="N2247" s="13">
        <v>1</v>
      </c>
      <c r="O2247" s="23" t="s">
        <v>994</v>
      </c>
      <c r="P2247" s="13" t="s">
        <v>46</v>
      </c>
      <c r="Q2247" s="23" t="s">
        <v>995</v>
      </c>
      <c r="R2247" s="13" t="s">
        <v>204</v>
      </c>
      <c r="S2247" s="23" t="s">
        <v>996</v>
      </c>
      <c r="T2247" s="15" t="s">
        <v>3075</v>
      </c>
      <c r="U2247" s="24" t="s">
        <v>1011</v>
      </c>
      <c r="V2247" s="19">
        <v>52</v>
      </c>
    </row>
    <row r="2248" spans="1:22" s="12" customFormat="1" ht="60" customHeight="1" x14ac:dyDescent="0.15">
      <c r="A2248" s="15" t="s">
        <v>2572</v>
      </c>
      <c r="B2248" s="15" t="s">
        <v>1230</v>
      </c>
      <c r="C2248" s="15" t="s">
        <v>2981</v>
      </c>
      <c r="D2248" s="15" t="s">
        <v>2837</v>
      </c>
      <c r="E2248" s="16" t="s">
        <v>935</v>
      </c>
      <c r="F2248" s="28" t="s">
        <v>5328</v>
      </c>
      <c r="G2248" s="17">
        <v>13</v>
      </c>
      <c r="H2248" s="21" t="s">
        <v>974</v>
      </c>
      <c r="I2248" s="18">
        <v>1302</v>
      </c>
      <c r="J2248" s="21" t="s">
        <v>979</v>
      </c>
      <c r="K2248" s="18">
        <v>130201</v>
      </c>
      <c r="L2248" s="21" t="s">
        <v>979</v>
      </c>
      <c r="M2248" s="15" t="s">
        <v>1198</v>
      </c>
      <c r="N2248" s="13">
        <v>6</v>
      </c>
      <c r="O2248" s="23" t="s">
        <v>1120</v>
      </c>
      <c r="P2248" s="13" t="s">
        <v>72</v>
      </c>
      <c r="Q2248" s="23" t="s">
        <v>1120</v>
      </c>
      <c r="R2248" s="13" t="s">
        <v>73</v>
      </c>
      <c r="S2248" s="23" t="s">
        <v>3037</v>
      </c>
      <c r="T2248" s="15" t="s">
        <v>22</v>
      </c>
      <c r="U2248" s="24" t="s">
        <v>973</v>
      </c>
      <c r="V2248" s="19">
        <v>50</v>
      </c>
    </row>
    <row r="2249" spans="1:22" s="12" customFormat="1" ht="60" customHeight="1" x14ac:dyDescent="0.15">
      <c r="A2249" s="15" t="s">
        <v>2573</v>
      </c>
      <c r="B2249" s="15" t="s">
        <v>1230</v>
      </c>
      <c r="C2249" s="15" t="s">
        <v>2981</v>
      </c>
      <c r="D2249" s="15" t="s">
        <v>2837</v>
      </c>
      <c r="E2249" s="16" t="s">
        <v>937</v>
      </c>
      <c r="F2249" s="28" t="s">
        <v>5329</v>
      </c>
      <c r="G2249" s="17">
        <v>1</v>
      </c>
      <c r="H2249" s="21" t="s">
        <v>991</v>
      </c>
      <c r="I2249" s="18">
        <v>114</v>
      </c>
      <c r="J2249" s="21" t="s">
        <v>1097</v>
      </c>
      <c r="K2249" s="18">
        <v>11409</v>
      </c>
      <c r="L2249" s="21" t="s">
        <v>1139</v>
      </c>
      <c r="M2249" s="15" t="s">
        <v>1164</v>
      </c>
      <c r="N2249" s="13">
        <v>1</v>
      </c>
      <c r="O2249" s="23" t="s">
        <v>994</v>
      </c>
      <c r="P2249" s="13" t="s">
        <v>45</v>
      </c>
      <c r="Q2249" s="23" t="s">
        <v>1108</v>
      </c>
      <c r="R2249" s="13" t="s">
        <v>195</v>
      </c>
      <c r="S2249" s="23" t="s">
        <v>1109</v>
      </c>
      <c r="T2249" s="15">
        <v>2</v>
      </c>
      <c r="U2249" s="24" t="s">
        <v>958</v>
      </c>
      <c r="V2249" s="19">
        <v>42</v>
      </c>
    </row>
    <row r="2250" spans="1:22" s="12" customFormat="1" ht="60" customHeight="1" x14ac:dyDescent="0.15">
      <c r="A2250" s="15" t="s">
        <v>2574</v>
      </c>
      <c r="B2250" s="15" t="s">
        <v>1230</v>
      </c>
      <c r="C2250" s="15" t="s">
        <v>2981</v>
      </c>
      <c r="D2250" s="15" t="s">
        <v>2837</v>
      </c>
      <c r="E2250" s="16" t="s">
        <v>945</v>
      </c>
      <c r="F2250" s="28" t="s">
        <v>5330</v>
      </c>
      <c r="G2250" s="17">
        <v>13</v>
      </c>
      <c r="H2250" s="21" t="s">
        <v>974</v>
      </c>
      <c r="I2250" s="18">
        <v>1301</v>
      </c>
      <c r="J2250" s="21" t="s">
        <v>975</v>
      </c>
      <c r="K2250" s="18">
        <v>130101</v>
      </c>
      <c r="L2250" s="21" t="s">
        <v>976</v>
      </c>
      <c r="M2250" s="15" t="s">
        <v>1199</v>
      </c>
      <c r="N2250" s="13">
        <v>4</v>
      </c>
      <c r="O2250" s="23" t="s">
        <v>964</v>
      </c>
      <c r="P2250" s="13" t="s">
        <v>33</v>
      </c>
      <c r="Q2250" s="23" t="s">
        <v>964</v>
      </c>
      <c r="R2250" s="13" t="s">
        <v>44</v>
      </c>
      <c r="S2250" s="23" t="s">
        <v>984</v>
      </c>
      <c r="T2250" s="15">
        <v>2</v>
      </c>
      <c r="U2250" s="24" t="s">
        <v>958</v>
      </c>
      <c r="V2250" s="19">
        <v>56</v>
      </c>
    </row>
    <row r="2251" spans="1:22" s="12" customFormat="1" ht="60" customHeight="1" x14ac:dyDescent="0.15">
      <c r="A2251" s="15" t="s">
        <v>2575</v>
      </c>
      <c r="B2251" s="15" t="s">
        <v>1230</v>
      </c>
      <c r="C2251" s="15" t="s">
        <v>2981</v>
      </c>
      <c r="D2251" s="15" t="s">
        <v>2837</v>
      </c>
      <c r="E2251" s="16" t="s">
        <v>931</v>
      </c>
      <c r="F2251" s="28" t="s">
        <v>5331</v>
      </c>
      <c r="G2251" s="17">
        <v>1</v>
      </c>
      <c r="H2251" s="21" t="s">
        <v>991</v>
      </c>
      <c r="I2251" s="18">
        <v>106</v>
      </c>
      <c r="J2251" s="21" t="s">
        <v>1171</v>
      </c>
      <c r="K2251" s="18">
        <v>10602</v>
      </c>
      <c r="L2251" s="21" t="s">
        <v>1215</v>
      </c>
      <c r="M2251" s="15" t="s">
        <v>1199</v>
      </c>
      <c r="N2251" s="13">
        <v>7</v>
      </c>
      <c r="O2251" s="23" t="s">
        <v>956</v>
      </c>
      <c r="P2251" s="13" t="s">
        <v>19</v>
      </c>
      <c r="Q2251" s="23" t="s">
        <v>956</v>
      </c>
      <c r="R2251" s="13" t="s">
        <v>58</v>
      </c>
      <c r="S2251" s="23" t="s">
        <v>1131</v>
      </c>
      <c r="T2251" s="15" t="s">
        <v>17</v>
      </c>
      <c r="U2251" s="24" t="s">
        <v>1060</v>
      </c>
      <c r="V2251" s="19">
        <v>38</v>
      </c>
    </row>
    <row r="2252" spans="1:22" s="12" customFormat="1" ht="60" customHeight="1" x14ac:dyDescent="0.15">
      <c r="A2252" s="15" t="s">
        <v>2576</v>
      </c>
      <c r="B2252" s="15" t="s">
        <v>1230</v>
      </c>
      <c r="C2252" s="15" t="s">
        <v>2981</v>
      </c>
      <c r="D2252" s="15" t="s">
        <v>2837</v>
      </c>
      <c r="E2252" s="16" t="s">
        <v>932</v>
      </c>
      <c r="F2252" s="28" t="s">
        <v>5332</v>
      </c>
      <c r="G2252" s="17">
        <v>13</v>
      </c>
      <c r="H2252" s="21" t="s">
        <v>974</v>
      </c>
      <c r="I2252" s="18">
        <v>1301</v>
      </c>
      <c r="J2252" s="21" t="s">
        <v>975</v>
      </c>
      <c r="K2252" s="18">
        <v>130101</v>
      </c>
      <c r="L2252" s="21" t="s">
        <v>976</v>
      </c>
      <c r="M2252" s="15" t="s">
        <v>1199</v>
      </c>
      <c r="N2252" s="13">
        <v>9</v>
      </c>
      <c r="O2252" s="23" t="s">
        <v>1000</v>
      </c>
      <c r="P2252" s="13" t="s">
        <v>41</v>
      </c>
      <c r="Q2252" s="23" t="s">
        <v>1001</v>
      </c>
      <c r="R2252" s="13" t="s">
        <v>42</v>
      </c>
      <c r="S2252" s="23" t="s">
        <v>1002</v>
      </c>
      <c r="T2252" s="15" t="s">
        <v>22</v>
      </c>
      <c r="U2252" s="24" t="s">
        <v>973</v>
      </c>
      <c r="V2252" s="19">
        <v>58</v>
      </c>
    </row>
    <row r="2253" spans="1:22" s="12" customFormat="1" ht="60" customHeight="1" x14ac:dyDescent="0.15">
      <c r="A2253" s="15" t="s">
        <v>2577</v>
      </c>
      <c r="B2253" s="15" t="s">
        <v>1230</v>
      </c>
      <c r="C2253" s="15" t="s">
        <v>2981</v>
      </c>
      <c r="D2253" s="15" t="s">
        <v>2837</v>
      </c>
      <c r="E2253" s="16" t="s">
        <v>940</v>
      </c>
      <c r="F2253" s="28" t="s">
        <v>5333</v>
      </c>
      <c r="G2253" s="17">
        <v>3</v>
      </c>
      <c r="H2253" s="21" t="s">
        <v>1012</v>
      </c>
      <c r="I2253" s="18">
        <v>302</v>
      </c>
      <c r="J2253" s="21" t="s">
        <v>1031</v>
      </c>
      <c r="K2253" s="18">
        <v>30203</v>
      </c>
      <c r="L2253" s="21" t="s">
        <v>1115</v>
      </c>
      <c r="M2253" s="15" t="s">
        <v>1197</v>
      </c>
      <c r="N2253" s="13">
        <v>3</v>
      </c>
      <c r="O2253" s="23" t="s">
        <v>970</v>
      </c>
      <c r="P2253" s="13" t="s">
        <v>29</v>
      </c>
      <c r="Q2253" s="23" t="s">
        <v>980</v>
      </c>
      <c r="R2253" s="13" t="s">
        <v>69</v>
      </c>
      <c r="S2253" s="23" t="s">
        <v>981</v>
      </c>
      <c r="T2253" s="15" t="s">
        <v>3012</v>
      </c>
      <c r="U2253" s="24" t="s">
        <v>966</v>
      </c>
      <c r="V2253" s="19">
        <v>36</v>
      </c>
    </row>
    <row r="2254" spans="1:22" s="12" customFormat="1" ht="60" customHeight="1" x14ac:dyDescent="0.15">
      <c r="A2254" s="15" t="s">
        <v>2578</v>
      </c>
      <c r="B2254" s="15" t="s">
        <v>1230</v>
      </c>
      <c r="C2254" s="15" t="s">
        <v>2981</v>
      </c>
      <c r="D2254" s="15" t="s">
        <v>2837</v>
      </c>
      <c r="E2254" s="16" t="s">
        <v>945</v>
      </c>
      <c r="F2254" s="28" t="s">
        <v>5334</v>
      </c>
      <c r="G2254" s="17">
        <v>13</v>
      </c>
      <c r="H2254" s="21" t="s">
        <v>974</v>
      </c>
      <c r="I2254" s="18">
        <v>1302</v>
      </c>
      <c r="J2254" s="21" t="s">
        <v>979</v>
      </c>
      <c r="K2254" s="18">
        <v>130201</v>
      </c>
      <c r="L2254" s="21" t="s">
        <v>979</v>
      </c>
      <c r="M2254" s="15" t="s">
        <v>1193</v>
      </c>
      <c r="N2254" s="13">
        <v>3</v>
      </c>
      <c r="O2254" s="23" t="s">
        <v>970</v>
      </c>
      <c r="P2254" s="13" t="s">
        <v>29</v>
      </c>
      <c r="Q2254" s="23" t="s">
        <v>980</v>
      </c>
      <c r="R2254" s="13" t="s">
        <v>30</v>
      </c>
      <c r="S2254" s="23" t="s">
        <v>1059</v>
      </c>
      <c r="T2254" s="15">
        <v>3</v>
      </c>
      <c r="U2254" s="24" t="s">
        <v>1047</v>
      </c>
      <c r="V2254" s="19">
        <v>68</v>
      </c>
    </row>
    <row r="2255" spans="1:22" s="12" customFormat="1" ht="60" customHeight="1" x14ac:dyDescent="0.15">
      <c r="A2255" s="15" t="s">
        <v>2579</v>
      </c>
      <c r="B2255" s="15" t="s">
        <v>1230</v>
      </c>
      <c r="C2255" s="15" t="s">
        <v>2981</v>
      </c>
      <c r="D2255" s="15" t="s">
        <v>2837</v>
      </c>
      <c r="E2255" s="16" t="s">
        <v>936</v>
      </c>
      <c r="F2255" s="28" t="s">
        <v>5335</v>
      </c>
      <c r="G2255" s="17">
        <v>4</v>
      </c>
      <c r="H2255" s="21" t="s">
        <v>1016</v>
      </c>
      <c r="I2255" s="18">
        <v>403</v>
      </c>
      <c r="J2255" s="21" t="s">
        <v>1017</v>
      </c>
      <c r="K2255" s="18">
        <v>40301</v>
      </c>
      <c r="L2255" s="21" t="s">
        <v>1018</v>
      </c>
      <c r="M2255" s="15" t="s">
        <v>1198</v>
      </c>
      <c r="N2255" s="13">
        <v>2</v>
      </c>
      <c r="O2255" s="23" t="s">
        <v>988</v>
      </c>
      <c r="P2255" s="13" t="s">
        <v>52</v>
      </c>
      <c r="Q2255" s="23" t="s">
        <v>1009</v>
      </c>
      <c r="R2255" s="13" t="s">
        <v>61</v>
      </c>
      <c r="S2255" s="23" t="s">
        <v>1010</v>
      </c>
      <c r="T2255" s="15" t="s">
        <v>3012</v>
      </c>
      <c r="U2255" s="24" t="s">
        <v>966</v>
      </c>
      <c r="V2255" s="19">
        <v>54</v>
      </c>
    </row>
    <row r="2256" spans="1:22" s="12" customFormat="1" ht="60" customHeight="1" x14ac:dyDescent="0.15">
      <c r="A2256" s="15" t="s">
        <v>2580</v>
      </c>
      <c r="B2256" s="15" t="s">
        <v>1230</v>
      </c>
      <c r="C2256" s="15" t="s">
        <v>2981</v>
      </c>
      <c r="D2256" s="15" t="s">
        <v>2837</v>
      </c>
      <c r="E2256" s="16" t="s">
        <v>938</v>
      </c>
      <c r="F2256" s="28" t="s">
        <v>5336</v>
      </c>
      <c r="G2256" s="17">
        <v>8</v>
      </c>
      <c r="H2256" s="21" t="s">
        <v>1003</v>
      </c>
      <c r="I2256" s="18">
        <v>802</v>
      </c>
      <c r="J2256" s="21" t="s">
        <v>1004</v>
      </c>
      <c r="K2256" s="18">
        <v>80204</v>
      </c>
      <c r="L2256" s="21" t="s">
        <v>1066</v>
      </c>
      <c r="M2256" s="15" t="s">
        <v>1194</v>
      </c>
      <c r="N2256" s="13">
        <v>2</v>
      </c>
      <c r="O2256" s="23" t="s">
        <v>988</v>
      </c>
      <c r="P2256" s="13" t="s">
        <v>24</v>
      </c>
      <c r="Q2256" s="23" t="s">
        <v>989</v>
      </c>
      <c r="R2256" s="13" t="s">
        <v>272</v>
      </c>
      <c r="S2256" s="23" t="s">
        <v>990</v>
      </c>
      <c r="T2256" s="15">
        <v>6</v>
      </c>
      <c r="U2256" s="24" t="s">
        <v>1015</v>
      </c>
      <c r="V2256" s="19">
        <v>60</v>
      </c>
    </row>
    <row r="2257" spans="1:22" s="12" customFormat="1" ht="60" customHeight="1" x14ac:dyDescent="0.15">
      <c r="A2257" s="15" t="s">
        <v>2581</v>
      </c>
      <c r="B2257" s="15" t="s">
        <v>1230</v>
      </c>
      <c r="C2257" s="15" t="s">
        <v>2981</v>
      </c>
      <c r="D2257" s="15" t="s">
        <v>2837</v>
      </c>
      <c r="E2257" s="16" t="s">
        <v>944</v>
      </c>
      <c r="F2257" s="28" t="s">
        <v>5337</v>
      </c>
      <c r="G2257" s="17">
        <v>8</v>
      </c>
      <c r="H2257" s="21" t="s">
        <v>1003</v>
      </c>
      <c r="I2257" s="18">
        <v>802</v>
      </c>
      <c r="J2257" s="21" t="s">
        <v>1004</v>
      </c>
      <c r="K2257" s="18">
        <v>80205</v>
      </c>
      <c r="L2257" s="21" t="s">
        <v>1005</v>
      </c>
      <c r="M2257" s="15" t="s">
        <v>1198</v>
      </c>
      <c r="N2257" s="13">
        <v>2</v>
      </c>
      <c r="O2257" s="23" t="s">
        <v>988</v>
      </c>
      <c r="P2257" s="13" t="s">
        <v>24</v>
      </c>
      <c r="Q2257" s="23" t="s">
        <v>989</v>
      </c>
      <c r="R2257" s="13" t="s">
        <v>25</v>
      </c>
      <c r="S2257" s="23" t="s">
        <v>1040</v>
      </c>
      <c r="T2257" s="15" t="s">
        <v>26</v>
      </c>
      <c r="U2257" s="24" t="s">
        <v>1006</v>
      </c>
      <c r="V2257" s="19">
        <v>53</v>
      </c>
    </row>
    <row r="2258" spans="1:22" s="12" customFormat="1" ht="60" customHeight="1" x14ac:dyDescent="0.15">
      <c r="A2258" s="15" t="s">
        <v>2582</v>
      </c>
      <c r="B2258" s="15" t="s">
        <v>1230</v>
      </c>
      <c r="C2258" s="15" t="s">
        <v>2981</v>
      </c>
      <c r="D2258" s="15" t="s">
        <v>2837</v>
      </c>
      <c r="E2258" s="16" t="s">
        <v>931</v>
      </c>
      <c r="F2258" s="28" t="s">
        <v>5338</v>
      </c>
      <c r="G2258" s="17">
        <v>13</v>
      </c>
      <c r="H2258" s="21" t="s">
        <v>974</v>
      </c>
      <c r="I2258" s="18">
        <v>1302</v>
      </c>
      <c r="J2258" s="21" t="s">
        <v>979</v>
      </c>
      <c r="K2258" s="18">
        <v>130201</v>
      </c>
      <c r="L2258" s="21" t="s">
        <v>979</v>
      </c>
      <c r="M2258" s="15" t="s">
        <v>1164</v>
      </c>
      <c r="N2258" s="13">
        <v>9</v>
      </c>
      <c r="O2258" s="23" t="s">
        <v>1000</v>
      </c>
      <c r="P2258" s="13" t="s">
        <v>36</v>
      </c>
      <c r="Q2258" s="23" t="s">
        <v>1142</v>
      </c>
      <c r="R2258" s="13" t="s">
        <v>37</v>
      </c>
      <c r="S2258" s="23" t="s">
        <v>1143</v>
      </c>
      <c r="T2258" s="15" t="s">
        <v>22</v>
      </c>
      <c r="U2258" s="24" t="s">
        <v>973</v>
      </c>
      <c r="V2258" s="19">
        <v>59</v>
      </c>
    </row>
    <row r="2259" spans="1:22" s="12" customFormat="1" ht="60" customHeight="1" x14ac:dyDescent="0.15">
      <c r="A2259" s="15" t="s">
        <v>2583</v>
      </c>
      <c r="B2259" s="15" t="s">
        <v>1230</v>
      </c>
      <c r="C2259" s="15" t="s">
        <v>2981</v>
      </c>
      <c r="D2259" s="15" t="s">
        <v>2837</v>
      </c>
      <c r="E2259" s="16" t="s">
        <v>950</v>
      </c>
      <c r="F2259" s="28" t="s">
        <v>5339</v>
      </c>
      <c r="G2259" s="17">
        <v>8</v>
      </c>
      <c r="H2259" s="21" t="s">
        <v>1003</v>
      </c>
      <c r="I2259" s="18">
        <v>802</v>
      </c>
      <c r="J2259" s="21" t="s">
        <v>1004</v>
      </c>
      <c r="K2259" s="18">
        <v>80205</v>
      </c>
      <c r="L2259" s="21" t="s">
        <v>1005</v>
      </c>
      <c r="M2259" s="15" t="s">
        <v>1194</v>
      </c>
      <c r="N2259" s="13">
        <v>4</v>
      </c>
      <c r="O2259" s="23" t="s">
        <v>964</v>
      </c>
      <c r="P2259" s="13" t="s">
        <v>33</v>
      </c>
      <c r="Q2259" s="23" t="s">
        <v>964</v>
      </c>
      <c r="R2259" s="13" t="s">
        <v>44</v>
      </c>
      <c r="S2259" s="23" t="s">
        <v>984</v>
      </c>
      <c r="T2259" s="15" t="s">
        <v>3012</v>
      </c>
      <c r="U2259" s="24" t="s">
        <v>966</v>
      </c>
      <c r="V2259" s="19">
        <v>65</v>
      </c>
    </row>
    <row r="2260" spans="1:22" s="12" customFormat="1" ht="60" customHeight="1" x14ac:dyDescent="0.15">
      <c r="A2260" s="15" t="s">
        <v>2584</v>
      </c>
      <c r="B2260" s="15" t="s">
        <v>1230</v>
      </c>
      <c r="C2260" s="15" t="s">
        <v>2981</v>
      </c>
      <c r="D2260" s="15" t="s">
        <v>2837</v>
      </c>
      <c r="E2260" s="16" t="s">
        <v>935</v>
      </c>
      <c r="F2260" s="28" t="s">
        <v>5340</v>
      </c>
      <c r="G2260" s="17">
        <v>3</v>
      </c>
      <c r="H2260" s="21" t="s">
        <v>1012</v>
      </c>
      <c r="I2260" s="18">
        <v>301</v>
      </c>
      <c r="J2260" s="21" t="s">
        <v>1013</v>
      </c>
      <c r="K2260" s="18">
        <v>30199</v>
      </c>
      <c r="L2260" s="21" t="s">
        <v>1020</v>
      </c>
      <c r="M2260" s="15" t="s">
        <v>1194</v>
      </c>
      <c r="N2260" s="13">
        <v>5</v>
      </c>
      <c r="O2260" s="23" t="s">
        <v>1023</v>
      </c>
      <c r="P2260" s="13" t="s">
        <v>54</v>
      </c>
      <c r="Q2260" s="23" t="s">
        <v>1024</v>
      </c>
      <c r="R2260" s="13" t="s">
        <v>284</v>
      </c>
      <c r="S2260" s="23" t="s">
        <v>1095</v>
      </c>
      <c r="T2260" s="15">
        <v>3</v>
      </c>
      <c r="U2260" s="24" t="s">
        <v>1047</v>
      </c>
      <c r="V2260" s="19">
        <v>31</v>
      </c>
    </row>
    <row r="2261" spans="1:22" s="12" customFormat="1" ht="60" customHeight="1" x14ac:dyDescent="0.15">
      <c r="A2261" s="15" t="s">
        <v>2585</v>
      </c>
      <c r="B2261" s="15" t="s">
        <v>1230</v>
      </c>
      <c r="C2261" s="15" t="s">
        <v>2981</v>
      </c>
      <c r="D2261" s="15" t="s">
        <v>2837</v>
      </c>
      <c r="E2261" s="16" t="s">
        <v>931</v>
      </c>
      <c r="F2261" s="28" t="s">
        <v>5341</v>
      </c>
      <c r="G2261" s="17">
        <v>8</v>
      </c>
      <c r="H2261" s="21" t="s">
        <v>1003</v>
      </c>
      <c r="I2261" s="18">
        <v>802</v>
      </c>
      <c r="J2261" s="21" t="s">
        <v>1004</v>
      </c>
      <c r="K2261" s="18">
        <v>80201</v>
      </c>
      <c r="L2261" s="21" t="s">
        <v>1128</v>
      </c>
      <c r="M2261" s="15" t="s">
        <v>1193</v>
      </c>
      <c r="N2261" s="13">
        <v>2</v>
      </c>
      <c r="O2261" s="23" t="s">
        <v>988</v>
      </c>
      <c r="P2261" s="13" t="s">
        <v>24</v>
      </c>
      <c r="Q2261" s="23" t="s">
        <v>989</v>
      </c>
      <c r="R2261" s="13" t="s">
        <v>25</v>
      </c>
      <c r="S2261" s="23" t="s">
        <v>1040</v>
      </c>
      <c r="T2261" s="15" t="s">
        <v>22</v>
      </c>
      <c r="U2261" s="24" t="s">
        <v>973</v>
      </c>
      <c r="V2261" s="19">
        <v>47</v>
      </c>
    </row>
    <row r="2262" spans="1:22" s="12" customFormat="1" ht="60" customHeight="1" x14ac:dyDescent="0.15">
      <c r="A2262" s="15" t="s">
        <v>2586</v>
      </c>
      <c r="B2262" s="15" t="s">
        <v>1230</v>
      </c>
      <c r="C2262" s="15" t="s">
        <v>2981</v>
      </c>
      <c r="D2262" s="15" t="s">
        <v>2837</v>
      </c>
      <c r="E2262" s="16" t="s">
        <v>931</v>
      </c>
      <c r="F2262" s="28" t="s">
        <v>5342</v>
      </c>
      <c r="G2262" s="17">
        <v>3</v>
      </c>
      <c r="H2262" s="21" t="s">
        <v>1012</v>
      </c>
      <c r="I2262" s="18">
        <v>302</v>
      </c>
      <c r="J2262" s="21" t="s">
        <v>1031</v>
      </c>
      <c r="K2262" s="18">
        <v>30201</v>
      </c>
      <c r="L2262" s="21" t="s">
        <v>1113</v>
      </c>
      <c r="M2262" s="15" t="s">
        <v>1193</v>
      </c>
      <c r="N2262" s="13">
        <v>1</v>
      </c>
      <c r="O2262" s="23" t="s">
        <v>994</v>
      </c>
      <c r="P2262" s="13" t="s">
        <v>43</v>
      </c>
      <c r="Q2262" s="23" t="s">
        <v>1074</v>
      </c>
      <c r="R2262" s="13" t="s">
        <v>179</v>
      </c>
      <c r="S2262" s="23" t="s">
        <v>1151</v>
      </c>
      <c r="T2262" s="15" t="s">
        <v>17</v>
      </c>
      <c r="U2262" s="24" t="s">
        <v>1060</v>
      </c>
      <c r="V2262" s="19">
        <v>28</v>
      </c>
    </row>
    <row r="2263" spans="1:22" s="12" customFormat="1" ht="60" customHeight="1" x14ac:dyDescent="0.15">
      <c r="A2263" s="15" t="s">
        <v>2587</v>
      </c>
      <c r="B2263" s="15" t="s">
        <v>1230</v>
      </c>
      <c r="C2263" s="15" t="s">
        <v>2981</v>
      </c>
      <c r="D2263" s="15" t="s">
        <v>2837</v>
      </c>
      <c r="E2263" s="16" t="s">
        <v>935</v>
      </c>
      <c r="F2263" s="28" t="s">
        <v>5343</v>
      </c>
      <c r="G2263" s="17">
        <v>3</v>
      </c>
      <c r="H2263" s="21" t="s">
        <v>1012</v>
      </c>
      <c r="I2263" s="18">
        <v>301</v>
      </c>
      <c r="J2263" s="21" t="s">
        <v>1013</v>
      </c>
      <c r="K2263" s="18">
        <v>30199</v>
      </c>
      <c r="L2263" s="21" t="s">
        <v>1020</v>
      </c>
      <c r="M2263" s="15" t="s">
        <v>1197</v>
      </c>
      <c r="N2263" s="13">
        <v>3</v>
      </c>
      <c r="O2263" s="23" t="s">
        <v>970</v>
      </c>
      <c r="P2263" s="13" t="s">
        <v>29</v>
      </c>
      <c r="Q2263" s="23" t="s">
        <v>980</v>
      </c>
      <c r="R2263" s="13" t="s">
        <v>69</v>
      </c>
      <c r="S2263" s="23" t="s">
        <v>981</v>
      </c>
      <c r="T2263" s="15" t="s">
        <v>3012</v>
      </c>
      <c r="U2263" s="24" t="s">
        <v>966</v>
      </c>
      <c r="V2263" s="19">
        <v>72</v>
      </c>
    </row>
    <row r="2264" spans="1:22" s="12" customFormat="1" ht="60" customHeight="1" x14ac:dyDescent="0.15">
      <c r="A2264" s="15" t="s">
        <v>2588</v>
      </c>
      <c r="B2264" s="15" t="s">
        <v>1230</v>
      </c>
      <c r="C2264" s="15" t="s">
        <v>2981</v>
      </c>
      <c r="D2264" s="15" t="s">
        <v>2837</v>
      </c>
      <c r="E2264" s="16" t="s">
        <v>933</v>
      </c>
      <c r="F2264" s="28" t="s">
        <v>5344</v>
      </c>
      <c r="G2264" s="17">
        <v>13</v>
      </c>
      <c r="H2264" s="21" t="s">
        <v>974</v>
      </c>
      <c r="I2264" s="18">
        <v>1301</v>
      </c>
      <c r="J2264" s="21" t="s">
        <v>975</v>
      </c>
      <c r="K2264" s="18">
        <v>130102</v>
      </c>
      <c r="L2264" s="21" t="s">
        <v>1079</v>
      </c>
      <c r="M2264" s="15" t="s">
        <v>1193</v>
      </c>
      <c r="N2264" s="13">
        <v>2</v>
      </c>
      <c r="O2264" s="23" t="s">
        <v>988</v>
      </c>
      <c r="P2264" s="13" t="s">
        <v>24</v>
      </c>
      <c r="Q2264" s="23" t="s">
        <v>989</v>
      </c>
      <c r="R2264" s="13" t="s">
        <v>25</v>
      </c>
      <c r="S2264" s="23" t="s">
        <v>1040</v>
      </c>
      <c r="T2264" s="15" t="s">
        <v>26</v>
      </c>
      <c r="U2264" s="24" t="s">
        <v>1006</v>
      </c>
      <c r="V2264" s="19">
        <v>44</v>
      </c>
    </row>
    <row r="2265" spans="1:22" s="12" customFormat="1" ht="60" customHeight="1" x14ac:dyDescent="0.15">
      <c r="A2265" s="15" t="s">
        <v>2589</v>
      </c>
      <c r="B2265" s="15" t="s">
        <v>1230</v>
      </c>
      <c r="C2265" s="15" t="s">
        <v>2981</v>
      </c>
      <c r="D2265" s="15" t="s">
        <v>2837</v>
      </c>
      <c r="E2265" s="16" t="s">
        <v>947</v>
      </c>
      <c r="F2265" s="28" t="s">
        <v>5345</v>
      </c>
      <c r="G2265" s="17">
        <v>17</v>
      </c>
      <c r="H2265" s="21" t="s">
        <v>982</v>
      </c>
      <c r="I2265" s="18">
        <v>1702</v>
      </c>
      <c r="J2265" s="21" t="s">
        <v>982</v>
      </c>
      <c r="K2265" s="18">
        <v>170201</v>
      </c>
      <c r="L2265" s="21" t="s">
        <v>983</v>
      </c>
      <c r="M2265" s="15" t="s">
        <v>1164</v>
      </c>
      <c r="N2265" s="13">
        <v>2</v>
      </c>
      <c r="O2265" s="23" t="s">
        <v>988</v>
      </c>
      <c r="P2265" s="13" t="s">
        <v>24</v>
      </c>
      <c r="Q2265" s="23" t="s">
        <v>989</v>
      </c>
      <c r="R2265" s="13" t="s">
        <v>25</v>
      </c>
      <c r="S2265" s="23" t="s">
        <v>1040</v>
      </c>
      <c r="T2265" s="15" t="s">
        <v>26</v>
      </c>
      <c r="U2265" s="24" t="s">
        <v>1006</v>
      </c>
      <c r="V2265" s="19">
        <v>59</v>
      </c>
    </row>
    <row r="2266" spans="1:22" s="12" customFormat="1" ht="60" customHeight="1" x14ac:dyDescent="0.15">
      <c r="A2266" s="15" t="s">
        <v>2590</v>
      </c>
      <c r="B2266" s="15" t="s">
        <v>1230</v>
      </c>
      <c r="C2266" s="15" t="s">
        <v>2981</v>
      </c>
      <c r="D2266" s="15" t="s">
        <v>2837</v>
      </c>
      <c r="E2266" s="16" t="s">
        <v>931</v>
      </c>
      <c r="F2266" s="28" t="s">
        <v>5346</v>
      </c>
      <c r="G2266" s="17">
        <v>6</v>
      </c>
      <c r="H2266" s="21" t="s">
        <v>1026</v>
      </c>
      <c r="I2266" s="18">
        <v>602</v>
      </c>
      <c r="J2266" s="21" t="s">
        <v>1027</v>
      </c>
      <c r="K2266" s="18">
        <v>60201</v>
      </c>
      <c r="L2266" s="21" t="s">
        <v>1049</v>
      </c>
      <c r="M2266" s="15" t="s">
        <v>1197</v>
      </c>
      <c r="N2266" s="13">
        <v>7</v>
      </c>
      <c r="O2266" s="23" t="s">
        <v>956</v>
      </c>
      <c r="P2266" s="13" t="s">
        <v>19</v>
      </c>
      <c r="Q2266" s="23" t="s">
        <v>956</v>
      </c>
      <c r="R2266" s="13" t="s">
        <v>253</v>
      </c>
      <c r="S2266" s="23" t="s">
        <v>1127</v>
      </c>
      <c r="T2266" s="15">
        <v>2</v>
      </c>
      <c r="U2266" s="24" t="s">
        <v>958</v>
      </c>
      <c r="V2266" s="19">
        <v>36</v>
      </c>
    </row>
    <row r="2267" spans="1:22" s="12" customFormat="1" ht="60" customHeight="1" x14ac:dyDescent="0.15">
      <c r="A2267" s="15" t="s">
        <v>2591</v>
      </c>
      <c r="B2267" s="15" t="s">
        <v>1230</v>
      </c>
      <c r="C2267" s="15" t="s">
        <v>2981</v>
      </c>
      <c r="D2267" s="15" t="s">
        <v>2837</v>
      </c>
      <c r="E2267" s="16" t="s">
        <v>939</v>
      </c>
      <c r="F2267" s="28" t="s">
        <v>5347</v>
      </c>
      <c r="G2267" s="17">
        <v>13</v>
      </c>
      <c r="H2267" s="21" t="s">
        <v>974</v>
      </c>
      <c r="I2267" s="18">
        <v>1302</v>
      </c>
      <c r="J2267" s="21" t="s">
        <v>979</v>
      </c>
      <c r="K2267" s="18">
        <v>130201</v>
      </c>
      <c r="L2267" s="21" t="s">
        <v>979</v>
      </c>
      <c r="M2267" s="15" t="s">
        <v>1196</v>
      </c>
      <c r="N2267" s="13">
        <v>9</v>
      </c>
      <c r="O2267" s="23" t="s">
        <v>1000</v>
      </c>
      <c r="P2267" s="13" t="s">
        <v>41</v>
      </c>
      <c r="Q2267" s="23" t="s">
        <v>1001</v>
      </c>
      <c r="R2267" s="13" t="s">
        <v>42</v>
      </c>
      <c r="S2267" s="23" t="s">
        <v>1002</v>
      </c>
      <c r="T2267" s="15" t="s">
        <v>22</v>
      </c>
      <c r="U2267" s="24" t="s">
        <v>973</v>
      </c>
      <c r="V2267" s="19">
        <v>19</v>
      </c>
    </row>
    <row r="2268" spans="1:22" s="12" customFormat="1" ht="60" customHeight="1" x14ac:dyDescent="0.15">
      <c r="A2268" s="15" t="s">
        <v>2592</v>
      </c>
      <c r="B2268" s="15" t="s">
        <v>1230</v>
      </c>
      <c r="C2268" s="15" t="s">
        <v>2981</v>
      </c>
      <c r="D2268" s="15" t="s">
        <v>2837</v>
      </c>
      <c r="E2268" s="16" t="s">
        <v>935</v>
      </c>
      <c r="F2268" s="28" t="s">
        <v>5348</v>
      </c>
      <c r="G2268" s="17">
        <v>15</v>
      </c>
      <c r="H2268" s="21" t="s">
        <v>961</v>
      </c>
      <c r="I2268" s="18">
        <v>1501</v>
      </c>
      <c r="J2268" s="21" t="s">
        <v>3036</v>
      </c>
      <c r="K2268" s="18">
        <v>150109</v>
      </c>
      <c r="L2268" s="21" t="s">
        <v>962</v>
      </c>
      <c r="M2268" s="15" t="s">
        <v>1194</v>
      </c>
      <c r="N2268" s="13">
        <v>6</v>
      </c>
      <c r="O2268" s="23" t="s">
        <v>1120</v>
      </c>
      <c r="P2268" s="13" t="s">
        <v>72</v>
      </c>
      <c r="Q2268" s="23" t="s">
        <v>1120</v>
      </c>
      <c r="R2268" s="13" t="s">
        <v>73</v>
      </c>
      <c r="S2268" s="23" t="s">
        <v>3037</v>
      </c>
      <c r="T2268" s="15">
        <v>8</v>
      </c>
      <c r="U2268" s="24" t="s">
        <v>1064</v>
      </c>
      <c r="V2268" s="19">
        <v>53</v>
      </c>
    </row>
    <row r="2269" spans="1:22" s="12" customFormat="1" ht="60" customHeight="1" x14ac:dyDescent="0.15">
      <c r="A2269" s="15" t="s">
        <v>2593</v>
      </c>
      <c r="B2269" s="15" t="s">
        <v>1230</v>
      </c>
      <c r="C2269" s="15" t="s">
        <v>2981</v>
      </c>
      <c r="D2269" s="15" t="s">
        <v>2837</v>
      </c>
      <c r="E2269" s="16" t="s">
        <v>947</v>
      </c>
      <c r="F2269" s="28" t="s">
        <v>5349</v>
      </c>
      <c r="G2269" s="17">
        <v>4</v>
      </c>
      <c r="H2269" s="21" t="s">
        <v>1016</v>
      </c>
      <c r="I2269" s="18">
        <v>403</v>
      </c>
      <c r="J2269" s="21" t="s">
        <v>1017</v>
      </c>
      <c r="K2269" s="18">
        <v>40302</v>
      </c>
      <c r="L2269" s="21" t="s">
        <v>1168</v>
      </c>
      <c r="M2269" s="15" t="s">
        <v>1194</v>
      </c>
      <c r="N2269" s="13">
        <v>7</v>
      </c>
      <c r="O2269" s="23" t="s">
        <v>956</v>
      </c>
      <c r="P2269" s="13" t="s">
        <v>19</v>
      </c>
      <c r="Q2269" s="23" t="s">
        <v>956</v>
      </c>
      <c r="R2269" s="13" t="s">
        <v>253</v>
      </c>
      <c r="S2269" s="23" t="s">
        <v>1127</v>
      </c>
      <c r="T2269" s="15">
        <v>2</v>
      </c>
      <c r="U2269" s="24" t="s">
        <v>958</v>
      </c>
      <c r="V2269" s="19">
        <v>51</v>
      </c>
    </row>
    <row r="2270" spans="1:22" s="12" customFormat="1" ht="60" customHeight="1" x14ac:dyDescent="0.15">
      <c r="A2270" s="15" t="s">
        <v>2594</v>
      </c>
      <c r="B2270" s="15" t="s">
        <v>1230</v>
      </c>
      <c r="C2270" s="15" t="s">
        <v>2981</v>
      </c>
      <c r="D2270" s="15" t="s">
        <v>2837</v>
      </c>
      <c r="E2270" s="16" t="s">
        <v>933</v>
      </c>
      <c r="F2270" s="28" t="s">
        <v>5350</v>
      </c>
      <c r="G2270" s="17">
        <v>1</v>
      </c>
      <c r="H2270" s="21" t="s">
        <v>991</v>
      </c>
      <c r="I2270" s="18">
        <v>101</v>
      </c>
      <c r="J2270" s="21" t="s">
        <v>992</v>
      </c>
      <c r="K2270" s="18">
        <v>10102</v>
      </c>
      <c r="L2270" s="21" t="s">
        <v>1051</v>
      </c>
      <c r="M2270" s="15" t="s">
        <v>1194</v>
      </c>
      <c r="N2270" s="13">
        <v>3</v>
      </c>
      <c r="O2270" s="23" t="s">
        <v>970</v>
      </c>
      <c r="P2270" s="13" t="s">
        <v>70</v>
      </c>
      <c r="Q2270" s="23" t="s">
        <v>971</v>
      </c>
      <c r="R2270" s="13" t="s">
        <v>96</v>
      </c>
      <c r="S2270" s="23" t="s">
        <v>972</v>
      </c>
      <c r="T2270" s="15">
        <v>8</v>
      </c>
      <c r="U2270" s="24" t="s">
        <v>1064</v>
      </c>
      <c r="V2270" s="19">
        <v>66</v>
      </c>
    </row>
    <row r="2271" spans="1:22" s="12" customFormat="1" ht="60" customHeight="1" x14ac:dyDescent="0.15">
      <c r="A2271" s="15" t="s">
        <v>2595</v>
      </c>
      <c r="B2271" s="15" t="s">
        <v>1230</v>
      </c>
      <c r="C2271" s="15" t="s">
        <v>2981</v>
      </c>
      <c r="D2271" s="15" t="s">
        <v>2837</v>
      </c>
      <c r="E2271" s="16" t="s">
        <v>950</v>
      </c>
      <c r="F2271" s="28" t="s">
        <v>5351</v>
      </c>
      <c r="G2271" s="17">
        <v>1</v>
      </c>
      <c r="H2271" s="21" t="s">
        <v>991</v>
      </c>
      <c r="I2271" s="18">
        <v>101</v>
      </c>
      <c r="J2271" s="21" t="s">
        <v>992</v>
      </c>
      <c r="K2271" s="18">
        <v>10109</v>
      </c>
      <c r="L2271" s="21" t="s">
        <v>3090</v>
      </c>
      <c r="M2271" s="15" t="s">
        <v>1164</v>
      </c>
      <c r="N2271" s="13">
        <v>1</v>
      </c>
      <c r="O2271" s="23" t="s">
        <v>994</v>
      </c>
      <c r="P2271" s="13" t="s">
        <v>46</v>
      </c>
      <c r="Q2271" s="23" t="s">
        <v>995</v>
      </c>
      <c r="R2271" s="13" t="s">
        <v>49</v>
      </c>
      <c r="S2271" s="23" t="s">
        <v>1065</v>
      </c>
      <c r="T2271" s="15">
        <v>8</v>
      </c>
      <c r="U2271" s="24" t="s">
        <v>1064</v>
      </c>
      <c r="V2271" s="19">
        <v>41</v>
      </c>
    </row>
    <row r="2272" spans="1:22" s="12" customFormat="1" ht="60" customHeight="1" x14ac:dyDescent="0.15">
      <c r="A2272" s="15" t="s">
        <v>2596</v>
      </c>
      <c r="B2272" s="15" t="s">
        <v>1230</v>
      </c>
      <c r="C2272" s="15" t="s">
        <v>2981</v>
      </c>
      <c r="D2272" s="15" t="s">
        <v>2837</v>
      </c>
      <c r="E2272" s="16" t="s">
        <v>952</v>
      </c>
      <c r="F2272" s="28" t="s">
        <v>5352</v>
      </c>
      <c r="G2272" s="17">
        <v>15</v>
      </c>
      <c r="H2272" s="21" t="s">
        <v>961</v>
      </c>
      <c r="I2272" s="18">
        <v>1501</v>
      </c>
      <c r="J2272" s="21" t="s">
        <v>3038</v>
      </c>
      <c r="K2272" s="18">
        <v>150101</v>
      </c>
      <c r="L2272" s="21" t="s">
        <v>963</v>
      </c>
      <c r="M2272" s="15" t="s">
        <v>1198</v>
      </c>
      <c r="N2272" s="13">
        <v>2</v>
      </c>
      <c r="O2272" s="23" t="s">
        <v>988</v>
      </c>
      <c r="P2272" s="13" t="s">
        <v>24</v>
      </c>
      <c r="Q2272" s="23" t="s">
        <v>989</v>
      </c>
      <c r="R2272" s="13" t="s">
        <v>25</v>
      </c>
      <c r="S2272" s="23" t="s">
        <v>1040</v>
      </c>
      <c r="T2272" s="15" t="s">
        <v>26</v>
      </c>
      <c r="U2272" s="24" t="s">
        <v>1006</v>
      </c>
      <c r="V2272" s="19">
        <v>39</v>
      </c>
    </row>
    <row r="2273" spans="1:22" s="12" customFormat="1" ht="60" customHeight="1" x14ac:dyDescent="0.15">
      <c r="A2273" s="15" t="s">
        <v>2597</v>
      </c>
      <c r="B2273" s="15" t="s">
        <v>1230</v>
      </c>
      <c r="C2273" s="15" t="s">
        <v>2981</v>
      </c>
      <c r="D2273" s="15" t="s">
        <v>2837</v>
      </c>
      <c r="E2273" s="16" t="s">
        <v>937</v>
      </c>
      <c r="F2273" s="28" t="s">
        <v>5353</v>
      </c>
      <c r="G2273" s="17">
        <v>1</v>
      </c>
      <c r="H2273" s="21" t="s">
        <v>991</v>
      </c>
      <c r="I2273" s="18">
        <v>108</v>
      </c>
      <c r="J2273" s="21" t="s">
        <v>1080</v>
      </c>
      <c r="K2273" s="18">
        <v>10899</v>
      </c>
      <c r="L2273" s="21" t="s">
        <v>1191</v>
      </c>
      <c r="M2273" s="15" t="s">
        <v>1194</v>
      </c>
      <c r="N2273" s="13">
        <v>3</v>
      </c>
      <c r="O2273" s="23" t="s">
        <v>970</v>
      </c>
      <c r="P2273" s="13" t="s">
        <v>70</v>
      </c>
      <c r="Q2273" s="23" t="s">
        <v>971</v>
      </c>
      <c r="R2273" s="13" t="s">
        <v>96</v>
      </c>
      <c r="S2273" s="23" t="s">
        <v>972</v>
      </c>
      <c r="T2273" s="15">
        <v>8</v>
      </c>
      <c r="U2273" s="24" t="s">
        <v>1064</v>
      </c>
      <c r="V2273" s="19">
        <v>42</v>
      </c>
    </row>
    <row r="2274" spans="1:22" s="12" customFormat="1" ht="60" customHeight="1" x14ac:dyDescent="0.15">
      <c r="A2274" s="15" t="s">
        <v>2598</v>
      </c>
      <c r="B2274" s="15" t="s">
        <v>1230</v>
      </c>
      <c r="C2274" s="15" t="s">
        <v>2981</v>
      </c>
      <c r="D2274" s="15" t="s">
        <v>2837</v>
      </c>
      <c r="E2274" s="16" t="s">
        <v>945</v>
      </c>
      <c r="F2274" s="28" t="s">
        <v>5354</v>
      </c>
      <c r="G2274" s="17">
        <v>17</v>
      </c>
      <c r="H2274" s="21" t="s">
        <v>982</v>
      </c>
      <c r="I2274" s="18">
        <v>1702</v>
      </c>
      <c r="J2274" s="21" t="s">
        <v>982</v>
      </c>
      <c r="K2274" s="18">
        <v>170201</v>
      </c>
      <c r="L2274" s="21" t="s">
        <v>983</v>
      </c>
      <c r="M2274" s="15" t="s">
        <v>1164</v>
      </c>
      <c r="N2274" s="13">
        <v>4</v>
      </c>
      <c r="O2274" s="23" t="s">
        <v>964</v>
      </c>
      <c r="P2274" s="13" t="s">
        <v>33</v>
      </c>
      <c r="Q2274" s="23" t="s">
        <v>964</v>
      </c>
      <c r="R2274" s="13" t="s">
        <v>39</v>
      </c>
      <c r="S2274" s="23" t="s">
        <v>965</v>
      </c>
      <c r="T2274" s="15">
        <v>2</v>
      </c>
      <c r="U2274" s="24" t="s">
        <v>958</v>
      </c>
      <c r="V2274" s="19">
        <v>50</v>
      </c>
    </row>
    <row r="2275" spans="1:22" s="12" customFormat="1" ht="60" customHeight="1" x14ac:dyDescent="0.15">
      <c r="A2275" s="15" t="s">
        <v>2599</v>
      </c>
      <c r="B2275" s="15" t="s">
        <v>1230</v>
      </c>
      <c r="C2275" s="15" t="s">
        <v>2981</v>
      </c>
      <c r="D2275" s="15" t="s">
        <v>2837</v>
      </c>
      <c r="E2275" s="16" t="s">
        <v>945</v>
      </c>
      <c r="F2275" s="28" t="s">
        <v>5355</v>
      </c>
      <c r="G2275" s="17">
        <v>14</v>
      </c>
      <c r="H2275" s="21" t="s">
        <v>959</v>
      </c>
      <c r="I2275" s="18">
        <v>1402</v>
      </c>
      <c r="J2275" s="21" t="s">
        <v>1057</v>
      </c>
      <c r="K2275" s="18">
        <v>140201</v>
      </c>
      <c r="L2275" s="21" t="s">
        <v>1058</v>
      </c>
      <c r="M2275" s="15" t="s">
        <v>1194</v>
      </c>
      <c r="N2275" s="13">
        <v>6</v>
      </c>
      <c r="O2275" s="23" t="s">
        <v>1120</v>
      </c>
      <c r="P2275" s="13" t="s">
        <v>72</v>
      </c>
      <c r="Q2275" s="23" t="s">
        <v>1120</v>
      </c>
      <c r="R2275" s="13" t="s">
        <v>73</v>
      </c>
      <c r="S2275" s="23" t="s">
        <v>3037</v>
      </c>
      <c r="T2275" s="15">
        <v>2</v>
      </c>
      <c r="U2275" s="24" t="s">
        <v>958</v>
      </c>
      <c r="V2275" s="19">
        <v>23</v>
      </c>
    </row>
    <row r="2276" spans="1:22" s="12" customFormat="1" ht="60" customHeight="1" x14ac:dyDescent="0.15">
      <c r="A2276" s="15" t="s">
        <v>2600</v>
      </c>
      <c r="B2276" s="15" t="s">
        <v>1230</v>
      </c>
      <c r="C2276" s="15" t="s">
        <v>2981</v>
      </c>
      <c r="D2276" s="15" t="s">
        <v>2837</v>
      </c>
      <c r="E2276" s="16" t="s">
        <v>945</v>
      </c>
      <c r="F2276" s="28" t="s">
        <v>5356</v>
      </c>
      <c r="G2276" s="17">
        <v>3</v>
      </c>
      <c r="H2276" s="21" t="s">
        <v>1012</v>
      </c>
      <c r="I2276" s="20">
        <v>303</v>
      </c>
      <c r="J2276" s="21" t="s">
        <v>1041</v>
      </c>
      <c r="K2276" s="18">
        <v>30309</v>
      </c>
      <c r="L2276" s="21" t="s">
        <v>1042</v>
      </c>
      <c r="M2276" s="15" t="s">
        <v>1197</v>
      </c>
      <c r="N2276" s="13">
        <v>2</v>
      </c>
      <c r="O2276" s="23" t="s">
        <v>988</v>
      </c>
      <c r="P2276" s="13" t="s">
        <v>52</v>
      </c>
      <c r="Q2276" s="23" t="s">
        <v>1009</v>
      </c>
      <c r="R2276" s="13" t="s">
        <v>258</v>
      </c>
      <c r="S2276" s="23" t="s">
        <v>1019</v>
      </c>
      <c r="T2276" s="15" t="s">
        <v>3077</v>
      </c>
      <c r="U2276" s="24" t="s">
        <v>966</v>
      </c>
      <c r="V2276" s="19">
        <v>62</v>
      </c>
    </row>
    <row r="2277" spans="1:22" s="12" customFormat="1" ht="60" customHeight="1" x14ac:dyDescent="0.15">
      <c r="A2277" s="15" t="s">
        <v>2601</v>
      </c>
      <c r="B2277" s="15" t="s">
        <v>1230</v>
      </c>
      <c r="C2277" s="15" t="s">
        <v>2981</v>
      </c>
      <c r="D2277" s="15" t="s">
        <v>2837</v>
      </c>
      <c r="E2277" s="16" t="s">
        <v>939</v>
      </c>
      <c r="F2277" s="28" t="s">
        <v>5357</v>
      </c>
      <c r="G2277" s="17">
        <v>1</v>
      </c>
      <c r="H2277" s="21" t="s">
        <v>991</v>
      </c>
      <c r="I2277" s="18">
        <v>113</v>
      </c>
      <c r="J2277" s="21" t="s">
        <v>1034</v>
      </c>
      <c r="K2277" s="18">
        <v>11301</v>
      </c>
      <c r="L2277" s="21" t="s">
        <v>1035</v>
      </c>
      <c r="M2277" s="15" t="s">
        <v>1193</v>
      </c>
      <c r="N2277" s="13">
        <v>9</v>
      </c>
      <c r="O2277" s="23" t="s">
        <v>1000</v>
      </c>
      <c r="P2277" s="13" t="s">
        <v>41</v>
      </c>
      <c r="Q2277" s="23" t="s">
        <v>1001</v>
      </c>
      <c r="R2277" s="13" t="s">
        <v>42</v>
      </c>
      <c r="S2277" s="23" t="s">
        <v>1002</v>
      </c>
      <c r="T2277" s="15">
        <v>2</v>
      </c>
      <c r="U2277" s="24" t="s">
        <v>958</v>
      </c>
      <c r="V2277" s="19">
        <v>44</v>
      </c>
    </row>
    <row r="2278" spans="1:22" s="12" customFormat="1" ht="60" customHeight="1" x14ac:dyDescent="0.15">
      <c r="A2278" s="15" t="s">
        <v>2602</v>
      </c>
      <c r="B2278" s="15" t="s">
        <v>1230</v>
      </c>
      <c r="C2278" s="15" t="s">
        <v>2981</v>
      </c>
      <c r="D2278" s="15" t="s">
        <v>2837</v>
      </c>
      <c r="E2278" s="16" t="s">
        <v>951</v>
      </c>
      <c r="F2278" s="28" t="s">
        <v>5358</v>
      </c>
      <c r="G2278" s="17">
        <v>4</v>
      </c>
      <c r="H2278" s="21" t="s">
        <v>1016</v>
      </c>
      <c r="I2278" s="18">
        <v>403</v>
      </c>
      <c r="J2278" s="21" t="s">
        <v>1017</v>
      </c>
      <c r="K2278" s="18">
        <v>40301</v>
      </c>
      <c r="L2278" s="21" t="s">
        <v>1018</v>
      </c>
      <c r="M2278" s="15" t="s">
        <v>1198</v>
      </c>
      <c r="N2278" s="13">
        <v>2</v>
      </c>
      <c r="O2278" s="23" t="s">
        <v>988</v>
      </c>
      <c r="P2278" s="13" t="s">
        <v>52</v>
      </c>
      <c r="Q2278" s="23" t="s">
        <v>1009</v>
      </c>
      <c r="R2278" s="13" t="s">
        <v>61</v>
      </c>
      <c r="S2278" s="23" t="s">
        <v>1010</v>
      </c>
      <c r="T2278" s="15" t="s">
        <v>26</v>
      </c>
      <c r="U2278" s="24" t="s">
        <v>1006</v>
      </c>
      <c r="V2278" s="19">
        <v>24</v>
      </c>
    </row>
    <row r="2279" spans="1:22" s="12" customFormat="1" ht="60" customHeight="1" x14ac:dyDescent="0.15">
      <c r="A2279" s="15" t="s">
        <v>2603</v>
      </c>
      <c r="B2279" s="15" t="s">
        <v>1230</v>
      </c>
      <c r="C2279" s="15" t="s">
        <v>2981</v>
      </c>
      <c r="D2279" s="15" t="s">
        <v>2837</v>
      </c>
      <c r="E2279" s="16" t="s">
        <v>938</v>
      </c>
      <c r="F2279" s="28" t="s">
        <v>5359</v>
      </c>
      <c r="G2279" s="17">
        <v>4</v>
      </c>
      <c r="H2279" s="21" t="s">
        <v>1016</v>
      </c>
      <c r="I2279" s="18">
        <v>403</v>
      </c>
      <c r="J2279" s="21" t="s">
        <v>1017</v>
      </c>
      <c r="K2279" s="18">
        <v>40301</v>
      </c>
      <c r="L2279" s="21" t="s">
        <v>1018</v>
      </c>
      <c r="M2279" s="15" t="s">
        <v>1193</v>
      </c>
      <c r="N2279" s="13">
        <v>6</v>
      </c>
      <c r="O2279" s="23" t="s">
        <v>1120</v>
      </c>
      <c r="P2279" s="13" t="s">
        <v>72</v>
      </c>
      <c r="Q2279" s="23" t="s">
        <v>1120</v>
      </c>
      <c r="R2279" s="13" t="s">
        <v>73</v>
      </c>
      <c r="S2279" s="23" t="s">
        <v>3037</v>
      </c>
      <c r="T2279" s="15" t="s">
        <v>22</v>
      </c>
      <c r="U2279" s="24" t="s">
        <v>973</v>
      </c>
      <c r="V2279" s="19">
        <v>26</v>
      </c>
    </row>
    <row r="2280" spans="1:22" s="12" customFormat="1" ht="60" customHeight="1" x14ac:dyDescent="0.15">
      <c r="A2280" s="15" t="s">
        <v>2604</v>
      </c>
      <c r="B2280" s="15" t="s">
        <v>1230</v>
      </c>
      <c r="C2280" s="15" t="s">
        <v>2981</v>
      </c>
      <c r="D2280" s="15" t="s">
        <v>2837</v>
      </c>
      <c r="E2280" s="16" t="s">
        <v>931</v>
      </c>
      <c r="F2280" s="28" t="s">
        <v>5360</v>
      </c>
      <c r="G2280" s="17">
        <v>13</v>
      </c>
      <c r="H2280" s="21" t="s">
        <v>974</v>
      </c>
      <c r="I2280" s="18">
        <v>1301</v>
      </c>
      <c r="J2280" s="21" t="s">
        <v>975</v>
      </c>
      <c r="K2280" s="18">
        <v>130101</v>
      </c>
      <c r="L2280" s="21" t="s">
        <v>976</v>
      </c>
      <c r="M2280" s="15" t="s">
        <v>1193</v>
      </c>
      <c r="N2280" s="13">
        <v>9</v>
      </c>
      <c r="O2280" s="23" t="s">
        <v>1000</v>
      </c>
      <c r="P2280" s="13" t="s">
        <v>36</v>
      </c>
      <c r="Q2280" s="23" t="s">
        <v>1142</v>
      </c>
      <c r="R2280" s="13" t="s">
        <v>37</v>
      </c>
      <c r="S2280" s="23" t="s">
        <v>1143</v>
      </c>
      <c r="T2280" s="15" t="s">
        <v>22</v>
      </c>
      <c r="U2280" s="24" t="s">
        <v>973</v>
      </c>
      <c r="V2280" s="19">
        <v>44</v>
      </c>
    </row>
    <row r="2281" spans="1:22" s="12" customFormat="1" ht="60" customHeight="1" x14ac:dyDescent="0.15">
      <c r="A2281" s="15" t="s">
        <v>2605</v>
      </c>
      <c r="B2281" s="15" t="s">
        <v>1230</v>
      </c>
      <c r="C2281" s="15" t="s">
        <v>2981</v>
      </c>
      <c r="D2281" s="15" t="s">
        <v>2837</v>
      </c>
      <c r="E2281" s="16" t="s">
        <v>935</v>
      </c>
      <c r="F2281" s="28" t="s">
        <v>5361</v>
      </c>
      <c r="G2281" s="17">
        <v>4</v>
      </c>
      <c r="H2281" s="21" t="s">
        <v>1016</v>
      </c>
      <c r="I2281" s="18">
        <v>403</v>
      </c>
      <c r="J2281" s="21" t="s">
        <v>1017</v>
      </c>
      <c r="K2281" s="18">
        <v>40301</v>
      </c>
      <c r="L2281" s="21" t="s">
        <v>1018</v>
      </c>
      <c r="M2281" s="15" t="s">
        <v>1194</v>
      </c>
      <c r="N2281" s="13">
        <v>5</v>
      </c>
      <c r="O2281" s="23" t="s">
        <v>1023</v>
      </c>
      <c r="P2281" s="13" t="s">
        <v>54</v>
      </c>
      <c r="Q2281" s="23" t="s">
        <v>1024</v>
      </c>
      <c r="R2281" s="13" t="s">
        <v>55</v>
      </c>
      <c r="S2281" s="23" t="s">
        <v>1033</v>
      </c>
      <c r="T2281" s="15" t="s">
        <v>3081</v>
      </c>
      <c r="U2281" s="24" t="s">
        <v>997</v>
      </c>
      <c r="V2281" s="19">
        <v>58</v>
      </c>
    </row>
    <row r="2282" spans="1:22" s="12" customFormat="1" ht="60" customHeight="1" x14ac:dyDescent="0.15">
      <c r="A2282" s="15" t="s">
        <v>2606</v>
      </c>
      <c r="B2282" s="15" t="s">
        <v>1230</v>
      </c>
      <c r="C2282" s="15" t="s">
        <v>2981</v>
      </c>
      <c r="D2282" s="15" t="s">
        <v>2837</v>
      </c>
      <c r="E2282" s="16" t="s">
        <v>947</v>
      </c>
      <c r="F2282" s="28" t="s">
        <v>5362</v>
      </c>
      <c r="G2282" s="17">
        <v>3</v>
      </c>
      <c r="H2282" s="21" t="s">
        <v>1012</v>
      </c>
      <c r="I2282" s="18">
        <v>302</v>
      </c>
      <c r="J2282" s="21" t="s">
        <v>1031</v>
      </c>
      <c r="K2282" s="18">
        <v>30209</v>
      </c>
      <c r="L2282" s="21" t="s">
        <v>1032</v>
      </c>
      <c r="M2282" s="15" t="s">
        <v>1197</v>
      </c>
      <c r="N2282" s="13">
        <v>4</v>
      </c>
      <c r="O2282" s="23" t="s">
        <v>964</v>
      </c>
      <c r="P2282" s="13" t="s">
        <v>33</v>
      </c>
      <c r="Q2282" s="23" t="s">
        <v>964</v>
      </c>
      <c r="R2282" s="13" t="s">
        <v>291</v>
      </c>
      <c r="S2282" s="23" t="s">
        <v>1129</v>
      </c>
      <c r="T2282" s="15" t="s">
        <v>3077</v>
      </c>
      <c r="U2282" s="24" t="s">
        <v>966</v>
      </c>
      <c r="V2282" s="19">
        <v>42</v>
      </c>
    </row>
    <row r="2283" spans="1:22" s="12" customFormat="1" ht="60" customHeight="1" x14ac:dyDescent="0.15">
      <c r="A2283" s="15" t="s">
        <v>2607</v>
      </c>
      <c r="B2283" s="15" t="s">
        <v>1230</v>
      </c>
      <c r="C2283" s="15" t="s">
        <v>2981</v>
      </c>
      <c r="D2283" s="15" t="s">
        <v>2837</v>
      </c>
      <c r="E2283" s="16" t="s">
        <v>948</v>
      </c>
      <c r="F2283" s="28" t="s">
        <v>5363</v>
      </c>
      <c r="G2283" s="17">
        <v>4</v>
      </c>
      <c r="H2283" s="21" t="s">
        <v>1016</v>
      </c>
      <c r="I2283" s="18">
        <v>403</v>
      </c>
      <c r="J2283" s="21" t="s">
        <v>1017</v>
      </c>
      <c r="K2283" s="18">
        <v>40301</v>
      </c>
      <c r="L2283" s="21" t="s">
        <v>1018</v>
      </c>
      <c r="M2283" s="15" t="s">
        <v>1164</v>
      </c>
      <c r="N2283" s="13">
        <v>3</v>
      </c>
      <c r="O2283" s="23" t="s">
        <v>970</v>
      </c>
      <c r="P2283" s="13" t="s">
        <v>70</v>
      </c>
      <c r="Q2283" s="23" t="s">
        <v>971</v>
      </c>
      <c r="R2283" s="13" t="s">
        <v>80</v>
      </c>
      <c r="S2283" s="23" t="s">
        <v>977</v>
      </c>
      <c r="T2283" s="15" t="s">
        <v>3077</v>
      </c>
      <c r="U2283" s="24" t="s">
        <v>966</v>
      </c>
      <c r="V2283" s="19">
        <v>57</v>
      </c>
    </row>
    <row r="2284" spans="1:22" s="12" customFormat="1" ht="60" customHeight="1" x14ac:dyDescent="0.15">
      <c r="A2284" s="15" t="s">
        <v>2608</v>
      </c>
      <c r="B2284" s="15" t="s">
        <v>1230</v>
      </c>
      <c r="C2284" s="15" t="s">
        <v>2981</v>
      </c>
      <c r="D2284" s="15" t="s">
        <v>2837</v>
      </c>
      <c r="E2284" s="16" t="s">
        <v>950</v>
      </c>
      <c r="F2284" s="28" t="s">
        <v>5364</v>
      </c>
      <c r="G2284" s="17">
        <v>1</v>
      </c>
      <c r="H2284" s="21" t="s">
        <v>991</v>
      </c>
      <c r="I2284" s="18">
        <v>101</v>
      </c>
      <c r="J2284" s="21" t="s">
        <v>992</v>
      </c>
      <c r="K2284" s="18">
        <v>10109</v>
      </c>
      <c r="L2284" s="21" t="s">
        <v>3090</v>
      </c>
      <c r="M2284" s="15" t="s">
        <v>1194</v>
      </c>
      <c r="N2284" s="13">
        <v>1</v>
      </c>
      <c r="O2284" s="23" t="s">
        <v>994</v>
      </c>
      <c r="P2284" s="13" t="s">
        <v>46</v>
      </c>
      <c r="Q2284" s="23" t="s">
        <v>995</v>
      </c>
      <c r="R2284" s="13" t="s">
        <v>49</v>
      </c>
      <c r="S2284" s="23" t="s">
        <v>1065</v>
      </c>
      <c r="T2284" s="15">
        <v>8</v>
      </c>
      <c r="U2284" s="24" t="s">
        <v>1064</v>
      </c>
      <c r="V2284" s="19">
        <v>63</v>
      </c>
    </row>
    <row r="2285" spans="1:22" s="12" customFormat="1" ht="60" customHeight="1" x14ac:dyDescent="0.15">
      <c r="A2285" s="15" t="s">
        <v>2609</v>
      </c>
      <c r="B2285" s="15" t="s">
        <v>1230</v>
      </c>
      <c r="C2285" s="15" t="s">
        <v>2981</v>
      </c>
      <c r="D2285" s="15" t="s">
        <v>2837</v>
      </c>
      <c r="E2285" s="16" t="s">
        <v>937</v>
      </c>
      <c r="F2285" s="28" t="s">
        <v>5365</v>
      </c>
      <c r="G2285" s="17">
        <v>14</v>
      </c>
      <c r="H2285" s="21" t="s">
        <v>959</v>
      </c>
      <c r="I2285" s="18">
        <v>1402</v>
      </c>
      <c r="J2285" s="21" t="s">
        <v>1057</v>
      </c>
      <c r="K2285" s="18">
        <v>140201</v>
      </c>
      <c r="L2285" s="21" t="s">
        <v>1058</v>
      </c>
      <c r="M2285" s="15" t="s">
        <v>1197</v>
      </c>
      <c r="N2285" s="13">
        <v>3</v>
      </c>
      <c r="O2285" s="23" t="s">
        <v>970</v>
      </c>
      <c r="P2285" s="13" t="s">
        <v>15</v>
      </c>
      <c r="Q2285" s="23" t="s">
        <v>1036</v>
      </c>
      <c r="R2285" s="13" t="s">
        <v>16</v>
      </c>
      <c r="S2285" s="23" t="s">
        <v>1037</v>
      </c>
      <c r="T2285" s="15" t="s">
        <v>17</v>
      </c>
      <c r="U2285" s="24" t="s">
        <v>1060</v>
      </c>
      <c r="V2285" s="19">
        <v>25</v>
      </c>
    </row>
    <row r="2286" spans="1:22" s="12" customFormat="1" ht="60" customHeight="1" x14ac:dyDescent="0.15">
      <c r="A2286" s="15" t="s">
        <v>2610</v>
      </c>
      <c r="B2286" s="15" t="s">
        <v>1230</v>
      </c>
      <c r="C2286" s="15" t="s">
        <v>2981</v>
      </c>
      <c r="D2286" s="15" t="s">
        <v>2837</v>
      </c>
      <c r="E2286" s="16" t="s">
        <v>931</v>
      </c>
      <c r="F2286" s="28" t="s">
        <v>5366</v>
      </c>
      <c r="G2286" s="17">
        <v>3</v>
      </c>
      <c r="H2286" s="21" t="s">
        <v>1012</v>
      </c>
      <c r="I2286" s="18">
        <v>302</v>
      </c>
      <c r="J2286" s="21" t="s">
        <v>1031</v>
      </c>
      <c r="K2286" s="18">
        <v>30209</v>
      </c>
      <c r="L2286" s="21" t="s">
        <v>1032</v>
      </c>
      <c r="M2286" s="15" t="s">
        <v>1197</v>
      </c>
      <c r="N2286" s="13">
        <v>4</v>
      </c>
      <c r="O2286" s="23" t="s">
        <v>964</v>
      </c>
      <c r="P2286" s="13" t="s">
        <v>33</v>
      </c>
      <c r="Q2286" s="23" t="s">
        <v>964</v>
      </c>
      <c r="R2286" s="13" t="s">
        <v>291</v>
      </c>
      <c r="S2286" s="23" t="s">
        <v>1129</v>
      </c>
      <c r="T2286" s="15" t="s">
        <v>3077</v>
      </c>
      <c r="U2286" s="24" t="s">
        <v>966</v>
      </c>
      <c r="V2286" s="19">
        <v>22</v>
      </c>
    </row>
    <row r="2287" spans="1:22" s="12" customFormat="1" ht="60" customHeight="1" x14ac:dyDescent="0.15">
      <c r="A2287" s="15" t="s">
        <v>2611</v>
      </c>
      <c r="B2287" s="15" t="s">
        <v>1230</v>
      </c>
      <c r="C2287" s="15" t="s">
        <v>2981</v>
      </c>
      <c r="D2287" s="15" t="s">
        <v>2837</v>
      </c>
      <c r="E2287" s="16" t="s">
        <v>934</v>
      </c>
      <c r="F2287" s="28" t="s">
        <v>5367</v>
      </c>
      <c r="G2287" s="17">
        <v>17</v>
      </c>
      <c r="H2287" s="21" t="s">
        <v>982</v>
      </c>
      <c r="I2287" s="18">
        <v>1702</v>
      </c>
      <c r="J2287" s="21" t="s">
        <v>982</v>
      </c>
      <c r="K2287" s="18">
        <v>170201</v>
      </c>
      <c r="L2287" s="21" t="s">
        <v>983</v>
      </c>
      <c r="M2287" s="15" t="s">
        <v>1193</v>
      </c>
      <c r="N2287" s="13">
        <v>9</v>
      </c>
      <c r="O2287" s="23" t="s">
        <v>1000</v>
      </c>
      <c r="P2287" s="13" t="s">
        <v>41</v>
      </c>
      <c r="Q2287" s="23" t="s">
        <v>1001</v>
      </c>
      <c r="R2287" s="13" t="s">
        <v>42</v>
      </c>
      <c r="S2287" s="23" t="s">
        <v>1002</v>
      </c>
      <c r="T2287" s="15">
        <v>3</v>
      </c>
      <c r="U2287" s="24" t="s">
        <v>1047</v>
      </c>
      <c r="V2287" s="19">
        <v>63</v>
      </c>
    </row>
    <row r="2288" spans="1:22" s="12" customFormat="1" ht="60" customHeight="1" x14ac:dyDescent="0.15">
      <c r="A2288" s="15" t="s">
        <v>2612</v>
      </c>
      <c r="B2288" s="15" t="s">
        <v>1230</v>
      </c>
      <c r="C2288" s="15" t="s">
        <v>2981</v>
      </c>
      <c r="D2288" s="15" t="s">
        <v>2837</v>
      </c>
      <c r="E2288" s="16" t="s">
        <v>935</v>
      </c>
      <c r="F2288" s="28" t="s">
        <v>5368</v>
      </c>
      <c r="G2288" s="17">
        <v>6</v>
      </c>
      <c r="H2288" s="21" t="s">
        <v>1026</v>
      </c>
      <c r="I2288" s="18">
        <v>602</v>
      </c>
      <c r="J2288" s="21" t="s">
        <v>1027</v>
      </c>
      <c r="K2288" s="18">
        <v>60209</v>
      </c>
      <c r="L2288" s="21" t="s">
        <v>1028</v>
      </c>
      <c r="M2288" s="15" t="s">
        <v>1197</v>
      </c>
      <c r="N2288" s="13">
        <v>7</v>
      </c>
      <c r="O2288" s="23" t="s">
        <v>956</v>
      </c>
      <c r="P2288" s="13" t="s">
        <v>19</v>
      </c>
      <c r="Q2288" s="23" t="s">
        <v>956</v>
      </c>
      <c r="R2288" s="13" t="s">
        <v>253</v>
      </c>
      <c r="S2288" s="23" t="s">
        <v>1127</v>
      </c>
      <c r="T2288" s="15">
        <v>2</v>
      </c>
      <c r="U2288" s="24" t="s">
        <v>958</v>
      </c>
      <c r="V2288" s="19">
        <v>64</v>
      </c>
    </row>
    <row r="2289" spans="1:22" s="12" customFormat="1" ht="60" customHeight="1" x14ac:dyDescent="0.15">
      <c r="A2289" s="15" t="s">
        <v>2613</v>
      </c>
      <c r="B2289" s="15" t="s">
        <v>1230</v>
      </c>
      <c r="C2289" s="15" t="s">
        <v>2981</v>
      </c>
      <c r="D2289" s="15" t="s">
        <v>2837</v>
      </c>
      <c r="E2289" s="16" t="s">
        <v>938</v>
      </c>
      <c r="F2289" s="28" t="s">
        <v>5369</v>
      </c>
      <c r="G2289" s="17">
        <v>2</v>
      </c>
      <c r="H2289" s="21" t="s">
        <v>1068</v>
      </c>
      <c r="I2289" s="18">
        <v>202</v>
      </c>
      <c r="J2289" s="21" t="s">
        <v>1069</v>
      </c>
      <c r="K2289" s="18">
        <v>20201</v>
      </c>
      <c r="L2289" s="21" t="s">
        <v>1070</v>
      </c>
      <c r="M2289" s="15" t="s">
        <v>1164</v>
      </c>
      <c r="N2289" s="13">
        <v>3</v>
      </c>
      <c r="O2289" s="23" t="s">
        <v>970</v>
      </c>
      <c r="P2289" s="13" t="s">
        <v>66</v>
      </c>
      <c r="Q2289" s="23" t="s">
        <v>1221</v>
      </c>
      <c r="R2289" s="13" t="s">
        <v>370</v>
      </c>
      <c r="S2289" s="23" t="s">
        <v>3091</v>
      </c>
      <c r="T2289" s="15" t="s">
        <v>17</v>
      </c>
      <c r="U2289" s="24" t="s">
        <v>1060</v>
      </c>
      <c r="V2289" s="19">
        <v>65</v>
      </c>
    </row>
    <row r="2290" spans="1:22" s="12" customFormat="1" ht="60" customHeight="1" x14ac:dyDescent="0.15">
      <c r="A2290" s="15" t="s">
        <v>2614</v>
      </c>
      <c r="B2290" s="15" t="s">
        <v>1230</v>
      </c>
      <c r="C2290" s="15" t="s">
        <v>2981</v>
      </c>
      <c r="D2290" s="15" t="s">
        <v>2837</v>
      </c>
      <c r="E2290" s="16" t="s">
        <v>949</v>
      </c>
      <c r="F2290" s="28" t="s">
        <v>5370</v>
      </c>
      <c r="G2290" s="17">
        <v>15</v>
      </c>
      <c r="H2290" s="21" t="s">
        <v>961</v>
      </c>
      <c r="I2290" s="18">
        <v>1501</v>
      </c>
      <c r="J2290" s="21" t="s">
        <v>3038</v>
      </c>
      <c r="K2290" s="18">
        <v>150103</v>
      </c>
      <c r="L2290" s="21" t="s">
        <v>1106</v>
      </c>
      <c r="M2290" s="15" t="s">
        <v>1194</v>
      </c>
      <c r="N2290" s="13">
        <v>1</v>
      </c>
      <c r="O2290" s="23" t="s">
        <v>994</v>
      </c>
      <c r="P2290" s="13" t="s">
        <v>43</v>
      </c>
      <c r="Q2290" s="23" t="s">
        <v>1074</v>
      </c>
      <c r="R2290" s="13" t="s">
        <v>178</v>
      </c>
      <c r="S2290" s="23" t="s">
        <v>1075</v>
      </c>
      <c r="T2290" s="15" t="s">
        <v>3077</v>
      </c>
      <c r="U2290" s="24" t="s">
        <v>966</v>
      </c>
      <c r="V2290" s="19">
        <v>42</v>
      </c>
    </row>
    <row r="2291" spans="1:22" s="12" customFormat="1" ht="60" customHeight="1" x14ac:dyDescent="0.15">
      <c r="A2291" s="15" t="s">
        <v>2615</v>
      </c>
      <c r="B2291" s="15" t="s">
        <v>1230</v>
      </c>
      <c r="C2291" s="15" t="s">
        <v>2981</v>
      </c>
      <c r="D2291" s="15" t="s">
        <v>2837</v>
      </c>
      <c r="E2291" s="16" t="s">
        <v>933</v>
      </c>
      <c r="F2291" s="28" t="s">
        <v>5371</v>
      </c>
      <c r="G2291" s="17">
        <v>4</v>
      </c>
      <c r="H2291" s="21" t="s">
        <v>1016</v>
      </c>
      <c r="I2291" s="18">
        <v>403</v>
      </c>
      <c r="J2291" s="21" t="s">
        <v>1017</v>
      </c>
      <c r="K2291" s="18">
        <v>40301</v>
      </c>
      <c r="L2291" s="21" t="s">
        <v>1018</v>
      </c>
      <c r="M2291" s="15" t="s">
        <v>1164</v>
      </c>
      <c r="N2291" s="13">
        <v>2</v>
      </c>
      <c r="O2291" s="23" t="s">
        <v>988</v>
      </c>
      <c r="P2291" s="13" t="s">
        <v>52</v>
      </c>
      <c r="Q2291" s="23" t="s">
        <v>1009</v>
      </c>
      <c r="R2291" s="13" t="s">
        <v>61</v>
      </c>
      <c r="S2291" s="23" t="s">
        <v>1010</v>
      </c>
      <c r="T2291" s="15" t="s">
        <v>3077</v>
      </c>
      <c r="U2291" s="24" t="s">
        <v>966</v>
      </c>
      <c r="V2291" s="19">
        <v>47</v>
      </c>
    </row>
    <row r="2292" spans="1:22" s="12" customFormat="1" ht="60" customHeight="1" x14ac:dyDescent="0.15">
      <c r="A2292" s="15" t="s">
        <v>2616</v>
      </c>
      <c r="B2292" s="15" t="s">
        <v>1230</v>
      </c>
      <c r="C2292" s="15" t="s">
        <v>2981</v>
      </c>
      <c r="D2292" s="15" t="s">
        <v>2837</v>
      </c>
      <c r="E2292" s="16" t="s">
        <v>943</v>
      </c>
      <c r="F2292" s="28" t="s">
        <v>5372</v>
      </c>
      <c r="G2292" s="17">
        <v>3</v>
      </c>
      <c r="H2292" s="21" t="s">
        <v>1012</v>
      </c>
      <c r="I2292" s="20">
        <v>303</v>
      </c>
      <c r="J2292" s="21" t="s">
        <v>1041</v>
      </c>
      <c r="K2292" s="18">
        <v>30301</v>
      </c>
      <c r="L2292" s="21" t="s">
        <v>1087</v>
      </c>
      <c r="M2292" s="15" t="s">
        <v>1197</v>
      </c>
      <c r="N2292" s="13">
        <v>4</v>
      </c>
      <c r="O2292" s="23" t="s">
        <v>964</v>
      </c>
      <c r="P2292" s="13" t="s">
        <v>33</v>
      </c>
      <c r="Q2292" s="23" t="s">
        <v>964</v>
      </c>
      <c r="R2292" s="13" t="s">
        <v>47</v>
      </c>
      <c r="S2292" s="23" t="s">
        <v>1063</v>
      </c>
      <c r="T2292" s="15" t="s">
        <v>22</v>
      </c>
      <c r="U2292" s="24" t="s">
        <v>973</v>
      </c>
      <c r="V2292" s="19">
        <v>22</v>
      </c>
    </row>
    <row r="2293" spans="1:22" s="12" customFormat="1" ht="60" customHeight="1" x14ac:dyDescent="0.15">
      <c r="A2293" s="15" t="s">
        <v>2617</v>
      </c>
      <c r="B2293" s="15" t="s">
        <v>1230</v>
      </c>
      <c r="C2293" s="15" t="s">
        <v>2981</v>
      </c>
      <c r="D2293" s="15" t="s">
        <v>2837</v>
      </c>
      <c r="E2293" s="16" t="s">
        <v>940</v>
      </c>
      <c r="F2293" s="28" t="s">
        <v>5373</v>
      </c>
      <c r="G2293" s="17">
        <v>13</v>
      </c>
      <c r="H2293" s="21" t="s">
        <v>974</v>
      </c>
      <c r="I2293" s="18">
        <v>1301</v>
      </c>
      <c r="J2293" s="21" t="s">
        <v>975</v>
      </c>
      <c r="K2293" s="18">
        <v>130101</v>
      </c>
      <c r="L2293" s="21" t="s">
        <v>976</v>
      </c>
      <c r="M2293" s="15" t="s">
        <v>1198</v>
      </c>
      <c r="N2293" s="13">
        <v>3</v>
      </c>
      <c r="O2293" s="23" t="s">
        <v>970</v>
      </c>
      <c r="P2293" s="13" t="s">
        <v>29</v>
      </c>
      <c r="Q2293" s="23" t="s">
        <v>980</v>
      </c>
      <c r="R2293" s="13" t="s">
        <v>69</v>
      </c>
      <c r="S2293" s="23" t="s">
        <v>981</v>
      </c>
      <c r="T2293" s="15" t="s">
        <v>3012</v>
      </c>
      <c r="U2293" s="24" t="s">
        <v>966</v>
      </c>
      <c r="V2293" s="19">
        <v>63</v>
      </c>
    </row>
    <row r="2294" spans="1:22" s="12" customFormat="1" ht="60" customHeight="1" x14ac:dyDescent="0.15">
      <c r="A2294" s="15" t="s">
        <v>2618</v>
      </c>
      <c r="B2294" s="15" t="s">
        <v>1230</v>
      </c>
      <c r="C2294" s="15" t="s">
        <v>2981</v>
      </c>
      <c r="D2294" s="15" t="s">
        <v>2837</v>
      </c>
      <c r="E2294" s="16" t="s">
        <v>947</v>
      </c>
      <c r="F2294" s="28" t="s">
        <v>5374</v>
      </c>
      <c r="G2294" s="17">
        <v>3</v>
      </c>
      <c r="H2294" s="21" t="s">
        <v>1012</v>
      </c>
      <c r="I2294" s="18">
        <v>301</v>
      </c>
      <c r="J2294" s="21" t="s">
        <v>1013</v>
      </c>
      <c r="K2294" s="18">
        <v>30108</v>
      </c>
      <c r="L2294" s="21" t="s">
        <v>1226</v>
      </c>
      <c r="M2294" s="15" t="s">
        <v>1194</v>
      </c>
      <c r="N2294" s="13">
        <v>2</v>
      </c>
      <c r="O2294" s="23" t="s">
        <v>988</v>
      </c>
      <c r="P2294" s="13" t="s">
        <v>51</v>
      </c>
      <c r="Q2294" s="23" t="s">
        <v>1090</v>
      </c>
      <c r="R2294" s="13" t="s">
        <v>248</v>
      </c>
      <c r="S2294" s="23" t="s">
        <v>1167</v>
      </c>
      <c r="T2294" s="15" t="s">
        <v>3012</v>
      </c>
      <c r="U2294" s="24" t="s">
        <v>966</v>
      </c>
      <c r="V2294" s="19">
        <v>45</v>
      </c>
    </row>
    <row r="2295" spans="1:22" s="12" customFormat="1" ht="60" customHeight="1" x14ac:dyDescent="0.15">
      <c r="A2295" s="15" t="s">
        <v>2619</v>
      </c>
      <c r="B2295" s="15" t="s">
        <v>1230</v>
      </c>
      <c r="C2295" s="15" t="s">
        <v>2981</v>
      </c>
      <c r="D2295" s="15" t="s">
        <v>2837</v>
      </c>
      <c r="E2295" s="16" t="s">
        <v>935</v>
      </c>
      <c r="F2295" s="28" t="s">
        <v>5375</v>
      </c>
      <c r="G2295" s="17">
        <v>17</v>
      </c>
      <c r="H2295" s="21" t="s">
        <v>982</v>
      </c>
      <c r="I2295" s="18">
        <v>1702</v>
      </c>
      <c r="J2295" s="21" t="s">
        <v>982</v>
      </c>
      <c r="K2295" s="18">
        <v>170209</v>
      </c>
      <c r="L2295" s="21" t="s">
        <v>1046</v>
      </c>
      <c r="M2295" s="15" t="s">
        <v>1193</v>
      </c>
      <c r="N2295" s="13">
        <v>4</v>
      </c>
      <c r="O2295" s="23" t="s">
        <v>964</v>
      </c>
      <c r="P2295" s="13" t="s">
        <v>33</v>
      </c>
      <c r="Q2295" s="23" t="s">
        <v>964</v>
      </c>
      <c r="R2295" s="13" t="s">
        <v>44</v>
      </c>
      <c r="S2295" s="23" t="s">
        <v>984</v>
      </c>
      <c r="T2295" s="15">
        <v>2</v>
      </c>
      <c r="U2295" s="24" t="s">
        <v>958</v>
      </c>
      <c r="V2295" s="19">
        <v>54</v>
      </c>
    </row>
    <row r="2296" spans="1:22" s="12" customFormat="1" ht="60" customHeight="1" x14ac:dyDescent="0.15">
      <c r="A2296" s="15" t="s">
        <v>2620</v>
      </c>
      <c r="B2296" s="15" t="s">
        <v>1230</v>
      </c>
      <c r="C2296" s="15" t="s">
        <v>2981</v>
      </c>
      <c r="D2296" s="15" t="s">
        <v>2837</v>
      </c>
      <c r="E2296" s="16" t="s">
        <v>943</v>
      </c>
      <c r="F2296" s="28" t="s">
        <v>5376</v>
      </c>
      <c r="G2296" s="17">
        <v>8</v>
      </c>
      <c r="H2296" s="21" t="s">
        <v>1003</v>
      </c>
      <c r="I2296" s="18">
        <v>802</v>
      </c>
      <c r="J2296" s="21" t="s">
        <v>1004</v>
      </c>
      <c r="K2296" s="18">
        <v>80209</v>
      </c>
      <c r="L2296" s="21" t="s">
        <v>1008</v>
      </c>
      <c r="M2296" s="15" t="s">
        <v>1198</v>
      </c>
      <c r="N2296" s="13">
        <v>3</v>
      </c>
      <c r="O2296" s="23" t="s">
        <v>970</v>
      </c>
      <c r="P2296" s="13" t="s">
        <v>15</v>
      </c>
      <c r="Q2296" s="23" t="s">
        <v>1036</v>
      </c>
      <c r="R2296" s="13" t="s">
        <v>16</v>
      </c>
      <c r="S2296" s="23" t="s">
        <v>1037</v>
      </c>
      <c r="T2296" s="15" t="s">
        <v>3074</v>
      </c>
      <c r="U2296" s="24" t="s">
        <v>997</v>
      </c>
      <c r="V2296" s="19">
        <v>22</v>
      </c>
    </row>
    <row r="2297" spans="1:22" s="12" customFormat="1" ht="60" customHeight="1" x14ac:dyDescent="0.15">
      <c r="A2297" s="15" t="s">
        <v>2621</v>
      </c>
      <c r="B2297" s="15" t="s">
        <v>1230</v>
      </c>
      <c r="C2297" s="15" t="s">
        <v>2981</v>
      </c>
      <c r="D2297" s="15" t="s">
        <v>2837</v>
      </c>
      <c r="E2297" s="16" t="s">
        <v>934</v>
      </c>
      <c r="F2297" s="28" t="s">
        <v>5377</v>
      </c>
      <c r="G2297" s="17">
        <v>8</v>
      </c>
      <c r="H2297" s="21" t="s">
        <v>1003</v>
      </c>
      <c r="I2297" s="18">
        <v>803</v>
      </c>
      <c r="J2297" s="21" t="s">
        <v>1213</v>
      </c>
      <c r="K2297" s="18">
        <v>80302</v>
      </c>
      <c r="L2297" s="21" t="s">
        <v>1214</v>
      </c>
      <c r="M2297" s="15" t="s">
        <v>1197</v>
      </c>
      <c r="N2297" s="13">
        <v>4</v>
      </c>
      <c r="O2297" s="23" t="s">
        <v>964</v>
      </c>
      <c r="P2297" s="13" t="s">
        <v>33</v>
      </c>
      <c r="Q2297" s="23" t="s">
        <v>964</v>
      </c>
      <c r="R2297" s="13" t="s">
        <v>34</v>
      </c>
      <c r="S2297" s="23" t="s">
        <v>1030</v>
      </c>
      <c r="T2297" s="15" t="s">
        <v>22</v>
      </c>
      <c r="U2297" s="24" t="s">
        <v>973</v>
      </c>
      <c r="V2297" s="19">
        <v>21</v>
      </c>
    </row>
    <row r="2298" spans="1:22" s="12" customFormat="1" ht="60" customHeight="1" x14ac:dyDescent="0.15">
      <c r="A2298" s="15" t="s">
        <v>2622</v>
      </c>
      <c r="B2298" s="15" t="s">
        <v>1230</v>
      </c>
      <c r="C2298" s="15" t="s">
        <v>2981</v>
      </c>
      <c r="D2298" s="15" t="s">
        <v>2837</v>
      </c>
      <c r="E2298" s="16" t="s">
        <v>950</v>
      </c>
      <c r="F2298" s="28" t="s">
        <v>5378</v>
      </c>
      <c r="G2298" s="17">
        <v>1</v>
      </c>
      <c r="H2298" s="21" t="s">
        <v>991</v>
      </c>
      <c r="I2298" s="18">
        <v>101</v>
      </c>
      <c r="J2298" s="21" t="s">
        <v>992</v>
      </c>
      <c r="K2298" s="18">
        <v>10109</v>
      </c>
      <c r="L2298" s="21" t="s">
        <v>3073</v>
      </c>
      <c r="M2298" s="15" t="s">
        <v>1198</v>
      </c>
      <c r="N2298" s="13">
        <v>1</v>
      </c>
      <c r="O2298" s="23" t="s">
        <v>994</v>
      </c>
      <c r="P2298" s="13" t="s">
        <v>46</v>
      </c>
      <c r="Q2298" s="23" t="s">
        <v>995</v>
      </c>
      <c r="R2298" s="13" t="s">
        <v>49</v>
      </c>
      <c r="S2298" s="23" t="s">
        <v>1065</v>
      </c>
      <c r="T2298" s="15" t="s">
        <v>3074</v>
      </c>
      <c r="U2298" s="24" t="s">
        <v>997</v>
      </c>
      <c r="V2298" s="19">
        <v>23</v>
      </c>
    </row>
    <row r="2299" spans="1:22" s="12" customFormat="1" ht="60" customHeight="1" x14ac:dyDescent="0.15">
      <c r="A2299" s="15" t="s">
        <v>2623</v>
      </c>
      <c r="B2299" s="15" t="s">
        <v>1230</v>
      </c>
      <c r="C2299" s="15" t="s">
        <v>2981</v>
      </c>
      <c r="D2299" s="15" t="s">
        <v>2837</v>
      </c>
      <c r="E2299" s="16" t="s">
        <v>938</v>
      </c>
      <c r="F2299" s="28" t="s">
        <v>5379</v>
      </c>
      <c r="G2299" s="17">
        <v>6</v>
      </c>
      <c r="H2299" s="21" t="s">
        <v>1026</v>
      </c>
      <c r="I2299" s="18">
        <v>601</v>
      </c>
      <c r="J2299" s="21" t="s">
        <v>1132</v>
      </c>
      <c r="K2299" s="18">
        <v>60101</v>
      </c>
      <c r="L2299" s="21" t="s">
        <v>1132</v>
      </c>
      <c r="M2299" s="15" t="s">
        <v>1197</v>
      </c>
      <c r="N2299" s="13">
        <v>6</v>
      </c>
      <c r="O2299" s="23" t="s">
        <v>1120</v>
      </c>
      <c r="P2299" s="13" t="s">
        <v>72</v>
      </c>
      <c r="Q2299" s="23" t="s">
        <v>1120</v>
      </c>
      <c r="R2299" s="13" t="s">
        <v>73</v>
      </c>
      <c r="S2299" s="23" t="s">
        <v>3037</v>
      </c>
      <c r="T2299" s="15">
        <v>2</v>
      </c>
      <c r="U2299" s="24" t="s">
        <v>958</v>
      </c>
      <c r="V2299" s="19">
        <v>63</v>
      </c>
    </row>
    <row r="2300" spans="1:22" s="12" customFormat="1" ht="60" customHeight="1" x14ac:dyDescent="0.15">
      <c r="A2300" s="15" t="s">
        <v>2624</v>
      </c>
      <c r="B2300" s="15" t="s">
        <v>1230</v>
      </c>
      <c r="C2300" s="15" t="s">
        <v>2981</v>
      </c>
      <c r="D2300" s="15" t="s">
        <v>2837</v>
      </c>
      <c r="E2300" s="16" t="s">
        <v>947</v>
      </c>
      <c r="F2300" s="28" t="s">
        <v>5380</v>
      </c>
      <c r="G2300" s="17">
        <v>4</v>
      </c>
      <c r="H2300" s="21" t="s">
        <v>1016</v>
      </c>
      <c r="I2300" s="18">
        <v>403</v>
      </c>
      <c r="J2300" s="21" t="s">
        <v>1017</v>
      </c>
      <c r="K2300" s="18">
        <v>40301</v>
      </c>
      <c r="L2300" s="21" t="s">
        <v>1018</v>
      </c>
      <c r="M2300" s="15" t="s">
        <v>1194</v>
      </c>
      <c r="N2300" s="13">
        <v>2</v>
      </c>
      <c r="O2300" s="23" t="s">
        <v>988</v>
      </c>
      <c r="P2300" s="13" t="s">
        <v>52</v>
      </c>
      <c r="Q2300" s="23" t="s">
        <v>1009</v>
      </c>
      <c r="R2300" s="13" t="s">
        <v>61</v>
      </c>
      <c r="S2300" s="23" t="s">
        <v>1010</v>
      </c>
      <c r="T2300" s="15">
        <v>3</v>
      </c>
      <c r="U2300" s="24" t="s">
        <v>1047</v>
      </c>
      <c r="V2300" s="19">
        <v>46</v>
      </c>
    </row>
    <row r="2301" spans="1:22" s="12" customFormat="1" ht="60" customHeight="1" x14ac:dyDescent="0.15">
      <c r="A2301" s="15" t="s">
        <v>2625</v>
      </c>
      <c r="B2301" s="15" t="s">
        <v>1230</v>
      </c>
      <c r="C2301" s="15" t="s">
        <v>2981</v>
      </c>
      <c r="D2301" s="15" t="s">
        <v>2837</v>
      </c>
      <c r="E2301" s="16" t="s">
        <v>931</v>
      </c>
      <c r="F2301" s="28" t="s">
        <v>5381</v>
      </c>
      <c r="G2301" s="17">
        <v>3</v>
      </c>
      <c r="H2301" s="21" t="s">
        <v>1012</v>
      </c>
      <c r="I2301" s="18">
        <v>301</v>
      </c>
      <c r="J2301" s="21" t="s">
        <v>1013</v>
      </c>
      <c r="K2301" s="18">
        <v>30105</v>
      </c>
      <c r="L2301" s="21" t="s">
        <v>1086</v>
      </c>
      <c r="M2301" s="15" t="s">
        <v>1197</v>
      </c>
      <c r="N2301" s="13">
        <v>4</v>
      </c>
      <c r="O2301" s="23" t="s">
        <v>964</v>
      </c>
      <c r="P2301" s="13" t="s">
        <v>33</v>
      </c>
      <c r="Q2301" s="23" t="s">
        <v>964</v>
      </c>
      <c r="R2301" s="13" t="s">
        <v>291</v>
      </c>
      <c r="S2301" s="23" t="s">
        <v>1129</v>
      </c>
      <c r="T2301" s="15" t="s">
        <v>3077</v>
      </c>
      <c r="U2301" s="24" t="s">
        <v>966</v>
      </c>
      <c r="V2301" s="19">
        <v>60</v>
      </c>
    </row>
    <row r="2302" spans="1:22" s="12" customFormat="1" ht="60" customHeight="1" x14ac:dyDescent="0.15">
      <c r="A2302" s="15" t="s">
        <v>2626</v>
      </c>
      <c r="B2302" s="15" t="s">
        <v>1230</v>
      </c>
      <c r="C2302" s="15" t="s">
        <v>2981</v>
      </c>
      <c r="D2302" s="15" t="s">
        <v>2837</v>
      </c>
      <c r="E2302" s="16" t="s">
        <v>931</v>
      </c>
      <c r="F2302" s="28" t="s">
        <v>5383</v>
      </c>
      <c r="G2302" s="17">
        <v>1</v>
      </c>
      <c r="H2302" s="21" t="s">
        <v>991</v>
      </c>
      <c r="I2302" s="18">
        <v>101</v>
      </c>
      <c r="J2302" s="21" t="s">
        <v>992</v>
      </c>
      <c r="K2302" s="18">
        <v>10109</v>
      </c>
      <c r="L2302" s="21" t="s">
        <v>3090</v>
      </c>
      <c r="M2302" s="15" t="s">
        <v>1196</v>
      </c>
      <c r="N2302" s="13">
        <v>3</v>
      </c>
      <c r="O2302" s="23" t="s">
        <v>970</v>
      </c>
      <c r="P2302" s="13" t="s">
        <v>70</v>
      </c>
      <c r="Q2302" s="23" t="s">
        <v>971</v>
      </c>
      <c r="R2302" s="13" t="s">
        <v>96</v>
      </c>
      <c r="S2302" s="23" t="s">
        <v>972</v>
      </c>
      <c r="T2302" s="15">
        <v>6</v>
      </c>
      <c r="U2302" s="24" t="s">
        <v>1015</v>
      </c>
      <c r="V2302" s="19">
        <v>47</v>
      </c>
    </row>
    <row r="2303" spans="1:22" s="12" customFormat="1" ht="60" customHeight="1" x14ac:dyDescent="0.15">
      <c r="A2303" s="15" t="s">
        <v>2627</v>
      </c>
      <c r="B2303" s="15" t="s">
        <v>1230</v>
      </c>
      <c r="C2303" s="15" t="s">
        <v>2981</v>
      </c>
      <c r="D2303" s="15" t="s">
        <v>2837</v>
      </c>
      <c r="E2303" s="16" t="s">
        <v>935</v>
      </c>
      <c r="F2303" s="28" t="s">
        <v>5382</v>
      </c>
      <c r="G2303" s="17">
        <v>3</v>
      </c>
      <c r="H2303" s="21" t="s">
        <v>1012</v>
      </c>
      <c r="I2303" s="18">
        <v>302</v>
      </c>
      <c r="J2303" s="21" t="s">
        <v>1031</v>
      </c>
      <c r="K2303" s="18">
        <v>30209</v>
      </c>
      <c r="L2303" s="21" t="s">
        <v>1032</v>
      </c>
      <c r="M2303" s="15" t="s">
        <v>1197</v>
      </c>
      <c r="N2303" s="13">
        <v>6</v>
      </c>
      <c r="O2303" s="23" t="s">
        <v>1120</v>
      </c>
      <c r="P2303" s="13" t="s">
        <v>72</v>
      </c>
      <c r="Q2303" s="23" t="s">
        <v>1120</v>
      </c>
      <c r="R2303" s="13" t="s">
        <v>297</v>
      </c>
      <c r="S2303" s="23" t="s">
        <v>1123</v>
      </c>
      <c r="T2303" s="15" t="s">
        <v>3076</v>
      </c>
      <c r="U2303" s="24" t="s">
        <v>1011</v>
      </c>
      <c r="V2303" s="19">
        <v>23</v>
      </c>
    </row>
    <row r="2304" spans="1:22" s="12" customFormat="1" ht="60" customHeight="1" x14ac:dyDescent="0.15">
      <c r="A2304" s="15" t="s">
        <v>2628</v>
      </c>
      <c r="B2304" s="15" t="s">
        <v>1230</v>
      </c>
      <c r="C2304" s="15" t="s">
        <v>2981</v>
      </c>
      <c r="D2304" s="15" t="s">
        <v>2837</v>
      </c>
      <c r="E2304" s="16" t="s">
        <v>945</v>
      </c>
      <c r="F2304" s="28" t="s">
        <v>5384</v>
      </c>
      <c r="G2304" s="17">
        <v>1</v>
      </c>
      <c r="H2304" s="21" t="s">
        <v>991</v>
      </c>
      <c r="I2304" s="18">
        <v>101</v>
      </c>
      <c r="J2304" s="21" t="s">
        <v>992</v>
      </c>
      <c r="K2304" s="18">
        <v>10109</v>
      </c>
      <c r="L2304" s="21" t="s">
        <v>3090</v>
      </c>
      <c r="M2304" s="15" t="s">
        <v>1198</v>
      </c>
      <c r="N2304" s="13">
        <v>7</v>
      </c>
      <c r="O2304" s="23" t="s">
        <v>956</v>
      </c>
      <c r="P2304" s="13" t="s">
        <v>19</v>
      </c>
      <c r="Q2304" s="23" t="s">
        <v>956</v>
      </c>
      <c r="R2304" s="13" t="s">
        <v>729</v>
      </c>
      <c r="S2304" s="23" t="s">
        <v>1188</v>
      </c>
      <c r="T2304" s="15" t="s">
        <v>22</v>
      </c>
      <c r="U2304" s="24" t="s">
        <v>973</v>
      </c>
      <c r="V2304" s="19">
        <v>46</v>
      </c>
    </row>
    <row r="2305" spans="1:22" s="12" customFormat="1" ht="60" customHeight="1" x14ac:dyDescent="0.15">
      <c r="A2305" s="15" t="s">
        <v>2629</v>
      </c>
      <c r="B2305" s="15" t="s">
        <v>1230</v>
      </c>
      <c r="C2305" s="15" t="s">
        <v>2981</v>
      </c>
      <c r="D2305" s="15" t="s">
        <v>2837</v>
      </c>
      <c r="E2305" s="16" t="s">
        <v>937</v>
      </c>
      <c r="F2305" s="28" t="s">
        <v>5385</v>
      </c>
      <c r="G2305" s="17">
        <v>3</v>
      </c>
      <c r="H2305" s="21" t="s">
        <v>1012</v>
      </c>
      <c r="I2305" s="18">
        <v>302</v>
      </c>
      <c r="J2305" s="21" t="s">
        <v>1031</v>
      </c>
      <c r="K2305" s="18">
        <v>30209</v>
      </c>
      <c r="L2305" s="21" t="s">
        <v>1032</v>
      </c>
      <c r="M2305" s="15" t="s">
        <v>1197</v>
      </c>
      <c r="N2305" s="13">
        <v>5</v>
      </c>
      <c r="O2305" s="23" t="s">
        <v>1023</v>
      </c>
      <c r="P2305" s="13" t="s">
        <v>54</v>
      </c>
      <c r="Q2305" s="23" t="s">
        <v>1024</v>
      </c>
      <c r="R2305" s="13" t="s">
        <v>212</v>
      </c>
      <c r="S2305" s="23" t="s">
        <v>1025</v>
      </c>
      <c r="T2305" s="15" t="s">
        <v>22</v>
      </c>
      <c r="U2305" s="24" t="s">
        <v>973</v>
      </c>
      <c r="V2305" s="19">
        <v>53</v>
      </c>
    </row>
    <row r="2306" spans="1:22" s="12" customFormat="1" ht="60" customHeight="1" x14ac:dyDescent="0.15">
      <c r="A2306" s="15" t="s">
        <v>2630</v>
      </c>
      <c r="B2306" s="15" t="s">
        <v>1230</v>
      </c>
      <c r="C2306" s="15" t="s">
        <v>2981</v>
      </c>
      <c r="D2306" s="15" t="s">
        <v>2837</v>
      </c>
      <c r="E2306" s="16" t="s">
        <v>938</v>
      </c>
      <c r="F2306" s="28" t="s">
        <v>5386</v>
      </c>
      <c r="G2306" s="17">
        <v>13</v>
      </c>
      <c r="H2306" s="21" t="s">
        <v>974</v>
      </c>
      <c r="I2306" s="18">
        <v>1302</v>
      </c>
      <c r="J2306" s="21" t="s">
        <v>979</v>
      </c>
      <c r="K2306" s="18">
        <v>130201</v>
      </c>
      <c r="L2306" s="21" t="s">
        <v>979</v>
      </c>
      <c r="M2306" s="15" t="s">
        <v>1197</v>
      </c>
      <c r="N2306" s="13">
        <v>9</v>
      </c>
      <c r="O2306" s="23" t="s">
        <v>1000</v>
      </c>
      <c r="P2306" s="13" t="s">
        <v>36</v>
      </c>
      <c r="Q2306" s="23" t="s">
        <v>1142</v>
      </c>
      <c r="R2306" s="13" t="s">
        <v>37</v>
      </c>
      <c r="S2306" s="23" t="s">
        <v>1143</v>
      </c>
      <c r="T2306" s="15" t="s">
        <v>22</v>
      </c>
      <c r="U2306" s="24" t="s">
        <v>973</v>
      </c>
      <c r="V2306" s="19">
        <v>64</v>
      </c>
    </row>
    <row r="2307" spans="1:22" s="12" customFormat="1" ht="60" customHeight="1" x14ac:dyDescent="0.15">
      <c r="A2307" s="15" t="s">
        <v>2631</v>
      </c>
      <c r="B2307" s="15" t="s">
        <v>1230</v>
      </c>
      <c r="C2307" s="15" t="s">
        <v>2981</v>
      </c>
      <c r="D2307" s="15" t="s">
        <v>2837</v>
      </c>
      <c r="E2307" s="16" t="s">
        <v>944</v>
      </c>
      <c r="F2307" s="28" t="s">
        <v>5387</v>
      </c>
      <c r="G2307" s="17">
        <v>8</v>
      </c>
      <c r="H2307" s="21" t="s">
        <v>1003</v>
      </c>
      <c r="I2307" s="18">
        <v>802</v>
      </c>
      <c r="J2307" s="21" t="s">
        <v>1004</v>
      </c>
      <c r="K2307" s="18">
        <v>80205</v>
      </c>
      <c r="L2307" s="21" t="s">
        <v>1005</v>
      </c>
      <c r="M2307" s="15" t="s">
        <v>1194</v>
      </c>
      <c r="N2307" s="13">
        <v>4</v>
      </c>
      <c r="O2307" s="23" t="s">
        <v>964</v>
      </c>
      <c r="P2307" s="13" t="s">
        <v>33</v>
      </c>
      <c r="Q2307" s="23" t="s">
        <v>964</v>
      </c>
      <c r="R2307" s="13" t="s">
        <v>34</v>
      </c>
      <c r="S2307" s="23" t="s">
        <v>1030</v>
      </c>
      <c r="T2307" s="15" t="s">
        <v>2818</v>
      </c>
      <c r="U2307" s="24" t="s">
        <v>966</v>
      </c>
      <c r="V2307" s="19">
        <v>63</v>
      </c>
    </row>
    <row r="2308" spans="1:22" s="12" customFormat="1" ht="60" customHeight="1" x14ac:dyDescent="0.15">
      <c r="A2308" s="15" t="s">
        <v>2632</v>
      </c>
      <c r="B2308" s="15" t="s">
        <v>1230</v>
      </c>
      <c r="C2308" s="15" t="s">
        <v>2981</v>
      </c>
      <c r="D2308" s="15" t="s">
        <v>2837</v>
      </c>
      <c r="E2308" s="16" t="s">
        <v>931</v>
      </c>
      <c r="F2308" s="28" t="s">
        <v>5388</v>
      </c>
      <c r="G2308" s="17">
        <v>3</v>
      </c>
      <c r="H2308" s="21" t="s">
        <v>1012</v>
      </c>
      <c r="I2308" s="18">
        <v>302</v>
      </c>
      <c r="J2308" s="21" t="s">
        <v>1031</v>
      </c>
      <c r="K2308" s="18">
        <v>30202</v>
      </c>
      <c r="L2308" s="21" t="s">
        <v>1073</v>
      </c>
      <c r="M2308" s="15" t="s">
        <v>1197</v>
      </c>
      <c r="N2308" s="13">
        <v>4</v>
      </c>
      <c r="O2308" s="23" t="s">
        <v>964</v>
      </c>
      <c r="P2308" s="13" t="s">
        <v>33</v>
      </c>
      <c r="Q2308" s="23" t="s">
        <v>964</v>
      </c>
      <c r="R2308" s="13" t="s">
        <v>130</v>
      </c>
      <c r="S2308" s="23" t="s">
        <v>3095</v>
      </c>
      <c r="T2308" s="15" t="s">
        <v>2818</v>
      </c>
      <c r="U2308" s="24" t="s">
        <v>966</v>
      </c>
      <c r="V2308" s="19">
        <v>45</v>
      </c>
    </row>
    <row r="2309" spans="1:22" s="12" customFormat="1" ht="60" customHeight="1" x14ac:dyDescent="0.15">
      <c r="A2309" s="15" t="s">
        <v>2633</v>
      </c>
      <c r="B2309" s="15" t="s">
        <v>1230</v>
      </c>
      <c r="C2309" s="15" t="s">
        <v>2981</v>
      </c>
      <c r="D2309" s="15" t="s">
        <v>2837</v>
      </c>
      <c r="E2309" s="16" t="s">
        <v>939</v>
      </c>
      <c r="F2309" s="28" t="s">
        <v>5389</v>
      </c>
      <c r="G2309" s="17">
        <v>1</v>
      </c>
      <c r="H2309" s="21" t="s">
        <v>991</v>
      </c>
      <c r="I2309" s="18">
        <v>113</v>
      </c>
      <c r="J2309" s="21" t="s">
        <v>1034</v>
      </c>
      <c r="K2309" s="18">
        <v>11301</v>
      </c>
      <c r="L2309" s="21" t="s">
        <v>1035</v>
      </c>
      <c r="M2309" s="15" t="s">
        <v>1197</v>
      </c>
      <c r="N2309" s="13">
        <v>3</v>
      </c>
      <c r="O2309" s="23" t="s">
        <v>970</v>
      </c>
      <c r="P2309" s="13" t="s">
        <v>70</v>
      </c>
      <c r="Q2309" s="23" t="s">
        <v>971</v>
      </c>
      <c r="R2309" s="13" t="s">
        <v>80</v>
      </c>
      <c r="S2309" s="23" t="s">
        <v>977</v>
      </c>
      <c r="T2309" s="15" t="s">
        <v>3082</v>
      </c>
      <c r="U2309" s="24" t="s">
        <v>978</v>
      </c>
      <c r="V2309" s="19">
        <v>62</v>
      </c>
    </row>
    <row r="2310" spans="1:22" s="12" customFormat="1" ht="60" customHeight="1" x14ac:dyDescent="0.15">
      <c r="A2310" s="15" t="s">
        <v>2634</v>
      </c>
      <c r="B2310" s="15" t="s">
        <v>1230</v>
      </c>
      <c r="C2310" s="15" t="s">
        <v>2981</v>
      </c>
      <c r="D2310" s="15" t="s">
        <v>2837</v>
      </c>
      <c r="E2310" s="16" t="s">
        <v>943</v>
      </c>
      <c r="F2310" s="28" t="s">
        <v>5390</v>
      </c>
      <c r="G2310" s="17">
        <v>1</v>
      </c>
      <c r="H2310" s="21" t="s">
        <v>991</v>
      </c>
      <c r="I2310" s="18">
        <v>104</v>
      </c>
      <c r="J2310" s="21" t="s">
        <v>1117</v>
      </c>
      <c r="K2310" s="18">
        <v>10401</v>
      </c>
      <c r="L2310" s="21" t="s">
        <v>1118</v>
      </c>
      <c r="M2310" s="15" t="s">
        <v>1197</v>
      </c>
      <c r="N2310" s="13">
        <v>1</v>
      </c>
      <c r="O2310" s="23" t="s">
        <v>994</v>
      </c>
      <c r="P2310" s="13" t="s">
        <v>40</v>
      </c>
      <c r="Q2310" s="23" t="s">
        <v>1169</v>
      </c>
      <c r="R2310" s="13" t="s">
        <v>172</v>
      </c>
      <c r="S2310" s="23" t="s">
        <v>3084</v>
      </c>
      <c r="T2310" s="15">
        <v>8</v>
      </c>
      <c r="U2310" s="24" t="s">
        <v>1064</v>
      </c>
      <c r="V2310" s="19">
        <v>70</v>
      </c>
    </row>
    <row r="2311" spans="1:22" s="12" customFormat="1" ht="60" customHeight="1" x14ac:dyDescent="0.15">
      <c r="A2311" s="15" t="s">
        <v>2635</v>
      </c>
      <c r="B2311" s="15" t="s">
        <v>1230</v>
      </c>
      <c r="C2311" s="15" t="s">
        <v>2981</v>
      </c>
      <c r="D2311" s="15" t="s">
        <v>2837</v>
      </c>
      <c r="E2311" s="16" t="s">
        <v>934</v>
      </c>
      <c r="F2311" s="28" t="s">
        <v>5391</v>
      </c>
      <c r="G2311" s="17">
        <v>1</v>
      </c>
      <c r="H2311" s="21" t="s">
        <v>991</v>
      </c>
      <c r="I2311" s="18">
        <v>101</v>
      </c>
      <c r="J2311" s="21" t="s">
        <v>992</v>
      </c>
      <c r="K2311" s="18">
        <v>10109</v>
      </c>
      <c r="L2311" s="21" t="s">
        <v>3096</v>
      </c>
      <c r="M2311" s="15" t="s">
        <v>1155</v>
      </c>
      <c r="N2311" s="13">
        <v>1</v>
      </c>
      <c r="O2311" s="23" t="s">
        <v>994</v>
      </c>
      <c r="P2311" s="13" t="s">
        <v>46</v>
      </c>
      <c r="Q2311" s="23" t="s">
        <v>995</v>
      </c>
      <c r="R2311" s="13" t="s">
        <v>49</v>
      </c>
      <c r="S2311" s="23" t="s">
        <v>1065</v>
      </c>
      <c r="T2311" s="15" t="s">
        <v>3086</v>
      </c>
      <c r="U2311" s="24" t="s">
        <v>997</v>
      </c>
      <c r="V2311" s="19">
        <v>66</v>
      </c>
    </row>
    <row r="2312" spans="1:22" s="12" customFormat="1" ht="60" customHeight="1" x14ac:dyDescent="0.15">
      <c r="A2312" s="15" t="s">
        <v>2636</v>
      </c>
      <c r="B2312" s="15" t="s">
        <v>1230</v>
      </c>
      <c r="C2312" s="15" t="s">
        <v>2981</v>
      </c>
      <c r="D2312" s="15" t="s">
        <v>2837</v>
      </c>
      <c r="E2312" s="16" t="s">
        <v>941</v>
      </c>
      <c r="F2312" s="28" t="s">
        <v>5392</v>
      </c>
      <c r="G2312" s="17">
        <v>4</v>
      </c>
      <c r="H2312" s="21" t="s">
        <v>1016</v>
      </c>
      <c r="I2312" s="18">
        <v>403</v>
      </c>
      <c r="J2312" s="21" t="s">
        <v>1017</v>
      </c>
      <c r="K2312" s="18">
        <v>40301</v>
      </c>
      <c r="L2312" s="21" t="s">
        <v>1018</v>
      </c>
      <c r="M2312" s="15" t="s">
        <v>1194</v>
      </c>
      <c r="N2312" s="13">
        <v>2</v>
      </c>
      <c r="O2312" s="23" t="s">
        <v>988</v>
      </c>
      <c r="P2312" s="13" t="s">
        <v>51</v>
      </c>
      <c r="Q2312" s="23" t="s">
        <v>1090</v>
      </c>
      <c r="R2312" s="13" t="s">
        <v>247</v>
      </c>
      <c r="S2312" s="23" t="s">
        <v>1091</v>
      </c>
      <c r="T2312" s="15" t="s">
        <v>3086</v>
      </c>
      <c r="U2312" s="24" t="s">
        <v>997</v>
      </c>
      <c r="V2312" s="19">
        <v>65</v>
      </c>
    </row>
    <row r="2313" spans="1:22" s="12" customFormat="1" ht="60" customHeight="1" x14ac:dyDescent="0.15">
      <c r="A2313" s="15" t="s">
        <v>2637</v>
      </c>
      <c r="B2313" s="15" t="s">
        <v>1230</v>
      </c>
      <c r="C2313" s="15" t="s">
        <v>2981</v>
      </c>
      <c r="D2313" s="15" t="s">
        <v>2837</v>
      </c>
      <c r="E2313" s="16" t="s">
        <v>935</v>
      </c>
      <c r="F2313" s="28" t="s">
        <v>5393</v>
      </c>
      <c r="G2313" s="17">
        <v>15</v>
      </c>
      <c r="H2313" s="21" t="s">
        <v>961</v>
      </c>
      <c r="I2313" s="18">
        <v>1501</v>
      </c>
      <c r="J2313" s="21" t="s">
        <v>3042</v>
      </c>
      <c r="K2313" s="18">
        <v>150109</v>
      </c>
      <c r="L2313" s="21" t="s">
        <v>962</v>
      </c>
      <c r="M2313" s="15" t="s">
        <v>1193</v>
      </c>
      <c r="N2313" s="13">
        <v>3</v>
      </c>
      <c r="O2313" s="23" t="s">
        <v>970</v>
      </c>
      <c r="P2313" s="13" t="s">
        <v>29</v>
      </c>
      <c r="Q2313" s="23" t="s">
        <v>980</v>
      </c>
      <c r="R2313" s="13" t="s">
        <v>69</v>
      </c>
      <c r="S2313" s="23" t="s">
        <v>981</v>
      </c>
      <c r="T2313" s="15" t="s">
        <v>3012</v>
      </c>
      <c r="U2313" s="24" t="s">
        <v>966</v>
      </c>
      <c r="V2313" s="19">
        <v>63</v>
      </c>
    </row>
    <row r="2314" spans="1:22" s="12" customFormat="1" ht="60" customHeight="1" x14ac:dyDescent="0.15">
      <c r="A2314" s="15" t="s">
        <v>2638</v>
      </c>
      <c r="B2314" s="15" t="s">
        <v>1230</v>
      </c>
      <c r="C2314" s="15" t="s">
        <v>2981</v>
      </c>
      <c r="D2314" s="15" t="s">
        <v>2837</v>
      </c>
      <c r="E2314" s="16" t="s">
        <v>938</v>
      </c>
      <c r="F2314" s="28" t="s">
        <v>5394</v>
      </c>
      <c r="G2314" s="17">
        <v>3</v>
      </c>
      <c r="H2314" s="21" t="s">
        <v>1012</v>
      </c>
      <c r="I2314" s="18">
        <v>301</v>
      </c>
      <c r="J2314" s="21" t="s">
        <v>1013</v>
      </c>
      <c r="K2314" s="18">
        <v>30111</v>
      </c>
      <c r="L2314" s="21" t="s">
        <v>3020</v>
      </c>
      <c r="M2314" s="15" t="s">
        <v>1197</v>
      </c>
      <c r="N2314" s="13">
        <v>2</v>
      </c>
      <c r="O2314" s="23" t="s">
        <v>988</v>
      </c>
      <c r="P2314" s="13" t="s">
        <v>52</v>
      </c>
      <c r="Q2314" s="23" t="s">
        <v>1009</v>
      </c>
      <c r="R2314" s="13" t="s">
        <v>258</v>
      </c>
      <c r="S2314" s="23" t="s">
        <v>1019</v>
      </c>
      <c r="T2314" s="15" t="s">
        <v>3075</v>
      </c>
      <c r="U2314" s="24" t="s">
        <v>1011</v>
      </c>
      <c r="V2314" s="19">
        <v>43</v>
      </c>
    </row>
    <row r="2315" spans="1:22" s="12" customFormat="1" ht="60" customHeight="1" x14ac:dyDescent="0.15">
      <c r="A2315" s="15" t="s">
        <v>2639</v>
      </c>
      <c r="B2315" s="15" t="s">
        <v>1230</v>
      </c>
      <c r="C2315" s="15" t="s">
        <v>2981</v>
      </c>
      <c r="D2315" s="15" t="s">
        <v>2837</v>
      </c>
      <c r="E2315" s="16" t="s">
        <v>952</v>
      </c>
      <c r="F2315" s="28" t="s">
        <v>5395</v>
      </c>
      <c r="G2315" s="17">
        <v>17</v>
      </c>
      <c r="H2315" s="21" t="s">
        <v>982</v>
      </c>
      <c r="I2315" s="18">
        <v>1702</v>
      </c>
      <c r="J2315" s="21" t="s">
        <v>982</v>
      </c>
      <c r="K2315" s="18">
        <v>170209</v>
      </c>
      <c r="L2315" s="21" t="s">
        <v>1046</v>
      </c>
      <c r="M2315" s="15" t="s">
        <v>1197</v>
      </c>
      <c r="N2315" s="13">
        <v>5</v>
      </c>
      <c r="O2315" s="23" t="s">
        <v>1023</v>
      </c>
      <c r="P2315" s="13" t="s">
        <v>54</v>
      </c>
      <c r="Q2315" s="23" t="s">
        <v>1024</v>
      </c>
      <c r="R2315" s="13" t="s">
        <v>55</v>
      </c>
      <c r="S2315" s="23" t="s">
        <v>1033</v>
      </c>
      <c r="T2315" s="15" t="s">
        <v>3075</v>
      </c>
      <c r="U2315" s="24" t="s">
        <v>1011</v>
      </c>
      <c r="V2315" s="19">
        <v>43</v>
      </c>
    </row>
    <row r="2316" spans="1:22" s="12" customFormat="1" ht="60" customHeight="1" x14ac:dyDescent="0.15">
      <c r="A2316" s="15" t="s">
        <v>2640</v>
      </c>
      <c r="B2316" s="15" t="s">
        <v>1230</v>
      </c>
      <c r="C2316" s="15" t="s">
        <v>2981</v>
      </c>
      <c r="D2316" s="15" t="s">
        <v>2837</v>
      </c>
      <c r="E2316" s="16" t="s">
        <v>933</v>
      </c>
      <c r="F2316" s="28" t="s">
        <v>5396</v>
      </c>
      <c r="G2316" s="17">
        <v>5</v>
      </c>
      <c r="H2316" s="21" t="s">
        <v>1082</v>
      </c>
      <c r="I2316" s="18">
        <v>501</v>
      </c>
      <c r="J2316" s="21" t="s">
        <v>1083</v>
      </c>
      <c r="K2316" s="18">
        <v>50101</v>
      </c>
      <c r="L2316" s="21" t="s">
        <v>1083</v>
      </c>
      <c r="M2316" s="15" t="s">
        <v>1194</v>
      </c>
      <c r="N2316" s="13">
        <v>4</v>
      </c>
      <c r="O2316" s="23" t="s">
        <v>964</v>
      </c>
      <c r="P2316" s="13" t="s">
        <v>33</v>
      </c>
      <c r="Q2316" s="23" t="s">
        <v>964</v>
      </c>
      <c r="R2316" s="13" t="s">
        <v>92</v>
      </c>
      <c r="S2316" s="23" t="s">
        <v>1096</v>
      </c>
      <c r="T2316" s="15" t="s">
        <v>3012</v>
      </c>
      <c r="U2316" s="24" t="s">
        <v>966</v>
      </c>
      <c r="V2316" s="19">
        <v>54</v>
      </c>
    </row>
    <row r="2317" spans="1:22" s="12" customFormat="1" ht="60" customHeight="1" x14ac:dyDescent="0.15">
      <c r="A2317" s="15" t="s">
        <v>2641</v>
      </c>
      <c r="B2317" s="15" t="s">
        <v>1230</v>
      </c>
      <c r="C2317" s="15" t="s">
        <v>2981</v>
      </c>
      <c r="D2317" s="15" t="s">
        <v>2837</v>
      </c>
      <c r="E2317" s="16" t="s">
        <v>937</v>
      </c>
      <c r="F2317" s="28" t="s">
        <v>5397</v>
      </c>
      <c r="G2317" s="17">
        <v>15</v>
      </c>
      <c r="H2317" s="21" t="s">
        <v>961</v>
      </c>
      <c r="I2317" s="18">
        <v>1501</v>
      </c>
      <c r="J2317" s="21" t="s">
        <v>3036</v>
      </c>
      <c r="K2317" s="18">
        <v>150102</v>
      </c>
      <c r="L2317" s="21" t="s">
        <v>1126</v>
      </c>
      <c r="M2317" s="15" t="s">
        <v>1164</v>
      </c>
      <c r="N2317" s="13">
        <v>6</v>
      </c>
      <c r="O2317" s="23" t="s">
        <v>1120</v>
      </c>
      <c r="P2317" s="13" t="s">
        <v>72</v>
      </c>
      <c r="Q2317" s="23" t="s">
        <v>1120</v>
      </c>
      <c r="R2317" s="13" t="s">
        <v>73</v>
      </c>
      <c r="S2317" s="23" t="s">
        <v>3037</v>
      </c>
      <c r="T2317" s="15">
        <v>8</v>
      </c>
      <c r="U2317" s="24" t="s">
        <v>1064</v>
      </c>
      <c r="V2317" s="19">
        <v>38</v>
      </c>
    </row>
    <row r="2318" spans="1:22" s="12" customFormat="1" ht="60" customHeight="1" x14ac:dyDescent="0.15">
      <c r="A2318" s="15" t="s">
        <v>2642</v>
      </c>
      <c r="B2318" s="15" t="s">
        <v>1230</v>
      </c>
      <c r="C2318" s="15" t="s">
        <v>2981</v>
      </c>
      <c r="D2318" s="15" t="s">
        <v>2837</v>
      </c>
      <c r="E2318" s="16" t="s">
        <v>943</v>
      </c>
      <c r="F2318" s="28" t="s">
        <v>5398</v>
      </c>
      <c r="G2318" s="17">
        <v>17</v>
      </c>
      <c r="H2318" s="21" t="s">
        <v>982</v>
      </c>
      <c r="I2318" s="18">
        <v>1702</v>
      </c>
      <c r="J2318" s="21" t="s">
        <v>982</v>
      </c>
      <c r="K2318" s="18">
        <v>170209</v>
      </c>
      <c r="L2318" s="21" t="s">
        <v>1046</v>
      </c>
      <c r="M2318" s="15" t="s">
        <v>1164</v>
      </c>
      <c r="N2318" s="13">
        <v>7</v>
      </c>
      <c r="O2318" s="23" t="s">
        <v>956</v>
      </c>
      <c r="P2318" s="13" t="s">
        <v>19</v>
      </c>
      <c r="Q2318" s="23" t="s">
        <v>956</v>
      </c>
      <c r="R2318" s="13" t="s">
        <v>58</v>
      </c>
      <c r="S2318" s="23" t="s">
        <v>1131</v>
      </c>
      <c r="T2318" s="15" t="s">
        <v>17</v>
      </c>
      <c r="U2318" s="24" t="s">
        <v>1060</v>
      </c>
      <c r="V2318" s="19">
        <v>49</v>
      </c>
    </row>
    <row r="2319" spans="1:22" s="12" customFormat="1" ht="60" customHeight="1" x14ac:dyDescent="0.15">
      <c r="A2319" s="15" t="s">
        <v>2643</v>
      </c>
      <c r="B2319" s="15" t="s">
        <v>1230</v>
      </c>
      <c r="C2319" s="15" t="s">
        <v>2981</v>
      </c>
      <c r="D2319" s="15" t="s">
        <v>2837</v>
      </c>
      <c r="E2319" s="16" t="s">
        <v>933</v>
      </c>
      <c r="F2319" s="28" t="s">
        <v>5399</v>
      </c>
      <c r="G2319" s="17">
        <v>13</v>
      </c>
      <c r="H2319" s="21" t="s">
        <v>974</v>
      </c>
      <c r="I2319" s="18">
        <v>1302</v>
      </c>
      <c r="J2319" s="21" t="s">
        <v>979</v>
      </c>
      <c r="K2319" s="18">
        <v>130201</v>
      </c>
      <c r="L2319" s="21" t="s">
        <v>979</v>
      </c>
      <c r="M2319" s="15" t="s">
        <v>1198</v>
      </c>
      <c r="N2319" s="13">
        <v>4</v>
      </c>
      <c r="O2319" s="23" t="s">
        <v>964</v>
      </c>
      <c r="P2319" s="13" t="s">
        <v>33</v>
      </c>
      <c r="Q2319" s="23" t="s">
        <v>964</v>
      </c>
      <c r="R2319" s="13" t="s">
        <v>130</v>
      </c>
      <c r="S2319" s="23" t="s">
        <v>3094</v>
      </c>
      <c r="T2319" s="15" t="s">
        <v>3077</v>
      </c>
      <c r="U2319" s="24" t="s">
        <v>966</v>
      </c>
      <c r="V2319" s="19">
        <v>64</v>
      </c>
    </row>
    <row r="2320" spans="1:22" s="12" customFormat="1" ht="60" customHeight="1" x14ac:dyDescent="0.15">
      <c r="A2320" s="15" t="s">
        <v>2644</v>
      </c>
      <c r="B2320" s="15" t="s">
        <v>1230</v>
      </c>
      <c r="C2320" s="15" t="s">
        <v>2981</v>
      </c>
      <c r="D2320" s="15" t="s">
        <v>2837</v>
      </c>
      <c r="E2320" s="16" t="s">
        <v>931</v>
      </c>
      <c r="F2320" s="28" t="s">
        <v>5400</v>
      </c>
      <c r="G2320" s="17">
        <v>4</v>
      </c>
      <c r="H2320" s="21" t="s">
        <v>1016</v>
      </c>
      <c r="I2320" s="18">
        <v>403</v>
      </c>
      <c r="J2320" s="21" t="s">
        <v>1017</v>
      </c>
      <c r="K2320" s="18">
        <v>40301</v>
      </c>
      <c r="L2320" s="21" t="s">
        <v>1018</v>
      </c>
      <c r="M2320" s="15" t="s">
        <v>1164</v>
      </c>
      <c r="N2320" s="13">
        <v>6</v>
      </c>
      <c r="O2320" s="23" t="s">
        <v>1120</v>
      </c>
      <c r="P2320" s="13" t="s">
        <v>72</v>
      </c>
      <c r="Q2320" s="23" t="s">
        <v>1120</v>
      </c>
      <c r="R2320" s="13" t="s">
        <v>73</v>
      </c>
      <c r="S2320" s="23" t="s">
        <v>3037</v>
      </c>
      <c r="T2320" s="15">
        <v>8</v>
      </c>
      <c r="U2320" s="24" t="s">
        <v>1064</v>
      </c>
      <c r="V2320" s="19">
        <v>39</v>
      </c>
    </row>
    <row r="2321" spans="1:22" s="12" customFormat="1" ht="60" customHeight="1" x14ac:dyDescent="0.15">
      <c r="A2321" s="15" t="s">
        <v>2645</v>
      </c>
      <c r="B2321" s="15" t="s">
        <v>1230</v>
      </c>
      <c r="C2321" s="15" t="s">
        <v>2981</v>
      </c>
      <c r="D2321" s="15" t="s">
        <v>2837</v>
      </c>
      <c r="E2321" s="16" t="s">
        <v>937</v>
      </c>
      <c r="F2321" s="28" t="s">
        <v>5401</v>
      </c>
      <c r="G2321" s="17">
        <v>1</v>
      </c>
      <c r="H2321" s="21" t="s">
        <v>991</v>
      </c>
      <c r="I2321" s="18">
        <v>109</v>
      </c>
      <c r="J2321" s="21" t="s">
        <v>1088</v>
      </c>
      <c r="K2321" s="18">
        <v>10909</v>
      </c>
      <c r="L2321" s="21" t="s">
        <v>1165</v>
      </c>
      <c r="M2321" s="15" t="s">
        <v>1194</v>
      </c>
      <c r="N2321" s="13">
        <v>7</v>
      </c>
      <c r="O2321" s="23" t="s">
        <v>956</v>
      </c>
      <c r="P2321" s="13" t="s">
        <v>19</v>
      </c>
      <c r="Q2321" s="23" t="s">
        <v>956</v>
      </c>
      <c r="R2321" s="13" t="s">
        <v>58</v>
      </c>
      <c r="S2321" s="23" t="s">
        <v>1131</v>
      </c>
      <c r="T2321" s="15" t="s">
        <v>17</v>
      </c>
      <c r="U2321" s="24" t="s">
        <v>1060</v>
      </c>
      <c r="V2321" s="19">
        <v>41</v>
      </c>
    </row>
    <row r="2322" spans="1:22" s="12" customFormat="1" ht="60" customHeight="1" x14ac:dyDescent="0.15">
      <c r="A2322" s="15" t="s">
        <v>2646</v>
      </c>
      <c r="B2322" s="15" t="s">
        <v>1230</v>
      </c>
      <c r="C2322" s="15" t="s">
        <v>2981</v>
      </c>
      <c r="D2322" s="15" t="s">
        <v>2837</v>
      </c>
      <c r="E2322" s="16" t="s">
        <v>943</v>
      </c>
      <c r="F2322" s="28" t="s">
        <v>5402</v>
      </c>
      <c r="G2322" s="17">
        <v>17</v>
      </c>
      <c r="H2322" s="21" t="s">
        <v>982</v>
      </c>
      <c r="I2322" s="18">
        <v>1702</v>
      </c>
      <c r="J2322" s="21" t="s">
        <v>982</v>
      </c>
      <c r="K2322" s="18">
        <v>170201</v>
      </c>
      <c r="L2322" s="21" t="s">
        <v>983</v>
      </c>
      <c r="M2322" s="15" t="s">
        <v>1164</v>
      </c>
      <c r="N2322" s="13">
        <v>7</v>
      </c>
      <c r="O2322" s="23" t="s">
        <v>956</v>
      </c>
      <c r="P2322" s="13" t="s">
        <v>19</v>
      </c>
      <c r="Q2322" s="23" t="s">
        <v>956</v>
      </c>
      <c r="R2322" s="13" t="s">
        <v>58</v>
      </c>
      <c r="S2322" s="23" t="s">
        <v>1131</v>
      </c>
      <c r="T2322" s="15" t="s">
        <v>17</v>
      </c>
      <c r="U2322" s="24" t="s">
        <v>1060</v>
      </c>
      <c r="V2322" s="19">
        <v>45</v>
      </c>
    </row>
    <row r="2323" spans="1:22" s="12" customFormat="1" ht="60" customHeight="1" x14ac:dyDescent="0.15">
      <c r="A2323" s="15" t="s">
        <v>2647</v>
      </c>
      <c r="B2323" s="15" t="s">
        <v>1230</v>
      </c>
      <c r="C2323" s="15" t="s">
        <v>2981</v>
      </c>
      <c r="D2323" s="15" t="s">
        <v>2837</v>
      </c>
      <c r="E2323" s="16" t="s">
        <v>948</v>
      </c>
      <c r="F2323" s="28" t="s">
        <v>5403</v>
      </c>
      <c r="G2323" s="17">
        <v>14</v>
      </c>
      <c r="H2323" s="21" t="s">
        <v>959</v>
      </c>
      <c r="I2323" s="18">
        <v>1403</v>
      </c>
      <c r="J2323" s="21" t="s">
        <v>998</v>
      </c>
      <c r="K2323" s="18">
        <v>140309</v>
      </c>
      <c r="L2323" s="21" t="s">
        <v>999</v>
      </c>
      <c r="M2323" s="15" t="s">
        <v>1194</v>
      </c>
      <c r="N2323" s="13">
        <v>6</v>
      </c>
      <c r="O2323" s="23" t="s">
        <v>1120</v>
      </c>
      <c r="P2323" s="13" t="s">
        <v>72</v>
      </c>
      <c r="Q2323" s="23" t="s">
        <v>1120</v>
      </c>
      <c r="R2323" s="13" t="s">
        <v>73</v>
      </c>
      <c r="S2323" s="23" t="s">
        <v>3037</v>
      </c>
      <c r="T2323" s="15" t="s">
        <v>22</v>
      </c>
      <c r="U2323" s="24" t="s">
        <v>973</v>
      </c>
      <c r="V2323" s="19">
        <v>28</v>
      </c>
    </row>
    <row r="2324" spans="1:22" s="12" customFormat="1" ht="60" customHeight="1" x14ac:dyDescent="0.15">
      <c r="A2324" s="15" t="s">
        <v>2648</v>
      </c>
      <c r="B2324" s="15" t="s">
        <v>1230</v>
      </c>
      <c r="C2324" s="15" t="s">
        <v>2981</v>
      </c>
      <c r="D2324" s="15" t="s">
        <v>2837</v>
      </c>
      <c r="E2324" s="16" t="s">
        <v>947</v>
      </c>
      <c r="F2324" s="28" t="s">
        <v>5404</v>
      </c>
      <c r="G2324" s="17">
        <v>12</v>
      </c>
      <c r="H2324" s="21" t="s">
        <v>1103</v>
      </c>
      <c r="I2324" s="18">
        <v>1201</v>
      </c>
      <c r="J2324" s="21" t="s">
        <v>1103</v>
      </c>
      <c r="K2324" s="18">
        <v>120109</v>
      </c>
      <c r="L2324" s="21" t="s">
        <v>1104</v>
      </c>
      <c r="M2324" s="15" t="s">
        <v>1197</v>
      </c>
      <c r="N2324" s="13">
        <v>4</v>
      </c>
      <c r="O2324" s="23" t="s">
        <v>964</v>
      </c>
      <c r="P2324" s="13" t="s">
        <v>33</v>
      </c>
      <c r="Q2324" s="23" t="s">
        <v>964</v>
      </c>
      <c r="R2324" s="13" t="s">
        <v>444</v>
      </c>
      <c r="S2324" s="23" t="s">
        <v>1122</v>
      </c>
      <c r="T2324" s="15" t="s">
        <v>3077</v>
      </c>
      <c r="U2324" s="24" t="s">
        <v>966</v>
      </c>
      <c r="V2324" s="19">
        <v>21</v>
      </c>
    </row>
    <row r="2325" spans="1:22" s="12" customFormat="1" ht="60" customHeight="1" x14ac:dyDescent="0.15">
      <c r="A2325" s="15" t="s">
        <v>2649</v>
      </c>
      <c r="B2325" s="15" t="s">
        <v>1230</v>
      </c>
      <c r="C2325" s="15" t="s">
        <v>2981</v>
      </c>
      <c r="D2325" s="15" t="s">
        <v>2837</v>
      </c>
      <c r="E2325" s="16" t="s">
        <v>935</v>
      </c>
      <c r="F2325" s="28" t="s">
        <v>5405</v>
      </c>
      <c r="G2325" s="17">
        <v>8</v>
      </c>
      <c r="H2325" s="21" t="s">
        <v>1003</v>
      </c>
      <c r="I2325" s="18">
        <v>802</v>
      </c>
      <c r="J2325" s="21" t="s">
        <v>1004</v>
      </c>
      <c r="K2325" s="18">
        <v>80209</v>
      </c>
      <c r="L2325" s="21" t="s">
        <v>1008</v>
      </c>
      <c r="M2325" s="15" t="s">
        <v>1197</v>
      </c>
      <c r="N2325" s="13">
        <v>1</v>
      </c>
      <c r="O2325" s="23" t="s">
        <v>994</v>
      </c>
      <c r="P2325" s="13" t="s">
        <v>45</v>
      </c>
      <c r="Q2325" s="23" t="s">
        <v>1108</v>
      </c>
      <c r="R2325" s="13" t="s">
        <v>195</v>
      </c>
      <c r="S2325" s="23" t="s">
        <v>1109</v>
      </c>
      <c r="T2325" s="15" t="s">
        <v>3076</v>
      </c>
      <c r="U2325" s="24" t="s">
        <v>1011</v>
      </c>
      <c r="V2325" s="19">
        <v>36</v>
      </c>
    </row>
    <row r="2326" spans="1:22" s="12" customFormat="1" ht="60" customHeight="1" x14ac:dyDescent="0.15">
      <c r="A2326" s="15" t="s">
        <v>2650</v>
      </c>
      <c r="B2326" s="15" t="s">
        <v>1230</v>
      </c>
      <c r="C2326" s="15" t="s">
        <v>2981</v>
      </c>
      <c r="D2326" s="15" t="s">
        <v>2837</v>
      </c>
      <c r="E2326" s="16" t="s">
        <v>937</v>
      </c>
      <c r="F2326" s="28" t="s">
        <v>5406</v>
      </c>
      <c r="G2326" s="17">
        <v>13</v>
      </c>
      <c r="H2326" s="21" t="s">
        <v>974</v>
      </c>
      <c r="I2326" s="18">
        <v>1301</v>
      </c>
      <c r="J2326" s="21" t="s">
        <v>975</v>
      </c>
      <c r="K2326" s="18">
        <v>130101</v>
      </c>
      <c r="L2326" s="21" t="s">
        <v>976</v>
      </c>
      <c r="M2326" s="15" t="s">
        <v>1199</v>
      </c>
      <c r="N2326" s="13">
        <v>3</v>
      </c>
      <c r="O2326" s="23" t="s">
        <v>970</v>
      </c>
      <c r="P2326" s="13" t="s">
        <v>70</v>
      </c>
      <c r="Q2326" s="23" t="s">
        <v>971</v>
      </c>
      <c r="R2326" s="13" t="s">
        <v>80</v>
      </c>
      <c r="S2326" s="23" t="s">
        <v>977</v>
      </c>
      <c r="T2326" s="15" t="s">
        <v>3081</v>
      </c>
      <c r="U2326" s="24" t="s">
        <v>997</v>
      </c>
      <c r="V2326" s="19">
        <v>41</v>
      </c>
    </row>
    <row r="2327" spans="1:22" s="12" customFormat="1" ht="60" customHeight="1" x14ac:dyDescent="0.15">
      <c r="A2327" s="15" t="s">
        <v>2651</v>
      </c>
      <c r="B2327" s="15" t="s">
        <v>1230</v>
      </c>
      <c r="C2327" s="15" t="s">
        <v>2981</v>
      </c>
      <c r="D2327" s="15" t="s">
        <v>2837</v>
      </c>
      <c r="E2327" s="16" t="s">
        <v>935</v>
      </c>
      <c r="F2327" s="28" t="s">
        <v>5407</v>
      </c>
      <c r="G2327" s="17">
        <v>8</v>
      </c>
      <c r="H2327" s="21" t="s">
        <v>1003</v>
      </c>
      <c r="I2327" s="18">
        <v>801</v>
      </c>
      <c r="J2327" s="21" t="s">
        <v>1043</v>
      </c>
      <c r="K2327" s="18">
        <v>80109</v>
      </c>
      <c r="L2327" s="21" t="s">
        <v>1044</v>
      </c>
      <c r="M2327" s="15" t="s">
        <v>1164</v>
      </c>
      <c r="N2327" s="13">
        <v>2</v>
      </c>
      <c r="O2327" s="23" t="s">
        <v>988</v>
      </c>
      <c r="P2327" s="13" t="s">
        <v>52</v>
      </c>
      <c r="Q2327" s="23" t="s">
        <v>1009</v>
      </c>
      <c r="R2327" s="13" t="s">
        <v>258</v>
      </c>
      <c r="S2327" s="23" t="s">
        <v>1019</v>
      </c>
      <c r="T2327" s="15" t="s">
        <v>3081</v>
      </c>
      <c r="U2327" s="24" t="s">
        <v>997</v>
      </c>
      <c r="V2327" s="19">
        <v>43</v>
      </c>
    </row>
    <row r="2328" spans="1:22" s="12" customFormat="1" ht="60" customHeight="1" x14ac:dyDescent="0.15">
      <c r="A2328" s="15" t="s">
        <v>2652</v>
      </c>
      <c r="B2328" s="15" t="s">
        <v>1230</v>
      </c>
      <c r="C2328" s="15" t="s">
        <v>2981</v>
      </c>
      <c r="D2328" s="15" t="s">
        <v>2837</v>
      </c>
      <c r="E2328" s="16" t="s">
        <v>933</v>
      </c>
      <c r="F2328" s="28" t="s">
        <v>5408</v>
      </c>
      <c r="G2328" s="17">
        <v>1</v>
      </c>
      <c r="H2328" s="21" t="s">
        <v>991</v>
      </c>
      <c r="I2328" s="18">
        <v>101</v>
      </c>
      <c r="J2328" s="21" t="s">
        <v>992</v>
      </c>
      <c r="K2328" s="18">
        <v>10104</v>
      </c>
      <c r="L2328" s="21" t="s">
        <v>1076</v>
      </c>
      <c r="M2328" s="15" t="s">
        <v>1199</v>
      </c>
      <c r="N2328" s="13">
        <v>4</v>
      </c>
      <c r="O2328" s="23" t="s">
        <v>964</v>
      </c>
      <c r="P2328" s="13" t="s">
        <v>33</v>
      </c>
      <c r="Q2328" s="23" t="s">
        <v>964</v>
      </c>
      <c r="R2328" s="13" t="s">
        <v>44</v>
      </c>
      <c r="S2328" s="23" t="s">
        <v>984</v>
      </c>
      <c r="T2328" s="15">
        <v>2</v>
      </c>
      <c r="U2328" s="24" t="s">
        <v>958</v>
      </c>
      <c r="V2328" s="19">
        <v>61</v>
      </c>
    </row>
    <row r="2329" spans="1:22" s="12" customFormat="1" ht="60" customHeight="1" x14ac:dyDescent="0.15">
      <c r="A2329" s="15" t="s">
        <v>2653</v>
      </c>
      <c r="B2329" s="15" t="s">
        <v>1230</v>
      </c>
      <c r="C2329" s="15" t="s">
        <v>2981</v>
      </c>
      <c r="D2329" s="15" t="s">
        <v>2837</v>
      </c>
      <c r="E2329" s="16" t="s">
        <v>935</v>
      </c>
      <c r="F2329" s="28" t="s">
        <v>5409</v>
      </c>
      <c r="G2329" s="17">
        <v>3</v>
      </c>
      <c r="H2329" s="21" t="s">
        <v>1012</v>
      </c>
      <c r="I2329" s="18">
        <v>302</v>
      </c>
      <c r="J2329" s="21" t="s">
        <v>1031</v>
      </c>
      <c r="K2329" s="18">
        <v>30202</v>
      </c>
      <c r="L2329" s="21" t="s">
        <v>1073</v>
      </c>
      <c r="M2329" s="15" t="s">
        <v>1197</v>
      </c>
      <c r="N2329" s="13">
        <v>3</v>
      </c>
      <c r="O2329" s="23" t="s">
        <v>970</v>
      </c>
      <c r="P2329" s="13" t="s">
        <v>29</v>
      </c>
      <c r="Q2329" s="23" t="s">
        <v>980</v>
      </c>
      <c r="R2329" s="13" t="s">
        <v>69</v>
      </c>
      <c r="S2329" s="23" t="s">
        <v>981</v>
      </c>
      <c r="T2329" s="15" t="s">
        <v>3012</v>
      </c>
      <c r="U2329" s="24" t="s">
        <v>966</v>
      </c>
      <c r="V2329" s="19">
        <v>33</v>
      </c>
    </row>
    <row r="2330" spans="1:22" s="12" customFormat="1" ht="60" customHeight="1" x14ac:dyDescent="0.15">
      <c r="A2330" s="15" t="s">
        <v>2654</v>
      </c>
      <c r="B2330" s="15" t="s">
        <v>1230</v>
      </c>
      <c r="C2330" s="15" t="s">
        <v>2981</v>
      </c>
      <c r="D2330" s="15" t="s">
        <v>2837</v>
      </c>
      <c r="E2330" s="16" t="s">
        <v>943</v>
      </c>
      <c r="F2330" s="28" t="s">
        <v>5410</v>
      </c>
      <c r="G2330" s="17">
        <v>13</v>
      </c>
      <c r="H2330" s="21" t="s">
        <v>974</v>
      </c>
      <c r="I2330" s="18">
        <v>1301</v>
      </c>
      <c r="J2330" s="21" t="s">
        <v>975</v>
      </c>
      <c r="K2330" s="18">
        <v>130101</v>
      </c>
      <c r="L2330" s="21" t="s">
        <v>976</v>
      </c>
      <c r="M2330" s="15" t="s">
        <v>1193</v>
      </c>
      <c r="N2330" s="13">
        <v>9</v>
      </c>
      <c r="O2330" s="23" t="s">
        <v>1000</v>
      </c>
      <c r="P2330" s="13" t="s">
        <v>36</v>
      </c>
      <c r="Q2330" s="23" t="s">
        <v>1142</v>
      </c>
      <c r="R2330" s="13" t="s">
        <v>37</v>
      </c>
      <c r="S2330" s="23" t="s">
        <v>1143</v>
      </c>
      <c r="T2330" s="15" t="s">
        <v>22</v>
      </c>
      <c r="U2330" s="24" t="s">
        <v>973</v>
      </c>
      <c r="V2330" s="19">
        <v>31</v>
      </c>
    </row>
    <row r="2331" spans="1:22" s="12" customFormat="1" ht="60" customHeight="1" x14ac:dyDescent="0.15">
      <c r="A2331" s="15" t="s">
        <v>2655</v>
      </c>
      <c r="B2331" s="15" t="s">
        <v>1230</v>
      </c>
      <c r="C2331" s="15" t="s">
        <v>2981</v>
      </c>
      <c r="D2331" s="15" t="s">
        <v>2837</v>
      </c>
      <c r="E2331" s="16" t="s">
        <v>944</v>
      </c>
      <c r="F2331" s="28" t="s">
        <v>5411</v>
      </c>
      <c r="G2331" s="17">
        <v>8</v>
      </c>
      <c r="H2331" s="21" t="s">
        <v>1003</v>
      </c>
      <c r="I2331" s="18">
        <v>802</v>
      </c>
      <c r="J2331" s="21" t="s">
        <v>1004</v>
      </c>
      <c r="K2331" s="18">
        <v>80205</v>
      </c>
      <c r="L2331" s="21" t="s">
        <v>1005</v>
      </c>
      <c r="M2331" s="15" t="s">
        <v>1194</v>
      </c>
      <c r="N2331" s="13">
        <v>2</v>
      </c>
      <c r="O2331" s="23" t="s">
        <v>988</v>
      </c>
      <c r="P2331" s="13" t="s">
        <v>24</v>
      </c>
      <c r="Q2331" s="23" t="s">
        <v>989</v>
      </c>
      <c r="R2331" s="13" t="s">
        <v>25</v>
      </c>
      <c r="S2331" s="23" t="s">
        <v>1040</v>
      </c>
      <c r="T2331" s="15" t="s">
        <v>26</v>
      </c>
      <c r="U2331" s="24" t="s">
        <v>1006</v>
      </c>
      <c r="V2331" s="19">
        <v>28</v>
      </c>
    </row>
    <row r="2332" spans="1:22" s="12" customFormat="1" ht="60" customHeight="1" x14ac:dyDescent="0.15">
      <c r="A2332" s="15" t="s">
        <v>2656</v>
      </c>
      <c r="B2332" s="15" t="s">
        <v>1230</v>
      </c>
      <c r="C2332" s="15" t="s">
        <v>2981</v>
      </c>
      <c r="D2332" s="15" t="s">
        <v>2837</v>
      </c>
      <c r="E2332" s="16" t="s">
        <v>941</v>
      </c>
      <c r="F2332" s="28" t="s">
        <v>5412</v>
      </c>
      <c r="G2332" s="17">
        <v>13</v>
      </c>
      <c r="H2332" s="21" t="s">
        <v>974</v>
      </c>
      <c r="I2332" s="18">
        <v>1303</v>
      </c>
      <c r="J2332" s="21" t="s">
        <v>1144</v>
      </c>
      <c r="K2332" s="18">
        <v>130301</v>
      </c>
      <c r="L2332" s="21" t="s">
        <v>1202</v>
      </c>
      <c r="M2332" s="15" t="s">
        <v>1198</v>
      </c>
      <c r="N2332" s="13">
        <v>3</v>
      </c>
      <c r="O2332" s="23" t="s">
        <v>970</v>
      </c>
      <c r="P2332" s="13" t="s">
        <v>15</v>
      </c>
      <c r="Q2332" s="23" t="s">
        <v>1036</v>
      </c>
      <c r="R2332" s="13" t="s">
        <v>16</v>
      </c>
      <c r="S2332" s="23" t="s">
        <v>1037</v>
      </c>
      <c r="T2332" s="15">
        <v>2</v>
      </c>
      <c r="U2332" s="24" t="s">
        <v>958</v>
      </c>
      <c r="V2332" s="19">
        <v>64</v>
      </c>
    </row>
    <row r="2333" spans="1:22" s="12" customFormat="1" ht="60" customHeight="1" x14ac:dyDescent="0.15">
      <c r="A2333" s="15" t="s">
        <v>2657</v>
      </c>
      <c r="B2333" s="15" t="s">
        <v>1230</v>
      </c>
      <c r="C2333" s="15" t="s">
        <v>2981</v>
      </c>
      <c r="D2333" s="15" t="s">
        <v>2837</v>
      </c>
      <c r="E2333" s="16" t="s">
        <v>935</v>
      </c>
      <c r="F2333" s="28" t="s">
        <v>5413</v>
      </c>
      <c r="G2333" s="17">
        <v>15</v>
      </c>
      <c r="H2333" s="21" t="s">
        <v>961</v>
      </c>
      <c r="I2333" s="18">
        <v>1501</v>
      </c>
      <c r="J2333" s="21" t="s">
        <v>3036</v>
      </c>
      <c r="K2333" s="18">
        <v>150103</v>
      </c>
      <c r="L2333" s="21" t="s">
        <v>1106</v>
      </c>
      <c r="M2333" s="15" t="s">
        <v>1193</v>
      </c>
      <c r="N2333" s="13">
        <v>4</v>
      </c>
      <c r="O2333" s="23" t="s">
        <v>964</v>
      </c>
      <c r="P2333" s="13" t="s">
        <v>33</v>
      </c>
      <c r="Q2333" s="23" t="s">
        <v>964</v>
      </c>
      <c r="R2333" s="13" t="s">
        <v>47</v>
      </c>
      <c r="S2333" s="23" t="s">
        <v>1063</v>
      </c>
      <c r="T2333" s="15" t="s">
        <v>22</v>
      </c>
      <c r="U2333" s="24" t="s">
        <v>973</v>
      </c>
      <c r="V2333" s="19">
        <v>61</v>
      </c>
    </row>
    <row r="2334" spans="1:22" s="12" customFormat="1" ht="60" customHeight="1" x14ac:dyDescent="0.15">
      <c r="A2334" s="15" t="s">
        <v>2658</v>
      </c>
      <c r="B2334" s="15" t="s">
        <v>1230</v>
      </c>
      <c r="C2334" s="15" t="s">
        <v>2981</v>
      </c>
      <c r="D2334" s="15" t="s">
        <v>2837</v>
      </c>
      <c r="E2334" s="16" t="s">
        <v>931</v>
      </c>
      <c r="F2334" s="28" t="s">
        <v>5414</v>
      </c>
      <c r="G2334" s="17">
        <v>4</v>
      </c>
      <c r="H2334" s="21" t="s">
        <v>1016</v>
      </c>
      <c r="I2334" s="18">
        <v>403</v>
      </c>
      <c r="J2334" s="21" t="s">
        <v>1017</v>
      </c>
      <c r="K2334" s="18">
        <v>40301</v>
      </c>
      <c r="L2334" s="21" t="s">
        <v>1018</v>
      </c>
      <c r="M2334" s="15" t="s">
        <v>1193</v>
      </c>
      <c r="N2334" s="13">
        <v>6</v>
      </c>
      <c r="O2334" s="23" t="s">
        <v>1120</v>
      </c>
      <c r="P2334" s="13" t="s">
        <v>72</v>
      </c>
      <c r="Q2334" s="23" t="s">
        <v>1120</v>
      </c>
      <c r="R2334" s="13" t="s">
        <v>73</v>
      </c>
      <c r="S2334" s="23" t="s">
        <v>3037</v>
      </c>
      <c r="T2334" s="15" t="s">
        <v>22</v>
      </c>
      <c r="U2334" s="24" t="s">
        <v>973</v>
      </c>
      <c r="V2334" s="19">
        <v>39</v>
      </c>
    </row>
    <row r="2335" spans="1:22" s="12" customFormat="1" ht="60" customHeight="1" x14ac:dyDescent="0.15">
      <c r="A2335" s="15" t="s">
        <v>2659</v>
      </c>
      <c r="B2335" s="15" t="s">
        <v>1230</v>
      </c>
      <c r="C2335" s="15" t="s">
        <v>2981</v>
      </c>
      <c r="D2335" s="15" t="s">
        <v>2837</v>
      </c>
      <c r="E2335" s="16" t="s">
        <v>937</v>
      </c>
      <c r="F2335" s="28" t="s">
        <v>5415</v>
      </c>
      <c r="G2335" s="17">
        <v>3</v>
      </c>
      <c r="H2335" s="21" t="s">
        <v>1012</v>
      </c>
      <c r="I2335" s="18">
        <v>302</v>
      </c>
      <c r="J2335" s="21" t="s">
        <v>1031</v>
      </c>
      <c r="K2335" s="18">
        <v>30209</v>
      </c>
      <c r="L2335" s="21" t="s">
        <v>1032</v>
      </c>
      <c r="M2335" s="15" t="s">
        <v>1194</v>
      </c>
      <c r="N2335" s="13">
        <v>9</v>
      </c>
      <c r="O2335" s="23" t="s">
        <v>1000</v>
      </c>
      <c r="P2335" s="13" t="s">
        <v>36</v>
      </c>
      <c r="Q2335" s="23" t="s">
        <v>1142</v>
      </c>
      <c r="R2335" s="13" t="s">
        <v>37</v>
      </c>
      <c r="S2335" s="23" t="s">
        <v>1143</v>
      </c>
      <c r="T2335" s="15" t="s">
        <v>3081</v>
      </c>
      <c r="U2335" s="24" t="s">
        <v>997</v>
      </c>
      <c r="V2335" s="19">
        <v>47</v>
      </c>
    </row>
    <row r="2336" spans="1:22" s="12" customFormat="1" ht="60" customHeight="1" x14ac:dyDescent="0.15">
      <c r="A2336" s="15" t="s">
        <v>2660</v>
      </c>
      <c r="B2336" s="15" t="s">
        <v>1230</v>
      </c>
      <c r="C2336" s="15" t="s">
        <v>2981</v>
      </c>
      <c r="D2336" s="15" t="s">
        <v>2837</v>
      </c>
      <c r="E2336" s="16" t="s">
        <v>946</v>
      </c>
      <c r="F2336" s="28" t="s">
        <v>5416</v>
      </c>
      <c r="G2336" s="17">
        <v>4</v>
      </c>
      <c r="H2336" s="21" t="s">
        <v>1016</v>
      </c>
      <c r="I2336" s="18">
        <v>402</v>
      </c>
      <c r="J2336" s="21" t="s">
        <v>1038</v>
      </c>
      <c r="K2336" s="18">
        <v>40201</v>
      </c>
      <c r="L2336" s="21" t="s">
        <v>1039</v>
      </c>
      <c r="M2336" s="15" t="s">
        <v>1198</v>
      </c>
      <c r="N2336" s="13">
        <v>9</v>
      </c>
      <c r="O2336" s="23" t="s">
        <v>1000</v>
      </c>
      <c r="P2336" s="13" t="s">
        <v>36</v>
      </c>
      <c r="Q2336" s="23" t="s">
        <v>1142</v>
      </c>
      <c r="R2336" s="13" t="s">
        <v>37</v>
      </c>
      <c r="S2336" s="23" t="s">
        <v>1143</v>
      </c>
      <c r="T2336" s="15" t="s">
        <v>107</v>
      </c>
      <c r="U2336" s="24" t="s">
        <v>1125</v>
      </c>
      <c r="V2336" s="19">
        <v>63</v>
      </c>
    </row>
    <row r="2337" spans="1:22" s="12" customFormat="1" ht="60" customHeight="1" x14ac:dyDescent="0.15">
      <c r="A2337" s="15" t="s">
        <v>2661</v>
      </c>
      <c r="B2337" s="15" t="s">
        <v>1230</v>
      </c>
      <c r="C2337" s="15" t="s">
        <v>2981</v>
      </c>
      <c r="D2337" s="15" t="s">
        <v>2837</v>
      </c>
      <c r="E2337" s="16" t="s">
        <v>931</v>
      </c>
      <c r="F2337" s="28" t="s">
        <v>5417</v>
      </c>
      <c r="G2337" s="17">
        <v>8</v>
      </c>
      <c r="H2337" s="21" t="s">
        <v>1003</v>
      </c>
      <c r="I2337" s="18">
        <v>801</v>
      </c>
      <c r="J2337" s="21" t="s">
        <v>1043</v>
      </c>
      <c r="K2337" s="18">
        <v>80109</v>
      </c>
      <c r="L2337" s="21" t="s">
        <v>1044</v>
      </c>
      <c r="M2337" s="15" t="s">
        <v>1194</v>
      </c>
      <c r="N2337" s="13">
        <v>4</v>
      </c>
      <c r="O2337" s="23" t="s">
        <v>964</v>
      </c>
      <c r="P2337" s="13" t="s">
        <v>33</v>
      </c>
      <c r="Q2337" s="23" t="s">
        <v>964</v>
      </c>
      <c r="R2337" s="13" t="s">
        <v>92</v>
      </c>
      <c r="S2337" s="23" t="s">
        <v>1096</v>
      </c>
      <c r="T2337" s="15" t="s">
        <v>22</v>
      </c>
      <c r="U2337" s="24" t="s">
        <v>973</v>
      </c>
      <c r="V2337" s="19">
        <v>59</v>
      </c>
    </row>
    <row r="2338" spans="1:22" s="12" customFormat="1" ht="60" customHeight="1" x14ac:dyDescent="0.15">
      <c r="A2338" s="15" t="s">
        <v>2662</v>
      </c>
      <c r="B2338" s="15" t="s">
        <v>1230</v>
      </c>
      <c r="C2338" s="15" t="s">
        <v>2981</v>
      </c>
      <c r="D2338" s="15" t="s">
        <v>2837</v>
      </c>
      <c r="E2338" s="16" t="s">
        <v>937</v>
      </c>
      <c r="F2338" s="28" t="s">
        <v>5418</v>
      </c>
      <c r="G2338" s="17">
        <v>14</v>
      </c>
      <c r="H2338" s="21" t="s">
        <v>959</v>
      </c>
      <c r="I2338" s="18">
        <v>1402</v>
      </c>
      <c r="J2338" s="21" t="s">
        <v>1057</v>
      </c>
      <c r="K2338" s="18">
        <v>140201</v>
      </c>
      <c r="L2338" s="21" t="s">
        <v>1058</v>
      </c>
      <c r="M2338" s="15" t="s">
        <v>1194</v>
      </c>
      <c r="N2338" s="13">
        <v>3</v>
      </c>
      <c r="O2338" s="23" t="s">
        <v>970</v>
      </c>
      <c r="P2338" s="13" t="s">
        <v>70</v>
      </c>
      <c r="Q2338" s="23" t="s">
        <v>971</v>
      </c>
      <c r="R2338" s="13" t="s">
        <v>96</v>
      </c>
      <c r="S2338" s="23" t="s">
        <v>972</v>
      </c>
      <c r="T2338" s="15">
        <v>8</v>
      </c>
      <c r="U2338" s="24" t="s">
        <v>1064</v>
      </c>
      <c r="V2338" s="19">
        <v>31</v>
      </c>
    </row>
    <row r="2339" spans="1:22" s="12" customFormat="1" ht="60" customHeight="1" x14ac:dyDescent="0.15">
      <c r="A2339" s="15" t="s">
        <v>2663</v>
      </c>
      <c r="B2339" s="15" t="s">
        <v>1230</v>
      </c>
      <c r="C2339" s="15" t="s">
        <v>2981</v>
      </c>
      <c r="D2339" s="15" t="s">
        <v>2837</v>
      </c>
      <c r="E2339" s="16" t="s">
        <v>943</v>
      </c>
      <c r="F2339" s="28" t="s">
        <v>5419</v>
      </c>
      <c r="G2339" s="17">
        <v>1</v>
      </c>
      <c r="H2339" s="21" t="s">
        <v>991</v>
      </c>
      <c r="I2339" s="18">
        <v>117</v>
      </c>
      <c r="J2339" s="21" t="s">
        <v>1052</v>
      </c>
      <c r="K2339" s="18">
        <v>11709</v>
      </c>
      <c r="L2339" s="21" t="s">
        <v>1102</v>
      </c>
      <c r="M2339" s="15" t="s">
        <v>1199</v>
      </c>
      <c r="N2339" s="13">
        <v>3</v>
      </c>
      <c r="O2339" s="23" t="s">
        <v>970</v>
      </c>
      <c r="P2339" s="13" t="s">
        <v>15</v>
      </c>
      <c r="Q2339" s="23" t="s">
        <v>1036</v>
      </c>
      <c r="R2339" s="13" t="s">
        <v>16</v>
      </c>
      <c r="S2339" s="23" t="s">
        <v>1037</v>
      </c>
      <c r="T2339" s="15">
        <v>3</v>
      </c>
      <c r="U2339" s="24" t="s">
        <v>1047</v>
      </c>
      <c r="V2339" s="19">
        <v>52</v>
      </c>
    </row>
    <row r="2340" spans="1:22" s="12" customFormat="1" ht="60" customHeight="1" x14ac:dyDescent="0.15">
      <c r="A2340" s="15" t="s">
        <v>2664</v>
      </c>
      <c r="B2340" s="15" t="s">
        <v>1230</v>
      </c>
      <c r="C2340" s="15" t="s">
        <v>2981</v>
      </c>
      <c r="D2340" s="15" t="s">
        <v>2837</v>
      </c>
      <c r="E2340" s="16" t="s">
        <v>935</v>
      </c>
      <c r="F2340" s="28" t="s">
        <v>5420</v>
      </c>
      <c r="G2340" s="17">
        <v>13</v>
      </c>
      <c r="H2340" s="21" t="s">
        <v>974</v>
      </c>
      <c r="I2340" s="18">
        <v>1302</v>
      </c>
      <c r="J2340" s="21" t="s">
        <v>979</v>
      </c>
      <c r="K2340" s="18">
        <v>130201</v>
      </c>
      <c r="L2340" s="21" t="s">
        <v>979</v>
      </c>
      <c r="M2340" s="15" t="s">
        <v>1155</v>
      </c>
      <c r="N2340" s="13">
        <v>9</v>
      </c>
      <c r="O2340" s="23" t="s">
        <v>1000</v>
      </c>
      <c r="P2340" s="13" t="s">
        <v>36</v>
      </c>
      <c r="Q2340" s="23" t="s">
        <v>1142</v>
      </c>
      <c r="R2340" s="13" t="s">
        <v>37</v>
      </c>
      <c r="S2340" s="23" t="s">
        <v>1143</v>
      </c>
      <c r="T2340" s="15">
        <v>2</v>
      </c>
      <c r="U2340" s="24" t="s">
        <v>958</v>
      </c>
      <c r="V2340" s="19">
        <v>42</v>
      </c>
    </row>
    <row r="2341" spans="1:22" s="12" customFormat="1" ht="60" customHeight="1" x14ac:dyDescent="0.15">
      <c r="A2341" s="15" t="s">
        <v>2665</v>
      </c>
      <c r="B2341" s="15" t="s">
        <v>1230</v>
      </c>
      <c r="C2341" s="15" t="s">
        <v>2981</v>
      </c>
      <c r="D2341" s="15" t="s">
        <v>2837</v>
      </c>
      <c r="E2341" s="16" t="s">
        <v>937</v>
      </c>
      <c r="F2341" s="28" t="s">
        <v>5421</v>
      </c>
      <c r="G2341" s="17">
        <v>14</v>
      </c>
      <c r="H2341" s="21" t="s">
        <v>959</v>
      </c>
      <c r="I2341" s="18">
        <v>1402</v>
      </c>
      <c r="J2341" s="21" t="s">
        <v>1057</v>
      </c>
      <c r="K2341" s="18">
        <v>140201</v>
      </c>
      <c r="L2341" s="21" t="s">
        <v>1058</v>
      </c>
      <c r="M2341" s="15" t="s">
        <v>1194</v>
      </c>
      <c r="N2341" s="13">
        <v>6</v>
      </c>
      <c r="O2341" s="23" t="s">
        <v>1120</v>
      </c>
      <c r="P2341" s="13" t="s">
        <v>72</v>
      </c>
      <c r="Q2341" s="23" t="s">
        <v>1120</v>
      </c>
      <c r="R2341" s="13" t="s">
        <v>73</v>
      </c>
      <c r="S2341" s="23" t="s">
        <v>3037</v>
      </c>
      <c r="T2341" s="15" t="s">
        <v>22</v>
      </c>
      <c r="U2341" s="24" t="s">
        <v>973</v>
      </c>
      <c r="V2341" s="19">
        <v>65</v>
      </c>
    </row>
    <row r="2342" spans="1:22" s="12" customFormat="1" ht="60" customHeight="1" x14ac:dyDescent="0.15">
      <c r="A2342" s="15" t="s">
        <v>2666</v>
      </c>
      <c r="B2342" s="15" t="s">
        <v>1230</v>
      </c>
      <c r="C2342" s="15" t="s">
        <v>2981</v>
      </c>
      <c r="D2342" s="15" t="s">
        <v>2837</v>
      </c>
      <c r="E2342" s="16" t="s">
        <v>940</v>
      </c>
      <c r="F2342" s="28" t="s">
        <v>5422</v>
      </c>
      <c r="G2342" s="17">
        <v>15</v>
      </c>
      <c r="H2342" s="21" t="s">
        <v>961</v>
      </c>
      <c r="I2342" s="18">
        <v>1501</v>
      </c>
      <c r="J2342" s="21" t="s">
        <v>3038</v>
      </c>
      <c r="K2342" s="18">
        <v>150103</v>
      </c>
      <c r="L2342" s="21" t="s">
        <v>1106</v>
      </c>
      <c r="M2342" s="15" t="s">
        <v>1164</v>
      </c>
      <c r="N2342" s="13">
        <v>6</v>
      </c>
      <c r="O2342" s="23" t="s">
        <v>1120</v>
      </c>
      <c r="P2342" s="13" t="s">
        <v>72</v>
      </c>
      <c r="Q2342" s="23" t="s">
        <v>1120</v>
      </c>
      <c r="R2342" s="13" t="s">
        <v>73</v>
      </c>
      <c r="S2342" s="23" t="s">
        <v>3037</v>
      </c>
      <c r="T2342" s="15">
        <v>3</v>
      </c>
      <c r="U2342" s="24" t="s">
        <v>1047</v>
      </c>
      <c r="V2342" s="19">
        <v>60</v>
      </c>
    </row>
    <row r="2343" spans="1:22" s="12" customFormat="1" ht="60" customHeight="1" x14ac:dyDescent="0.15">
      <c r="A2343" s="15" t="s">
        <v>2667</v>
      </c>
      <c r="B2343" s="15" t="s">
        <v>1230</v>
      </c>
      <c r="C2343" s="15" t="s">
        <v>2981</v>
      </c>
      <c r="D2343" s="15" t="s">
        <v>2837</v>
      </c>
      <c r="E2343" s="16" t="s">
        <v>931</v>
      </c>
      <c r="F2343" s="28" t="s">
        <v>5423</v>
      </c>
      <c r="G2343" s="17">
        <v>8</v>
      </c>
      <c r="H2343" s="21" t="s">
        <v>1003</v>
      </c>
      <c r="I2343" s="18">
        <v>802</v>
      </c>
      <c r="J2343" s="21" t="s">
        <v>1004</v>
      </c>
      <c r="K2343" s="18">
        <v>80201</v>
      </c>
      <c r="L2343" s="21" t="s">
        <v>1128</v>
      </c>
      <c r="M2343" s="15" t="s">
        <v>1199</v>
      </c>
      <c r="N2343" s="13">
        <v>3</v>
      </c>
      <c r="O2343" s="23" t="s">
        <v>970</v>
      </c>
      <c r="P2343" s="13" t="s">
        <v>29</v>
      </c>
      <c r="Q2343" s="23" t="s">
        <v>980</v>
      </c>
      <c r="R2343" s="13" t="s">
        <v>30</v>
      </c>
      <c r="S2343" s="23" t="s">
        <v>1059</v>
      </c>
      <c r="T2343" s="15" t="s">
        <v>3075</v>
      </c>
      <c r="U2343" s="24" t="s">
        <v>1011</v>
      </c>
      <c r="V2343" s="19">
        <v>55</v>
      </c>
    </row>
    <row r="2344" spans="1:22" s="12" customFormat="1" ht="60" customHeight="1" x14ac:dyDescent="0.15">
      <c r="A2344" s="15" t="s">
        <v>2668</v>
      </c>
      <c r="B2344" s="15" t="s">
        <v>1230</v>
      </c>
      <c r="C2344" s="15" t="s">
        <v>2981</v>
      </c>
      <c r="D2344" s="15" t="s">
        <v>2837</v>
      </c>
      <c r="E2344" s="16" t="s">
        <v>938</v>
      </c>
      <c r="F2344" s="28" t="s">
        <v>5424</v>
      </c>
      <c r="G2344" s="17">
        <v>15</v>
      </c>
      <c r="H2344" s="21" t="s">
        <v>961</v>
      </c>
      <c r="I2344" s="18">
        <v>1501</v>
      </c>
      <c r="J2344" s="21" t="s">
        <v>3036</v>
      </c>
      <c r="K2344" s="18">
        <v>150101</v>
      </c>
      <c r="L2344" s="21" t="s">
        <v>963</v>
      </c>
      <c r="M2344" s="15" t="s">
        <v>1196</v>
      </c>
      <c r="N2344" s="13">
        <v>1</v>
      </c>
      <c r="O2344" s="23" t="s">
        <v>994</v>
      </c>
      <c r="P2344" s="13" t="s">
        <v>46</v>
      </c>
      <c r="Q2344" s="23" t="s">
        <v>995</v>
      </c>
      <c r="R2344" s="13" t="s">
        <v>204</v>
      </c>
      <c r="S2344" s="23" t="s">
        <v>996</v>
      </c>
      <c r="T2344" s="15" t="s">
        <v>3075</v>
      </c>
      <c r="U2344" s="24" t="s">
        <v>1011</v>
      </c>
      <c r="V2344" s="19">
        <v>51</v>
      </c>
    </row>
    <row r="2345" spans="1:22" s="12" customFormat="1" ht="60" customHeight="1" x14ac:dyDescent="0.15">
      <c r="A2345" s="15" t="s">
        <v>2669</v>
      </c>
      <c r="B2345" s="15" t="s">
        <v>1230</v>
      </c>
      <c r="C2345" s="15" t="s">
        <v>2981</v>
      </c>
      <c r="D2345" s="15" t="s">
        <v>2837</v>
      </c>
      <c r="E2345" s="16" t="s">
        <v>936</v>
      </c>
      <c r="F2345" s="28" t="s">
        <v>5425</v>
      </c>
      <c r="G2345" s="17">
        <v>8</v>
      </c>
      <c r="H2345" s="21" t="s">
        <v>1003</v>
      </c>
      <c r="I2345" s="18">
        <v>802</v>
      </c>
      <c r="J2345" s="21" t="s">
        <v>1004</v>
      </c>
      <c r="K2345" s="18">
        <v>80209</v>
      </c>
      <c r="L2345" s="21" t="s">
        <v>1008</v>
      </c>
      <c r="M2345" s="15" t="s">
        <v>1194</v>
      </c>
      <c r="N2345" s="13">
        <v>2</v>
      </c>
      <c r="O2345" s="23" t="s">
        <v>988</v>
      </c>
      <c r="P2345" s="13" t="s">
        <v>24</v>
      </c>
      <c r="Q2345" s="23" t="s">
        <v>989</v>
      </c>
      <c r="R2345" s="13" t="s">
        <v>25</v>
      </c>
      <c r="S2345" s="23" t="s">
        <v>1040</v>
      </c>
      <c r="T2345" s="15" t="s">
        <v>26</v>
      </c>
      <c r="U2345" s="24" t="s">
        <v>1006</v>
      </c>
      <c r="V2345" s="19">
        <v>26</v>
      </c>
    </row>
    <row r="2346" spans="1:22" s="12" customFormat="1" ht="60" customHeight="1" x14ac:dyDescent="0.15">
      <c r="A2346" s="15" t="s">
        <v>2670</v>
      </c>
      <c r="B2346" s="15" t="s">
        <v>1230</v>
      </c>
      <c r="C2346" s="15" t="s">
        <v>2981</v>
      </c>
      <c r="D2346" s="15" t="s">
        <v>2837</v>
      </c>
      <c r="E2346" s="16" t="s">
        <v>934</v>
      </c>
      <c r="F2346" s="28" t="s">
        <v>5426</v>
      </c>
      <c r="G2346" s="17">
        <v>1</v>
      </c>
      <c r="H2346" s="21" t="s">
        <v>991</v>
      </c>
      <c r="I2346" s="18">
        <v>101</v>
      </c>
      <c r="J2346" s="21" t="s">
        <v>992</v>
      </c>
      <c r="K2346" s="18">
        <v>10109</v>
      </c>
      <c r="L2346" s="21" t="s">
        <v>3073</v>
      </c>
      <c r="M2346" s="15" t="s">
        <v>1199</v>
      </c>
      <c r="N2346" s="13">
        <v>4</v>
      </c>
      <c r="O2346" s="23" t="s">
        <v>964</v>
      </c>
      <c r="P2346" s="13" t="s">
        <v>33</v>
      </c>
      <c r="Q2346" s="23" t="s">
        <v>964</v>
      </c>
      <c r="R2346" s="13" t="s">
        <v>44</v>
      </c>
      <c r="S2346" s="23" t="s">
        <v>984</v>
      </c>
      <c r="T2346" s="15">
        <v>2</v>
      </c>
      <c r="U2346" s="24" t="s">
        <v>958</v>
      </c>
      <c r="V2346" s="19">
        <v>66</v>
      </c>
    </row>
    <row r="2347" spans="1:22" s="12" customFormat="1" ht="60" customHeight="1" x14ac:dyDescent="0.15">
      <c r="A2347" s="15" t="s">
        <v>2671</v>
      </c>
      <c r="B2347" s="15" t="s">
        <v>1230</v>
      </c>
      <c r="C2347" s="15" t="s">
        <v>2981</v>
      </c>
      <c r="D2347" s="15" t="s">
        <v>2837</v>
      </c>
      <c r="E2347" s="16" t="s">
        <v>935</v>
      </c>
      <c r="F2347" s="28" t="s">
        <v>5427</v>
      </c>
      <c r="G2347" s="17">
        <v>14</v>
      </c>
      <c r="H2347" s="21" t="s">
        <v>959</v>
      </c>
      <c r="I2347" s="18">
        <v>1402</v>
      </c>
      <c r="J2347" s="21" t="s">
        <v>1057</v>
      </c>
      <c r="K2347" s="18">
        <v>140201</v>
      </c>
      <c r="L2347" s="21" t="s">
        <v>1058</v>
      </c>
      <c r="M2347" s="15" t="s">
        <v>1193</v>
      </c>
      <c r="N2347" s="13">
        <v>1</v>
      </c>
      <c r="O2347" s="23" t="s">
        <v>994</v>
      </c>
      <c r="P2347" s="13" t="s">
        <v>46</v>
      </c>
      <c r="Q2347" s="23" t="s">
        <v>995</v>
      </c>
      <c r="R2347" s="13" t="s">
        <v>49</v>
      </c>
      <c r="S2347" s="23" t="s">
        <v>1065</v>
      </c>
      <c r="T2347" s="15">
        <v>8</v>
      </c>
      <c r="U2347" s="24" t="s">
        <v>1064</v>
      </c>
      <c r="V2347" s="19">
        <v>45</v>
      </c>
    </row>
    <row r="2348" spans="1:22" s="12" customFormat="1" ht="60" customHeight="1" x14ac:dyDescent="0.15">
      <c r="A2348" s="15" t="s">
        <v>2672</v>
      </c>
      <c r="B2348" s="15" t="s">
        <v>1230</v>
      </c>
      <c r="C2348" s="15" t="s">
        <v>2981</v>
      </c>
      <c r="D2348" s="15" t="s">
        <v>2837</v>
      </c>
      <c r="E2348" s="16" t="s">
        <v>932</v>
      </c>
      <c r="F2348" s="28" t="s">
        <v>5428</v>
      </c>
      <c r="G2348" s="17">
        <v>13</v>
      </c>
      <c r="H2348" s="21" t="s">
        <v>974</v>
      </c>
      <c r="I2348" s="18">
        <v>1301</v>
      </c>
      <c r="J2348" s="21" t="s">
        <v>975</v>
      </c>
      <c r="K2348" s="18">
        <v>130101</v>
      </c>
      <c r="L2348" s="21" t="s">
        <v>976</v>
      </c>
      <c r="M2348" s="15" t="s">
        <v>1194</v>
      </c>
      <c r="N2348" s="13">
        <v>4</v>
      </c>
      <c r="O2348" s="23" t="s">
        <v>964</v>
      </c>
      <c r="P2348" s="13" t="s">
        <v>33</v>
      </c>
      <c r="Q2348" s="23" t="s">
        <v>964</v>
      </c>
      <c r="R2348" s="13" t="s">
        <v>92</v>
      </c>
      <c r="S2348" s="23" t="s">
        <v>1096</v>
      </c>
      <c r="T2348" s="15">
        <v>2</v>
      </c>
      <c r="U2348" s="24" t="s">
        <v>958</v>
      </c>
      <c r="V2348" s="19">
        <v>64</v>
      </c>
    </row>
    <row r="2349" spans="1:22" s="12" customFormat="1" ht="60" customHeight="1" x14ac:dyDescent="0.15">
      <c r="A2349" s="15" t="s">
        <v>2673</v>
      </c>
      <c r="B2349" s="15" t="s">
        <v>1230</v>
      </c>
      <c r="C2349" s="15" t="s">
        <v>2981</v>
      </c>
      <c r="D2349" s="15" t="s">
        <v>2837</v>
      </c>
      <c r="E2349" s="16" t="s">
        <v>931</v>
      </c>
      <c r="F2349" s="28" t="s">
        <v>5429</v>
      </c>
      <c r="G2349" s="17">
        <v>17</v>
      </c>
      <c r="H2349" s="21" t="s">
        <v>982</v>
      </c>
      <c r="I2349" s="18">
        <v>1702</v>
      </c>
      <c r="J2349" s="21" t="s">
        <v>982</v>
      </c>
      <c r="K2349" s="18">
        <v>170209</v>
      </c>
      <c r="L2349" s="21" t="s">
        <v>1046</v>
      </c>
      <c r="M2349" s="15" t="s">
        <v>1194</v>
      </c>
      <c r="N2349" s="13">
        <v>4</v>
      </c>
      <c r="O2349" s="23" t="s">
        <v>964</v>
      </c>
      <c r="P2349" s="13" t="s">
        <v>33</v>
      </c>
      <c r="Q2349" s="23" t="s">
        <v>964</v>
      </c>
      <c r="R2349" s="13" t="s">
        <v>44</v>
      </c>
      <c r="S2349" s="23" t="s">
        <v>984</v>
      </c>
      <c r="T2349" s="15">
        <v>2</v>
      </c>
      <c r="U2349" s="24" t="s">
        <v>958</v>
      </c>
      <c r="V2349" s="19">
        <v>43</v>
      </c>
    </row>
    <row r="2350" spans="1:22" s="12" customFormat="1" ht="60" customHeight="1" x14ac:dyDescent="0.15">
      <c r="A2350" s="15" t="s">
        <v>2674</v>
      </c>
      <c r="B2350" s="15" t="s">
        <v>1230</v>
      </c>
      <c r="C2350" s="15" t="s">
        <v>2981</v>
      </c>
      <c r="D2350" s="15" t="s">
        <v>2837</v>
      </c>
      <c r="E2350" s="16" t="s">
        <v>939</v>
      </c>
      <c r="F2350" s="28" t="s">
        <v>5430</v>
      </c>
      <c r="G2350" s="17">
        <v>14</v>
      </c>
      <c r="H2350" s="21" t="s">
        <v>959</v>
      </c>
      <c r="I2350" s="18">
        <v>1401</v>
      </c>
      <c r="J2350" s="21" t="s">
        <v>960</v>
      </c>
      <c r="K2350" s="18">
        <v>140101</v>
      </c>
      <c r="L2350" s="21" t="s">
        <v>960</v>
      </c>
      <c r="M2350" s="15" t="s">
        <v>1194</v>
      </c>
      <c r="N2350" s="13">
        <v>4</v>
      </c>
      <c r="O2350" s="23" t="s">
        <v>964</v>
      </c>
      <c r="P2350" s="13" t="s">
        <v>33</v>
      </c>
      <c r="Q2350" s="23" t="s">
        <v>964</v>
      </c>
      <c r="R2350" s="13" t="s">
        <v>34</v>
      </c>
      <c r="S2350" s="23" t="s">
        <v>1030</v>
      </c>
      <c r="T2350" s="15" t="s">
        <v>3012</v>
      </c>
      <c r="U2350" s="24" t="s">
        <v>966</v>
      </c>
      <c r="V2350" s="19">
        <v>68</v>
      </c>
    </row>
    <row r="2351" spans="1:22" s="12" customFormat="1" ht="60" customHeight="1" x14ac:dyDescent="0.15">
      <c r="A2351" s="15" t="s">
        <v>2675</v>
      </c>
      <c r="B2351" s="15" t="s">
        <v>1230</v>
      </c>
      <c r="C2351" s="15" t="s">
        <v>2981</v>
      </c>
      <c r="D2351" s="15" t="s">
        <v>2837</v>
      </c>
      <c r="E2351" s="16" t="s">
        <v>949</v>
      </c>
      <c r="F2351" s="28" t="s">
        <v>5431</v>
      </c>
      <c r="G2351" s="17">
        <v>4</v>
      </c>
      <c r="H2351" s="21" t="s">
        <v>1016</v>
      </c>
      <c r="I2351" s="18">
        <v>403</v>
      </c>
      <c r="J2351" s="21" t="s">
        <v>1017</v>
      </c>
      <c r="K2351" s="18">
        <v>40301</v>
      </c>
      <c r="L2351" s="21" t="s">
        <v>1018</v>
      </c>
      <c r="M2351" s="15" t="s">
        <v>1194</v>
      </c>
      <c r="N2351" s="13">
        <v>3</v>
      </c>
      <c r="O2351" s="23" t="s">
        <v>970</v>
      </c>
      <c r="P2351" s="13" t="s">
        <v>70</v>
      </c>
      <c r="Q2351" s="23" t="s">
        <v>971</v>
      </c>
      <c r="R2351" s="13" t="s">
        <v>80</v>
      </c>
      <c r="S2351" s="23" t="s">
        <v>977</v>
      </c>
      <c r="T2351" s="15" t="s">
        <v>3080</v>
      </c>
      <c r="U2351" s="24" t="s">
        <v>978</v>
      </c>
      <c r="V2351" s="19">
        <v>39</v>
      </c>
    </row>
    <row r="2352" spans="1:22" s="12" customFormat="1" ht="60" customHeight="1" x14ac:dyDescent="0.15">
      <c r="A2352" s="15" t="s">
        <v>2676</v>
      </c>
      <c r="B2352" s="15" t="s">
        <v>1230</v>
      </c>
      <c r="C2352" s="15" t="s">
        <v>2981</v>
      </c>
      <c r="D2352" s="15" t="s">
        <v>2837</v>
      </c>
      <c r="E2352" s="16" t="s">
        <v>953</v>
      </c>
      <c r="F2352" s="28" t="s">
        <v>5432</v>
      </c>
      <c r="G2352" s="17">
        <v>1</v>
      </c>
      <c r="H2352" s="21" t="s">
        <v>991</v>
      </c>
      <c r="I2352" s="18">
        <v>108</v>
      </c>
      <c r="J2352" s="21" t="s">
        <v>1080</v>
      </c>
      <c r="K2352" s="18">
        <v>10805</v>
      </c>
      <c r="L2352" s="21" t="s">
        <v>1130</v>
      </c>
      <c r="M2352" s="15" t="s">
        <v>1198</v>
      </c>
      <c r="N2352" s="13">
        <v>1</v>
      </c>
      <c r="O2352" s="23" t="s">
        <v>994</v>
      </c>
      <c r="P2352" s="13" t="s">
        <v>46</v>
      </c>
      <c r="Q2352" s="23" t="s">
        <v>995</v>
      </c>
      <c r="R2352" s="13" t="s">
        <v>198</v>
      </c>
      <c r="S2352" s="23" t="s">
        <v>1081</v>
      </c>
      <c r="T2352" s="15" t="s">
        <v>3012</v>
      </c>
      <c r="U2352" s="24" t="s">
        <v>966</v>
      </c>
      <c r="V2352" s="19">
        <v>40</v>
      </c>
    </row>
    <row r="2353" spans="1:22" s="12" customFormat="1" ht="60" customHeight="1" x14ac:dyDescent="0.15">
      <c r="A2353" s="15" t="s">
        <v>2677</v>
      </c>
      <c r="B2353" s="15" t="s">
        <v>1230</v>
      </c>
      <c r="C2353" s="15" t="s">
        <v>2981</v>
      </c>
      <c r="D2353" s="15" t="s">
        <v>2837</v>
      </c>
      <c r="E2353" s="16" t="s">
        <v>933</v>
      </c>
      <c r="F2353" s="28" t="s">
        <v>5433</v>
      </c>
      <c r="G2353" s="17">
        <v>13</v>
      </c>
      <c r="H2353" s="21" t="s">
        <v>974</v>
      </c>
      <c r="I2353" s="18">
        <v>1301</v>
      </c>
      <c r="J2353" s="21" t="s">
        <v>975</v>
      </c>
      <c r="K2353" s="18">
        <v>130101</v>
      </c>
      <c r="L2353" s="21" t="s">
        <v>976</v>
      </c>
      <c r="M2353" s="15" t="s">
        <v>1193</v>
      </c>
      <c r="N2353" s="13">
        <v>9</v>
      </c>
      <c r="O2353" s="23" t="s">
        <v>1000</v>
      </c>
      <c r="P2353" s="13" t="s">
        <v>41</v>
      </c>
      <c r="Q2353" s="23" t="s">
        <v>1001</v>
      </c>
      <c r="R2353" s="13" t="s">
        <v>42</v>
      </c>
      <c r="S2353" s="23" t="s">
        <v>1002</v>
      </c>
      <c r="T2353" s="15">
        <v>2</v>
      </c>
      <c r="U2353" s="24" t="s">
        <v>958</v>
      </c>
      <c r="V2353" s="19">
        <v>56</v>
      </c>
    </row>
    <row r="2354" spans="1:22" s="12" customFormat="1" ht="60" customHeight="1" x14ac:dyDescent="0.15">
      <c r="A2354" s="15" t="s">
        <v>2678</v>
      </c>
      <c r="B2354" s="15" t="s">
        <v>1230</v>
      </c>
      <c r="C2354" s="15" t="s">
        <v>2981</v>
      </c>
      <c r="D2354" s="15" t="s">
        <v>2837</v>
      </c>
      <c r="E2354" s="16" t="s">
        <v>939</v>
      </c>
      <c r="F2354" s="28" t="s">
        <v>5434</v>
      </c>
      <c r="G2354" s="17">
        <v>8</v>
      </c>
      <c r="H2354" s="21" t="s">
        <v>1003</v>
      </c>
      <c r="I2354" s="18">
        <v>802</v>
      </c>
      <c r="J2354" s="21" t="s">
        <v>1004</v>
      </c>
      <c r="K2354" s="18">
        <v>80209</v>
      </c>
      <c r="L2354" s="21" t="s">
        <v>1008</v>
      </c>
      <c r="M2354" s="15" t="s">
        <v>1194</v>
      </c>
      <c r="N2354" s="13">
        <v>6</v>
      </c>
      <c r="O2354" s="23" t="s">
        <v>1120</v>
      </c>
      <c r="P2354" s="13" t="s">
        <v>72</v>
      </c>
      <c r="Q2354" s="23" t="s">
        <v>1120</v>
      </c>
      <c r="R2354" s="13" t="s">
        <v>73</v>
      </c>
      <c r="S2354" s="23" t="s">
        <v>3037</v>
      </c>
      <c r="T2354" s="15" t="s">
        <v>22</v>
      </c>
      <c r="U2354" s="24" t="s">
        <v>973</v>
      </c>
      <c r="V2354" s="19">
        <v>64</v>
      </c>
    </row>
    <row r="2355" spans="1:22" s="12" customFormat="1" ht="60" customHeight="1" x14ac:dyDescent="0.15">
      <c r="A2355" s="15" t="s">
        <v>2679</v>
      </c>
      <c r="B2355" s="15" t="s">
        <v>1230</v>
      </c>
      <c r="C2355" s="15" t="s">
        <v>2981</v>
      </c>
      <c r="D2355" s="15" t="s">
        <v>2837</v>
      </c>
      <c r="E2355" s="16" t="s">
        <v>949</v>
      </c>
      <c r="F2355" s="28" t="s">
        <v>5435</v>
      </c>
      <c r="G2355" s="17">
        <v>4</v>
      </c>
      <c r="H2355" s="21" t="s">
        <v>1016</v>
      </c>
      <c r="I2355" s="18">
        <v>403</v>
      </c>
      <c r="J2355" s="21" t="s">
        <v>1017</v>
      </c>
      <c r="K2355" s="18">
        <v>40301</v>
      </c>
      <c r="L2355" s="21" t="s">
        <v>1018</v>
      </c>
      <c r="M2355" s="15" t="s">
        <v>1164</v>
      </c>
      <c r="N2355" s="13">
        <v>7</v>
      </c>
      <c r="O2355" s="23" t="s">
        <v>956</v>
      </c>
      <c r="P2355" s="13" t="s">
        <v>19</v>
      </c>
      <c r="Q2355" s="23" t="s">
        <v>956</v>
      </c>
      <c r="R2355" s="13" t="s">
        <v>58</v>
      </c>
      <c r="S2355" s="23" t="s">
        <v>1131</v>
      </c>
      <c r="T2355" s="15" t="s">
        <v>17</v>
      </c>
      <c r="U2355" s="24" t="s">
        <v>1060</v>
      </c>
      <c r="V2355" s="19">
        <v>58</v>
      </c>
    </row>
    <row r="2356" spans="1:22" s="12" customFormat="1" ht="60" customHeight="1" x14ac:dyDescent="0.15">
      <c r="A2356" s="15" t="s">
        <v>2680</v>
      </c>
      <c r="B2356" s="15" t="s">
        <v>1230</v>
      </c>
      <c r="C2356" s="15" t="s">
        <v>2981</v>
      </c>
      <c r="D2356" s="15" t="s">
        <v>2837</v>
      </c>
      <c r="E2356" s="16" t="s">
        <v>953</v>
      </c>
      <c r="F2356" s="28" t="s">
        <v>5436</v>
      </c>
      <c r="G2356" s="17">
        <v>1</v>
      </c>
      <c r="H2356" s="21" t="s">
        <v>991</v>
      </c>
      <c r="I2356" s="18">
        <v>110</v>
      </c>
      <c r="J2356" s="21" t="s">
        <v>1152</v>
      </c>
      <c r="K2356" s="18">
        <v>11001</v>
      </c>
      <c r="L2356" s="21" t="s">
        <v>1224</v>
      </c>
      <c r="M2356" s="15" t="s">
        <v>1164</v>
      </c>
      <c r="N2356" s="13">
        <v>7</v>
      </c>
      <c r="O2356" s="23" t="s">
        <v>956</v>
      </c>
      <c r="P2356" s="13" t="s">
        <v>19</v>
      </c>
      <c r="Q2356" s="23" t="s">
        <v>956</v>
      </c>
      <c r="R2356" s="13" t="s">
        <v>58</v>
      </c>
      <c r="S2356" s="23" t="s">
        <v>1131</v>
      </c>
      <c r="T2356" s="15" t="s">
        <v>17</v>
      </c>
      <c r="U2356" s="24" t="s">
        <v>1060</v>
      </c>
      <c r="V2356" s="19">
        <v>57</v>
      </c>
    </row>
    <row r="2357" spans="1:22" s="12" customFormat="1" ht="60" customHeight="1" x14ac:dyDescent="0.15">
      <c r="A2357" s="15" t="s">
        <v>2681</v>
      </c>
      <c r="B2357" s="15" t="s">
        <v>1230</v>
      </c>
      <c r="C2357" s="15" t="s">
        <v>2981</v>
      </c>
      <c r="D2357" s="15" t="s">
        <v>2837</v>
      </c>
      <c r="E2357" s="16" t="s">
        <v>937</v>
      </c>
      <c r="F2357" s="28" t="s">
        <v>5437</v>
      </c>
      <c r="G2357" s="17">
        <v>3</v>
      </c>
      <c r="H2357" s="21" t="s">
        <v>1012</v>
      </c>
      <c r="I2357" s="18">
        <v>302</v>
      </c>
      <c r="J2357" s="21" t="s">
        <v>1031</v>
      </c>
      <c r="K2357" s="18">
        <v>30202</v>
      </c>
      <c r="L2357" s="21" t="s">
        <v>1073</v>
      </c>
      <c r="M2357" s="15" t="s">
        <v>1194</v>
      </c>
      <c r="N2357" s="13">
        <v>7</v>
      </c>
      <c r="O2357" s="23" t="s">
        <v>956</v>
      </c>
      <c r="P2357" s="13" t="s">
        <v>19</v>
      </c>
      <c r="Q2357" s="23" t="s">
        <v>956</v>
      </c>
      <c r="R2357" s="13" t="s">
        <v>20</v>
      </c>
      <c r="S2357" s="23" t="s">
        <v>957</v>
      </c>
      <c r="T2357" s="15" t="s">
        <v>3077</v>
      </c>
      <c r="U2357" s="24" t="s">
        <v>966</v>
      </c>
      <c r="V2357" s="19">
        <v>43</v>
      </c>
    </row>
    <row r="2358" spans="1:22" s="12" customFormat="1" ht="60" customHeight="1" x14ac:dyDescent="0.15">
      <c r="A2358" s="15" t="s">
        <v>2682</v>
      </c>
      <c r="B2358" s="15" t="s">
        <v>1230</v>
      </c>
      <c r="C2358" s="15" t="s">
        <v>2981</v>
      </c>
      <c r="D2358" s="15" t="s">
        <v>2837</v>
      </c>
      <c r="E2358" s="16" t="s">
        <v>938</v>
      </c>
      <c r="F2358" s="28" t="s">
        <v>5438</v>
      </c>
      <c r="G2358" s="17">
        <v>15</v>
      </c>
      <c r="H2358" s="21" t="s">
        <v>961</v>
      </c>
      <c r="I2358" s="18">
        <v>1501</v>
      </c>
      <c r="J2358" s="21" t="s">
        <v>3038</v>
      </c>
      <c r="K2358" s="18">
        <v>150101</v>
      </c>
      <c r="L2358" s="21" t="s">
        <v>963</v>
      </c>
      <c r="M2358" s="15" t="s">
        <v>1198</v>
      </c>
      <c r="N2358" s="13">
        <v>7</v>
      </c>
      <c r="O2358" s="23" t="s">
        <v>956</v>
      </c>
      <c r="P2358" s="13" t="s">
        <v>19</v>
      </c>
      <c r="Q2358" s="23" t="s">
        <v>956</v>
      </c>
      <c r="R2358" s="13" t="s">
        <v>20</v>
      </c>
      <c r="S2358" s="23" t="s">
        <v>957</v>
      </c>
      <c r="T2358" s="15" t="s">
        <v>17</v>
      </c>
      <c r="U2358" s="24" t="s">
        <v>1060</v>
      </c>
      <c r="V2358" s="19">
        <v>64</v>
      </c>
    </row>
    <row r="2359" spans="1:22" s="12" customFormat="1" ht="60" customHeight="1" x14ac:dyDescent="0.15">
      <c r="A2359" s="15" t="s">
        <v>2683</v>
      </c>
      <c r="B2359" s="15" t="s">
        <v>1230</v>
      </c>
      <c r="C2359" s="15" t="s">
        <v>2981</v>
      </c>
      <c r="D2359" s="15" t="s">
        <v>2837</v>
      </c>
      <c r="E2359" s="16" t="s">
        <v>949</v>
      </c>
      <c r="F2359" s="28" t="s">
        <v>5439</v>
      </c>
      <c r="G2359" s="17">
        <v>3</v>
      </c>
      <c r="H2359" s="21" t="s">
        <v>1012</v>
      </c>
      <c r="I2359" s="20">
        <v>303</v>
      </c>
      <c r="J2359" s="21" t="s">
        <v>1041</v>
      </c>
      <c r="K2359" s="18">
        <v>30302</v>
      </c>
      <c r="L2359" s="21" t="s">
        <v>1162</v>
      </c>
      <c r="M2359" s="15" t="s">
        <v>1194</v>
      </c>
      <c r="N2359" s="13">
        <v>4</v>
      </c>
      <c r="O2359" s="23" t="s">
        <v>964</v>
      </c>
      <c r="P2359" s="13" t="s">
        <v>33</v>
      </c>
      <c r="Q2359" s="23" t="s">
        <v>964</v>
      </c>
      <c r="R2359" s="13" t="s">
        <v>130</v>
      </c>
      <c r="S2359" s="23" t="s">
        <v>3094</v>
      </c>
      <c r="T2359" s="15" t="s">
        <v>3077</v>
      </c>
      <c r="U2359" s="24" t="s">
        <v>966</v>
      </c>
      <c r="V2359" s="19">
        <v>40</v>
      </c>
    </row>
    <row r="2360" spans="1:22" s="12" customFormat="1" ht="60" customHeight="1" x14ac:dyDescent="0.15">
      <c r="A2360" s="15" t="s">
        <v>2684</v>
      </c>
      <c r="B2360" s="15" t="s">
        <v>1230</v>
      </c>
      <c r="C2360" s="15" t="s">
        <v>2981</v>
      </c>
      <c r="D2360" s="15" t="s">
        <v>2837</v>
      </c>
      <c r="E2360" s="16" t="s">
        <v>948</v>
      </c>
      <c r="F2360" s="28" t="s">
        <v>5440</v>
      </c>
      <c r="G2360" s="17">
        <v>8</v>
      </c>
      <c r="H2360" s="21" t="s">
        <v>1003</v>
      </c>
      <c r="I2360" s="18">
        <v>802</v>
      </c>
      <c r="J2360" s="21" t="s">
        <v>1004</v>
      </c>
      <c r="K2360" s="18">
        <v>80209</v>
      </c>
      <c r="L2360" s="21" t="s">
        <v>1008</v>
      </c>
      <c r="M2360" s="15" t="s">
        <v>1194</v>
      </c>
      <c r="N2360" s="13">
        <v>9</v>
      </c>
      <c r="O2360" s="23" t="s">
        <v>1000</v>
      </c>
      <c r="P2360" s="13" t="s">
        <v>36</v>
      </c>
      <c r="Q2360" s="23" t="s">
        <v>1142</v>
      </c>
      <c r="R2360" s="13" t="s">
        <v>37</v>
      </c>
      <c r="S2360" s="23" t="s">
        <v>1143</v>
      </c>
      <c r="T2360" s="15">
        <v>2</v>
      </c>
      <c r="U2360" s="24" t="s">
        <v>958</v>
      </c>
      <c r="V2360" s="19">
        <v>63</v>
      </c>
    </row>
    <row r="2361" spans="1:22" s="12" customFormat="1" ht="60" customHeight="1" x14ac:dyDescent="0.15">
      <c r="A2361" s="15" t="s">
        <v>2685</v>
      </c>
      <c r="B2361" s="15" t="s">
        <v>1230</v>
      </c>
      <c r="C2361" s="15" t="s">
        <v>2981</v>
      </c>
      <c r="D2361" s="15" t="s">
        <v>2837</v>
      </c>
      <c r="E2361" s="16" t="s">
        <v>935</v>
      </c>
      <c r="F2361" s="28" t="s">
        <v>5441</v>
      </c>
      <c r="G2361" s="17">
        <v>3</v>
      </c>
      <c r="H2361" s="21" t="s">
        <v>1012</v>
      </c>
      <c r="I2361" s="20">
        <v>303</v>
      </c>
      <c r="J2361" s="21" t="s">
        <v>1041</v>
      </c>
      <c r="K2361" s="18">
        <v>30309</v>
      </c>
      <c r="L2361" s="21" t="s">
        <v>1042</v>
      </c>
      <c r="M2361" s="15" t="s">
        <v>1197</v>
      </c>
      <c r="N2361" s="13">
        <v>7</v>
      </c>
      <c r="O2361" s="23" t="s">
        <v>956</v>
      </c>
      <c r="P2361" s="13" t="s">
        <v>19</v>
      </c>
      <c r="Q2361" s="23" t="s">
        <v>956</v>
      </c>
      <c r="R2361" s="13" t="s">
        <v>253</v>
      </c>
      <c r="S2361" s="23" t="s">
        <v>1127</v>
      </c>
      <c r="T2361" s="15" t="s">
        <v>22</v>
      </c>
      <c r="U2361" s="24" t="s">
        <v>973</v>
      </c>
      <c r="V2361" s="19">
        <v>42</v>
      </c>
    </row>
    <row r="2362" spans="1:22" s="12" customFormat="1" ht="60" customHeight="1" x14ac:dyDescent="0.15">
      <c r="A2362" s="15" t="s">
        <v>2686</v>
      </c>
      <c r="B2362" s="15" t="s">
        <v>1230</v>
      </c>
      <c r="C2362" s="15" t="s">
        <v>2981</v>
      </c>
      <c r="D2362" s="15" t="s">
        <v>2837</v>
      </c>
      <c r="E2362" s="16" t="s">
        <v>938</v>
      </c>
      <c r="F2362" s="28" t="s">
        <v>5442</v>
      </c>
      <c r="G2362" s="17">
        <v>1</v>
      </c>
      <c r="H2362" s="21" t="s">
        <v>991</v>
      </c>
      <c r="I2362" s="18">
        <v>101</v>
      </c>
      <c r="J2362" s="21" t="s">
        <v>992</v>
      </c>
      <c r="K2362" s="18">
        <v>10102</v>
      </c>
      <c r="L2362" s="21" t="s">
        <v>1051</v>
      </c>
      <c r="M2362" s="15" t="s">
        <v>1198</v>
      </c>
      <c r="N2362" s="13">
        <v>2</v>
      </c>
      <c r="O2362" s="23" t="s">
        <v>988</v>
      </c>
      <c r="P2362" s="13" t="s">
        <v>52</v>
      </c>
      <c r="Q2362" s="23" t="s">
        <v>1009</v>
      </c>
      <c r="R2362" s="13" t="s">
        <v>258</v>
      </c>
      <c r="S2362" s="23" t="s">
        <v>1019</v>
      </c>
      <c r="T2362" s="15" t="s">
        <v>3081</v>
      </c>
      <c r="U2362" s="24" t="s">
        <v>997</v>
      </c>
      <c r="V2362" s="19">
        <v>39</v>
      </c>
    </row>
    <row r="2363" spans="1:22" s="12" customFormat="1" ht="60" customHeight="1" x14ac:dyDescent="0.15">
      <c r="A2363" s="15" t="s">
        <v>2687</v>
      </c>
      <c r="B2363" s="15" t="s">
        <v>1230</v>
      </c>
      <c r="C2363" s="15" t="s">
        <v>2981</v>
      </c>
      <c r="D2363" s="15" t="s">
        <v>2837</v>
      </c>
      <c r="E2363" s="16" t="s">
        <v>952</v>
      </c>
      <c r="F2363" s="28" t="s">
        <v>5443</v>
      </c>
      <c r="G2363" s="17">
        <v>3</v>
      </c>
      <c r="H2363" s="21" t="s">
        <v>1012</v>
      </c>
      <c r="I2363" s="20">
        <v>303</v>
      </c>
      <c r="J2363" s="21" t="s">
        <v>1041</v>
      </c>
      <c r="K2363" s="18">
        <v>30301</v>
      </c>
      <c r="L2363" s="21" t="s">
        <v>1087</v>
      </c>
      <c r="M2363" s="15" t="s">
        <v>1198</v>
      </c>
      <c r="N2363" s="13">
        <v>7</v>
      </c>
      <c r="O2363" s="23" t="s">
        <v>956</v>
      </c>
      <c r="P2363" s="13" t="s">
        <v>19</v>
      </c>
      <c r="Q2363" s="23" t="s">
        <v>956</v>
      </c>
      <c r="R2363" s="13" t="s">
        <v>730</v>
      </c>
      <c r="S2363" s="23" t="s">
        <v>3097</v>
      </c>
      <c r="T2363" s="15" t="s">
        <v>17</v>
      </c>
      <c r="U2363" s="24" t="s">
        <v>1060</v>
      </c>
      <c r="V2363" s="19">
        <v>49</v>
      </c>
    </row>
    <row r="2364" spans="1:22" s="12" customFormat="1" ht="60" customHeight="1" x14ac:dyDescent="0.15">
      <c r="A2364" s="15" t="s">
        <v>2688</v>
      </c>
      <c r="B2364" s="15" t="s">
        <v>1230</v>
      </c>
      <c r="C2364" s="15" t="s">
        <v>2981</v>
      </c>
      <c r="D2364" s="15" t="s">
        <v>2837</v>
      </c>
      <c r="E2364" s="16" t="s">
        <v>936</v>
      </c>
      <c r="F2364" s="28" t="s">
        <v>5444</v>
      </c>
      <c r="G2364" s="17">
        <v>4</v>
      </c>
      <c r="H2364" s="21" t="s">
        <v>1016</v>
      </c>
      <c r="I2364" s="18">
        <v>403</v>
      </c>
      <c r="J2364" s="21" t="s">
        <v>1017</v>
      </c>
      <c r="K2364" s="18">
        <v>40301</v>
      </c>
      <c r="L2364" s="21" t="s">
        <v>1018</v>
      </c>
      <c r="M2364" s="15" t="s">
        <v>1198</v>
      </c>
      <c r="N2364" s="13">
        <v>2</v>
      </c>
      <c r="O2364" s="23" t="s">
        <v>988</v>
      </c>
      <c r="P2364" s="13" t="s">
        <v>52</v>
      </c>
      <c r="Q2364" s="23" t="s">
        <v>1009</v>
      </c>
      <c r="R2364" s="13" t="s">
        <v>61</v>
      </c>
      <c r="S2364" s="23" t="s">
        <v>1010</v>
      </c>
      <c r="T2364" s="15" t="s">
        <v>26</v>
      </c>
      <c r="U2364" s="24" t="s">
        <v>1006</v>
      </c>
      <c r="V2364" s="19">
        <v>53</v>
      </c>
    </row>
    <row r="2365" spans="1:22" s="12" customFormat="1" ht="60" customHeight="1" x14ac:dyDescent="0.15">
      <c r="A2365" s="15" t="s">
        <v>2689</v>
      </c>
      <c r="B2365" s="15" t="s">
        <v>1230</v>
      </c>
      <c r="C2365" s="15" t="s">
        <v>2981</v>
      </c>
      <c r="D2365" s="15" t="s">
        <v>2837</v>
      </c>
      <c r="E2365" s="16" t="s">
        <v>950</v>
      </c>
      <c r="F2365" s="28" t="s">
        <v>5445</v>
      </c>
      <c r="G2365" s="17">
        <v>8</v>
      </c>
      <c r="H2365" s="21" t="s">
        <v>1003</v>
      </c>
      <c r="I2365" s="18">
        <v>802</v>
      </c>
      <c r="J2365" s="21" t="s">
        <v>1004</v>
      </c>
      <c r="K2365" s="18">
        <v>80209</v>
      </c>
      <c r="L2365" s="21" t="s">
        <v>1008</v>
      </c>
      <c r="M2365" s="15" t="s">
        <v>1197</v>
      </c>
      <c r="N2365" s="13">
        <v>2</v>
      </c>
      <c r="O2365" s="23" t="s">
        <v>988</v>
      </c>
      <c r="P2365" s="13" t="s">
        <v>24</v>
      </c>
      <c r="Q2365" s="23" t="s">
        <v>989</v>
      </c>
      <c r="R2365" s="13" t="s">
        <v>25</v>
      </c>
      <c r="S2365" s="23" t="s">
        <v>1040</v>
      </c>
      <c r="T2365" s="15" t="s">
        <v>26</v>
      </c>
      <c r="U2365" s="24" t="s">
        <v>1006</v>
      </c>
      <c r="V2365" s="19">
        <v>44</v>
      </c>
    </row>
    <row r="2366" spans="1:22" s="12" customFormat="1" ht="60" customHeight="1" x14ac:dyDescent="0.15">
      <c r="A2366" s="15" t="s">
        <v>2690</v>
      </c>
      <c r="B2366" s="15" t="s">
        <v>1230</v>
      </c>
      <c r="C2366" s="15" t="s">
        <v>2981</v>
      </c>
      <c r="D2366" s="15" t="s">
        <v>2837</v>
      </c>
      <c r="E2366" s="16" t="s">
        <v>931</v>
      </c>
      <c r="F2366" s="28" t="s">
        <v>5446</v>
      </c>
      <c r="G2366" s="17">
        <v>1</v>
      </c>
      <c r="H2366" s="21" t="s">
        <v>991</v>
      </c>
      <c r="I2366" s="18">
        <v>112</v>
      </c>
      <c r="J2366" s="21" t="s">
        <v>1021</v>
      </c>
      <c r="K2366" s="18">
        <v>11209</v>
      </c>
      <c r="L2366" s="21" t="s">
        <v>1022</v>
      </c>
      <c r="M2366" s="15" t="s">
        <v>1193</v>
      </c>
      <c r="N2366" s="13">
        <v>2</v>
      </c>
      <c r="O2366" s="23" t="s">
        <v>988</v>
      </c>
      <c r="P2366" s="13" t="s">
        <v>51</v>
      </c>
      <c r="Q2366" s="23" t="s">
        <v>1090</v>
      </c>
      <c r="R2366" s="13" t="s">
        <v>247</v>
      </c>
      <c r="S2366" s="23" t="s">
        <v>1091</v>
      </c>
      <c r="T2366" s="15">
        <v>6</v>
      </c>
      <c r="U2366" s="24" t="s">
        <v>1015</v>
      </c>
      <c r="V2366" s="19">
        <v>50</v>
      </c>
    </row>
    <row r="2367" spans="1:22" s="12" customFormat="1" ht="60" customHeight="1" x14ac:dyDescent="0.15">
      <c r="A2367" s="15" t="s">
        <v>2691</v>
      </c>
      <c r="B2367" s="15" t="s">
        <v>1230</v>
      </c>
      <c r="C2367" s="15" t="s">
        <v>2981</v>
      </c>
      <c r="D2367" s="15" t="s">
        <v>2837</v>
      </c>
      <c r="E2367" s="16" t="s">
        <v>937</v>
      </c>
      <c r="F2367" s="28" t="s">
        <v>5447</v>
      </c>
      <c r="G2367" s="17">
        <v>17</v>
      </c>
      <c r="H2367" s="21" t="s">
        <v>982</v>
      </c>
      <c r="I2367" s="18">
        <v>1701</v>
      </c>
      <c r="J2367" s="21" t="s">
        <v>1062</v>
      </c>
      <c r="K2367" s="18">
        <v>170101</v>
      </c>
      <c r="L2367" s="21" t="s">
        <v>1062</v>
      </c>
      <c r="M2367" s="15" t="s">
        <v>1193</v>
      </c>
      <c r="N2367" s="13">
        <v>9</v>
      </c>
      <c r="O2367" s="23" t="s">
        <v>1000</v>
      </c>
      <c r="P2367" s="13" t="s">
        <v>41</v>
      </c>
      <c r="Q2367" s="23" t="s">
        <v>1001</v>
      </c>
      <c r="R2367" s="13" t="s">
        <v>42</v>
      </c>
      <c r="S2367" s="23" t="s">
        <v>1002</v>
      </c>
      <c r="T2367" s="15" t="s">
        <v>3057</v>
      </c>
      <c r="U2367" s="24" t="s">
        <v>1007</v>
      </c>
      <c r="V2367" s="19">
        <v>55</v>
      </c>
    </row>
    <row r="2368" spans="1:22" s="12" customFormat="1" ht="60" customHeight="1" x14ac:dyDescent="0.15">
      <c r="A2368" s="15" t="s">
        <v>2692</v>
      </c>
      <c r="B2368" s="15" t="s">
        <v>1230</v>
      </c>
      <c r="C2368" s="15" t="s">
        <v>2981</v>
      </c>
      <c r="D2368" s="15" t="s">
        <v>2837</v>
      </c>
      <c r="E2368" s="16" t="s">
        <v>943</v>
      </c>
      <c r="F2368" s="28" t="s">
        <v>5448</v>
      </c>
      <c r="G2368" s="17">
        <v>13</v>
      </c>
      <c r="H2368" s="21" t="s">
        <v>974</v>
      </c>
      <c r="I2368" s="18">
        <v>1302</v>
      </c>
      <c r="J2368" s="21" t="s">
        <v>979</v>
      </c>
      <c r="K2368" s="18">
        <v>130201</v>
      </c>
      <c r="L2368" s="21" t="s">
        <v>979</v>
      </c>
      <c r="M2368" s="15" t="s">
        <v>1194</v>
      </c>
      <c r="N2368" s="13">
        <v>4</v>
      </c>
      <c r="O2368" s="23" t="s">
        <v>964</v>
      </c>
      <c r="P2368" s="13" t="s">
        <v>33</v>
      </c>
      <c r="Q2368" s="23" t="s">
        <v>964</v>
      </c>
      <c r="R2368" s="13" t="s">
        <v>44</v>
      </c>
      <c r="S2368" s="23" t="s">
        <v>984</v>
      </c>
      <c r="T2368" s="15">
        <v>2</v>
      </c>
      <c r="U2368" s="24" t="s">
        <v>958</v>
      </c>
      <c r="V2368" s="19">
        <v>55</v>
      </c>
    </row>
    <row r="2369" spans="1:22" s="12" customFormat="1" ht="60" customHeight="1" x14ac:dyDescent="0.15">
      <c r="A2369" s="15" t="s">
        <v>2693</v>
      </c>
      <c r="B2369" s="15" t="s">
        <v>1230</v>
      </c>
      <c r="C2369" s="15" t="s">
        <v>2981</v>
      </c>
      <c r="D2369" s="15" t="s">
        <v>2837</v>
      </c>
      <c r="E2369" s="16" t="s">
        <v>940</v>
      </c>
      <c r="F2369" s="28" t="s">
        <v>5449</v>
      </c>
      <c r="G2369" s="17">
        <v>4</v>
      </c>
      <c r="H2369" s="21" t="s">
        <v>1016</v>
      </c>
      <c r="I2369" s="18">
        <v>403</v>
      </c>
      <c r="J2369" s="21" t="s">
        <v>1017</v>
      </c>
      <c r="K2369" s="18">
        <v>40301</v>
      </c>
      <c r="L2369" s="21" t="s">
        <v>1018</v>
      </c>
      <c r="M2369" s="15" t="s">
        <v>1193</v>
      </c>
      <c r="N2369" s="13">
        <v>4</v>
      </c>
      <c r="O2369" s="23" t="s">
        <v>964</v>
      </c>
      <c r="P2369" s="13" t="s">
        <v>33</v>
      </c>
      <c r="Q2369" s="23" t="s">
        <v>964</v>
      </c>
      <c r="R2369" s="13" t="s">
        <v>44</v>
      </c>
      <c r="S2369" s="23" t="s">
        <v>984</v>
      </c>
      <c r="T2369" s="15">
        <v>2</v>
      </c>
      <c r="U2369" s="24" t="s">
        <v>958</v>
      </c>
      <c r="V2369" s="19">
        <v>48</v>
      </c>
    </row>
    <row r="2370" spans="1:22" s="12" customFormat="1" ht="60" customHeight="1" x14ac:dyDescent="0.15">
      <c r="A2370" s="15" t="s">
        <v>2694</v>
      </c>
      <c r="B2370" s="15" t="s">
        <v>1230</v>
      </c>
      <c r="C2370" s="15" t="s">
        <v>2981</v>
      </c>
      <c r="D2370" s="15" t="s">
        <v>2837</v>
      </c>
      <c r="E2370" s="16" t="s">
        <v>933</v>
      </c>
      <c r="F2370" s="28" t="s">
        <v>5450</v>
      </c>
      <c r="G2370" s="17">
        <v>3</v>
      </c>
      <c r="H2370" s="21" t="s">
        <v>1012</v>
      </c>
      <c r="I2370" s="18">
        <v>302</v>
      </c>
      <c r="J2370" s="21" t="s">
        <v>1031</v>
      </c>
      <c r="K2370" s="18">
        <v>30209</v>
      </c>
      <c r="L2370" s="21" t="s">
        <v>1032</v>
      </c>
      <c r="M2370" s="15" t="s">
        <v>1198</v>
      </c>
      <c r="N2370" s="13">
        <v>5</v>
      </c>
      <c r="O2370" s="23" t="s">
        <v>1023</v>
      </c>
      <c r="P2370" s="13" t="s">
        <v>85</v>
      </c>
      <c r="Q2370" s="23" t="s">
        <v>1099</v>
      </c>
      <c r="R2370" s="13" t="s">
        <v>116</v>
      </c>
      <c r="S2370" s="23" t="s">
        <v>1100</v>
      </c>
      <c r="T2370" s="15" t="s">
        <v>38</v>
      </c>
      <c r="U2370" s="24" t="s">
        <v>1101</v>
      </c>
      <c r="V2370" s="19">
        <v>19</v>
      </c>
    </row>
    <row r="2371" spans="1:22" s="12" customFormat="1" ht="60" customHeight="1" x14ac:dyDescent="0.15">
      <c r="A2371" s="15" t="s">
        <v>2695</v>
      </c>
      <c r="B2371" s="15" t="s">
        <v>1230</v>
      </c>
      <c r="C2371" s="15" t="s">
        <v>2981</v>
      </c>
      <c r="D2371" s="15" t="s">
        <v>2837</v>
      </c>
      <c r="E2371" s="16" t="s">
        <v>937</v>
      </c>
      <c r="F2371" s="28" t="s">
        <v>5451</v>
      </c>
      <c r="G2371" s="17">
        <v>3</v>
      </c>
      <c r="H2371" s="21" t="s">
        <v>1012</v>
      </c>
      <c r="I2371" s="20">
        <v>303</v>
      </c>
      <c r="J2371" s="21" t="s">
        <v>1041</v>
      </c>
      <c r="K2371" s="18">
        <v>30309</v>
      </c>
      <c r="L2371" s="21" t="s">
        <v>1042</v>
      </c>
      <c r="M2371" s="15" t="s">
        <v>1197</v>
      </c>
      <c r="N2371" s="13">
        <v>3</v>
      </c>
      <c r="O2371" s="23" t="s">
        <v>970</v>
      </c>
      <c r="P2371" s="13" t="s">
        <v>15</v>
      </c>
      <c r="Q2371" s="23" t="s">
        <v>1036</v>
      </c>
      <c r="R2371" s="13" t="s">
        <v>16</v>
      </c>
      <c r="S2371" s="23" t="s">
        <v>1037</v>
      </c>
      <c r="T2371" s="15">
        <v>6</v>
      </c>
      <c r="U2371" s="24" t="s">
        <v>1015</v>
      </c>
      <c r="V2371" s="19">
        <v>35</v>
      </c>
    </row>
    <row r="2372" spans="1:22" s="12" customFormat="1" ht="60" customHeight="1" x14ac:dyDescent="0.15">
      <c r="A2372" s="15" t="s">
        <v>2696</v>
      </c>
      <c r="B2372" s="15" t="s">
        <v>1230</v>
      </c>
      <c r="C2372" s="15" t="s">
        <v>2981</v>
      </c>
      <c r="D2372" s="15" t="s">
        <v>2837</v>
      </c>
      <c r="E2372" s="16" t="s">
        <v>943</v>
      </c>
      <c r="F2372" s="28" t="s">
        <v>5452</v>
      </c>
      <c r="G2372" s="17">
        <v>4</v>
      </c>
      <c r="H2372" s="21" t="s">
        <v>1016</v>
      </c>
      <c r="I2372" s="18">
        <v>401</v>
      </c>
      <c r="J2372" s="21" t="s">
        <v>1133</v>
      </c>
      <c r="K2372" s="18">
        <v>40101</v>
      </c>
      <c r="L2372" s="21" t="s">
        <v>1134</v>
      </c>
      <c r="M2372" s="15" t="s">
        <v>1164</v>
      </c>
      <c r="N2372" s="13">
        <v>3</v>
      </c>
      <c r="O2372" s="23" t="s">
        <v>970</v>
      </c>
      <c r="P2372" s="13" t="s">
        <v>70</v>
      </c>
      <c r="Q2372" s="23" t="s">
        <v>971</v>
      </c>
      <c r="R2372" s="13" t="s">
        <v>80</v>
      </c>
      <c r="S2372" s="23" t="s">
        <v>977</v>
      </c>
      <c r="T2372" s="15" t="s">
        <v>22</v>
      </c>
      <c r="U2372" s="24" t="s">
        <v>973</v>
      </c>
      <c r="V2372" s="19">
        <v>22</v>
      </c>
    </row>
    <row r="2373" spans="1:22" s="12" customFormat="1" ht="60" customHeight="1" x14ac:dyDescent="0.15">
      <c r="A2373" s="15" t="s">
        <v>2697</v>
      </c>
      <c r="B2373" s="15" t="s">
        <v>1230</v>
      </c>
      <c r="C2373" s="15" t="s">
        <v>2981</v>
      </c>
      <c r="D2373" s="15" t="s">
        <v>2837</v>
      </c>
      <c r="E2373" s="16" t="s">
        <v>947</v>
      </c>
      <c r="F2373" s="28" t="s">
        <v>5453</v>
      </c>
      <c r="G2373" s="17">
        <v>14</v>
      </c>
      <c r="H2373" s="21" t="s">
        <v>959</v>
      </c>
      <c r="I2373" s="18">
        <v>1403</v>
      </c>
      <c r="J2373" s="21" t="s">
        <v>998</v>
      </c>
      <c r="K2373" s="18">
        <v>140309</v>
      </c>
      <c r="L2373" s="21" t="s">
        <v>999</v>
      </c>
      <c r="M2373" s="15" t="s">
        <v>1193</v>
      </c>
      <c r="N2373" s="13">
        <v>9</v>
      </c>
      <c r="O2373" s="23" t="s">
        <v>1000</v>
      </c>
      <c r="P2373" s="13" t="s">
        <v>41</v>
      </c>
      <c r="Q2373" s="23" t="s">
        <v>1001</v>
      </c>
      <c r="R2373" s="13" t="s">
        <v>42</v>
      </c>
      <c r="S2373" s="23" t="s">
        <v>1002</v>
      </c>
      <c r="T2373" s="15" t="s">
        <v>22</v>
      </c>
      <c r="U2373" s="24" t="s">
        <v>973</v>
      </c>
      <c r="V2373" s="19">
        <v>37</v>
      </c>
    </row>
    <row r="2374" spans="1:22" s="12" customFormat="1" ht="60" customHeight="1" x14ac:dyDescent="0.15">
      <c r="A2374" s="15" t="s">
        <v>2698</v>
      </c>
      <c r="B2374" s="15" t="s">
        <v>1230</v>
      </c>
      <c r="C2374" s="15" t="s">
        <v>2981</v>
      </c>
      <c r="D2374" s="15" t="s">
        <v>2837</v>
      </c>
      <c r="E2374" s="16" t="s">
        <v>931</v>
      </c>
      <c r="F2374" s="28" t="s">
        <v>5454</v>
      </c>
      <c r="G2374" s="17">
        <v>4</v>
      </c>
      <c r="H2374" s="21" t="s">
        <v>1016</v>
      </c>
      <c r="I2374" s="18">
        <v>402</v>
      </c>
      <c r="J2374" s="21" t="s">
        <v>1038</v>
      </c>
      <c r="K2374" s="18">
        <v>40202</v>
      </c>
      <c r="L2374" s="21" t="s">
        <v>1061</v>
      </c>
      <c r="M2374" s="15" t="s">
        <v>1164</v>
      </c>
      <c r="N2374" s="13">
        <v>2</v>
      </c>
      <c r="O2374" s="23" t="s">
        <v>988</v>
      </c>
      <c r="P2374" s="13" t="s">
        <v>24</v>
      </c>
      <c r="Q2374" s="23" t="s">
        <v>989</v>
      </c>
      <c r="R2374" s="13" t="s">
        <v>25</v>
      </c>
      <c r="S2374" s="23" t="s">
        <v>1040</v>
      </c>
      <c r="T2374" s="15">
        <v>3</v>
      </c>
      <c r="U2374" s="24" t="s">
        <v>1047</v>
      </c>
      <c r="V2374" s="19">
        <v>45</v>
      </c>
    </row>
    <row r="2375" spans="1:22" s="12" customFormat="1" ht="60" customHeight="1" x14ac:dyDescent="0.15">
      <c r="A2375" s="15" t="s">
        <v>2699</v>
      </c>
      <c r="B2375" s="15" t="s">
        <v>1230</v>
      </c>
      <c r="C2375" s="15" t="s">
        <v>2981</v>
      </c>
      <c r="D2375" s="15" t="s">
        <v>2837</v>
      </c>
      <c r="E2375" s="16" t="s">
        <v>938</v>
      </c>
      <c r="F2375" s="28" t="s">
        <v>5455</v>
      </c>
      <c r="G2375" s="17">
        <v>8</v>
      </c>
      <c r="H2375" s="21" t="s">
        <v>1003</v>
      </c>
      <c r="I2375" s="18">
        <v>802</v>
      </c>
      <c r="J2375" s="21" t="s">
        <v>1004</v>
      </c>
      <c r="K2375" s="18">
        <v>80204</v>
      </c>
      <c r="L2375" s="21" t="s">
        <v>1066</v>
      </c>
      <c r="M2375" s="15" t="s">
        <v>1194</v>
      </c>
      <c r="N2375" s="13">
        <v>4</v>
      </c>
      <c r="O2375" s="23" t="s">
        <v>964</v>
      </c>
      <c r="P2375" s="13" t="s">
        <v>33</v>
      </c>
      <c r="Q2375" s="23" t="s">
        <v>964</v>
      </c>
      <c r="R2375" s="13" t="s">
        <v>44</v>
      </c>
      <c r="S2375" s="23" t="s">
        <v>984</v>
      </c>
      <c r="T2375" s="15">
        <v>2</v>
      </c>
      <c r="U2375" s="24" t="s">
        <v>958</v>
      </c>
      <c r="V2375" s="19">
        <v>28</v>
      </c>
    </row>
    <row r="2376" spans="1:22" s="12" customFormat="1" ht="60" customHeight="1" x14ac:dyDescent="0.15">
      <c r="A2376" s="15" t="s">
        <v>2700</v>
      </c>
      <c r="B2376" s="15" t="s">
        <v>1230</v>
      </c>
      <c r="C2376" s="15" t="s">
        <v>2981</v>
      </c>
      <c r="D2376" s="15" t="s">
        <v>2837</v>
      </c>
      <c r="E2376" s="16" t="s">
        <v>944</v>
      </c>
      <c r="F2376" s="28" t="s">
        <v>5456</v>
      </c>
      <c r="G2376" s="17">
        <v>8</v>
      </c>
      <c r="H2376" s="21" t="s">
        <v>1003</v>
      </c>
      <c r="I2376" s="18">
        <v>802</v>
      </c>
      <c r="J2376" s="21" t="s">
        <v>1004</v>
      </c>
      <c r="K2376" s="18">
        <v>80205</v>
      </c>
      <c r="L2376" s="21" t="s">
        <v>1005</v>
      </c>
      <c r="M2376" s="15" t="s">
        <v>1197</v>
      </c>
      <c r="N2376" s="13">
        <v>9</v>
      </c>
      <c r="O2376" s="23" t="s">
        <v>1000</v>
      </c>
      <c r="P2376" s="13" t="s">
        <v>36</v>
      </c>
      <c r="Q2376" s="23" t="s">
        <v>1142</v>
      </c>
      <c r="R2376" s="13" t="s">
        <v>37</v>
      </c>
      <c r="S2376" s="23" t="s">
        <v>1143</v>
      </c>
      <c r="T2376" s="15">
        <v>3</v>
      </c>
      <c r="U2376" s="24" t="s">
        <v>1047</v>
      </c>
      <c r="V2376" s="19">
        <v>56</v>
      </c>
    </row>
    <row r="2377" spans="1:22" s="12" customFormat="1" ht="60" customHeight="1" x14ac:dyDescent="0.15">
      <c r="A2377" s="15" t="s">
        <v>2701</v>
      </c>
      <c r="B2377" s="15" t="s">
        <v>1230</v>
      </c>
      <c r="C2377" s="15" t="s">
        <v>2981</v>
      </c>
      <c r="D2377" s="15" t="s">
        <v>2837</v>
      </c>
      <c r="E2377" s="16" t="s">
        <v>932</v>
      </c>
      <c r="F2377" s="28" t="s">
        <v>5457</v>
      </c>
      <c r="G2377" s="17">
        <v>3</v>
      </c>
      <c r="H2377" s="21" t="s">
        <v>1012</v>
      </c>
      <c r="I2377" s="20">
        <v>303</v>
      </c>
      <c r="J2377" s="21" t="s">
        <v>1041</v>
      </c>
      <c r="K2377" s="18">
        <v>30302</v>
      </c>
      <c r="L2377" s="21" t="s">
        <v>1162</v>
      </c>
      <c r="M2377" s="15" t="s">
        <v>1194</v>
      </c>
      <c r="N2377" s="13">
        <v>2</v>
      </c>
      <c r="O2377" s="23" t="s">
        <v>988</v>
      </c>
      <c r="P2377" s="13" t="s">
        <v>24</v>
      </c>
      <c r="Q2377" s="23" t="s">
        <v>989</v>
      </c>
      <c r="R2377" s="13" t="s">
        <v>25</v>
      </c>
      <c r="S2377" s="23" t="s">
        <v>1040</v>
      </c>
      <c r="T2377" s="15" t="s">
        <v>26</v>
      </c>
      <c r="U2377" s="24" t="s">
        <v>1006</v>
      </c>
      <c r="V2377" s="19">
        <v>76</v>
      </c>
    </row>
    <row r="2378" spans="1:22" s="12" customFormat="1" ht="60" customHeight="1" x14ac:dyDescent="0.15">
      <c r="A2378" s="15" t="s">
        <v>2702</v>
      </c>
      <c r="B2378" s="15" t="s">
        <v>1230</v>
      </c>
      <c r="C2378" s="15" t="s">
        <v>2981</v>
      </c>
      <c r="D2378" s="15" t="s">
        <v>2837</v>
      </c>
      <c r="E2378" s="16" t="s">
        <v>931</v>
      </c>
      <c r="F2378" s="28" t="s">
        <v>5458</v>
      </c>
      <c r="G2378" s="17">
        <v>4</v>
      </c>
      <c r="H2378" s="21" t="s">
        <v>1016</v>
      </c>
      <c r="I2378" s="18">
        <v>403</v>
      </c>
      <c r="J2378" s="21" t="s">
        <v>1017</v>
      </c>
      <c r="K2378" s="18">
        <v>40301</v>
      </c>
      <c r="L2378" s="21" t="s">
        <v>1018</v>
      </c>
      <c r="M2378" s="15" t="s">
        <v>1194</v>
      </c>
      <c r="N2378" s="13">
        <v>4</v>
      </c>
      <c r="O2378" s="23" t="s">
        <v>964</v>
      </c>
      <c r="P2378" s="13" t="s">
        <v>33</v>
      </c>
      <c r="Q2378" s="23" t="s">
        <v>964</v>
      </c>
      <c r="R2378" s="13" t="s">
        <v>34</v>
      </c>
      <c r="S2378" s="23" t="s">
        <v>1030</v>
      </c>
      <c r="T2378" s="15" t="s">
        <v>3012</v>
      </c>
      <c r="U2378" s="24" t="s">
        <v>966</v>
      </c>
      <c r="V2378" s="19">
        <v>70</v>
      </c>
    </row>
    <row r="2379" spans="1:22" s="12" customFormat="1" ht="60" customHeight="1" x14ac:dyDescent="0.15">
      <c r="A2379" s="15" t="s">
        <v>2703</v>
      </c>
      <c r="B2379" s="15" t="s">
        <v>1230</v>
      </c>
      <c r="C2379" s="15" t="s">
        <v>2981</v>
      </c>
      <c r="D2379" s="15" t="s">
        <v>2837</v>
      </c>
      <c r="E2379" s="16" t="s">
        <v>939</v>
      </c>
      <c r="F2379" s="28" t="s">
        <v>5459</v>
      </c>
      <c r="G2379" s="17">
        <v>1</v>
      </c>
      <c r="H2379" s="21" t="s">
        <v>991</v>
      </c>
      <c r="I2379" s="18">
        <v>109</v>
      </c>
      <c r="J2379" s="21" t="s">
        <v>1088</v>
      </c>
      <c r="K2379" s="18">
        <v>10909</v>
      </c>
      <c r="L2379" s="21" t="s">
        <v>1165</v>
      </c>
      <c r="M2379" s="15" t="s">
        <v>1194</v>
      </c>
      <c r="N2379" s="13">
        <v>5</v>
      </c>
      <c r="O2379" s="23" t="s">
        <v>1023</v>
      </c>
      <c r="P2379" s="13" t="s">
        <v>54</v>
      </c>
      <c r="Q2379" s="23" t="s">
        <v>1024</v>
      </c>
      <c r="R2379" s="13" t="s">
        <v>212</v>
      </c>
      <c r="S2379" s="23" t="s">
        <v>1025</v>
      </c>
      <c r="T2379" s="15" t="s">
        <v>22</v>
      </c>
      <c r="U2379" s="24" t="s">
        <v>973</v>
      </c>
      <c r="V2379" s="19">
        <v>62</v>
      </c>
    </row>
    <row r="2380" spans="1:22" s="12" customFormat="1" ht="60" customHeight="1" x14ac:dyDescent="0.15">
      <c r="A2380" s="15" t="s">
        <v>2704</v>
      </c>
      <c r="B2380" s="15" t="s">
        <v>1230</v>
      </c>
      <c r="C2380" s="15" t="s">
        <v>2981</v>
      </c>
      <c r="D2380" s="15" t="s">
        <v>2837</v>
      </c>
      <c r="E2380" s="16" t="s">
        <v>949</v>
      </c>
      <c r="F2380" s="28" t="s">
        <v>5460</v>
      </c>
      <c r="G2380" s="17">
        <v>4</v>
      </c>
      <c r="H2380" s="21" t="s">
        <v>1016</v>
      </c>
      <c r="I2380" s="18">
        <v>403</v>
      </c>
      <c r="J2380" s="21" t="s">
        <v>1017</v>
      </c>
      <c r="K2380" s="18">
        <v>40301</v>
      </c>
      <c r="L2380" s="21" t="s">
        <v>1018</v>
      </c>
      <c r="M2380" s="15" t="s">
        <v>1197</v>
      </c>
      <c r="N2380" s="13">
        <v>2</v>
      </c>
      <c r="O2380" s="23" t="s">
        <v>988</v>
      </c>
      <c r="P2380" s="13" t="s">
        <v>52</v>
      </c>
      <c r="Q2380" s="23" t="s">
        <v>1009</v>
      </c>
      <c r="R2380" s="13" t="s">
        <v>61</v>
      </c>
      <c r="S2380" s="23" t="s">
        <v>1010</v>
      </c>
      <c r="T2380" s="15" t="s">
        <v>3012</v>
      </c>
      <c r="U2380" s="24" t="s">
        <v>966</v>
      </c>
      <c r="V2380" s="19">
        <v>38</v>
      </c>
    </row>
    <row r="2381" spans="1:22" s="12" customFormat="1" ht="60" customHeight="1" x14ac:dyDescent="0.15">
      <c r="A2381" s="15" t="s">
        <v>2705</v>
      </c>
      <c r="B2381" s="15" t="s">
        <v>1230</v>
      </c>
      <c r="C2381" s="15" t="s">
        <v>2981</v>
      </c>
      <c r="D2381" s="15" t="s">
        <v>2837</v>
      </c>
      <c r="E2381" s="16" t="s">
        <v>933</v>
      </c>
      <c r="F2381" s="28" t="s">
        <v>5461</v>
      </c>
      <c r="G2381" s="17">
        <v>4</v>
      </c>
      <c r="H2381" s="21" t="s">
        <v>1016</v>
      </c>
      <c r="I2381" s="18">
        <v>402</v>
      </c>
      <c r="J2381" s="21" t="s">
        <v>1038</v>
      </c>
      <c r="K2381" s="18">
        <v>40202</v>
      </c>
      <c r="L2381" s="21" t="s">
        <v>1061</v>
      </c>
      <c r="M2381" s="15" t="s">
        <v>1193</v>
      </c>
      <c r="N2381" s="13">
        <v>4</v>
      </c>
      <c r="O2381" s="23" t="s">
        <v>964</v>
      </c>
      <c r="P2381" s="13" t="s">
        <v>33</v>
      </c>
      <c r="Q2381" s="23" t="s">
        <v>964</v>
      </c>
      <c r="R2381" s="13" t="s">
        <v>92</v>
      </c>
      <c r="S2381" s="23" t="s">
        <v>1096</v>
      </c>
      <c r="T2381" s="15" t="s">
        <v>22</v>
      </c>
      <c r="U2381" s="24" t="s">
        <v>973</v>
      </c>
      <c r="V2381" s="19">
        <v>53</v>
      </c>
    </row>
    <row r="2382" spans="1:22" s="12" customFormat="1" ht="60" customHeight="1" x14ac:dyDescent="0.15">
      <c r="A2382" s="15" t="s">
        <v>2706</v>
      </c>
      <c r="B2382" s="15" t="s">
        <v>1230</v>
      </c>
      <c r="C2382" s="15" t="s">
        <v>2981</v>
      </c>
      <c r="D2382" s="15" t="s">
        <v>2837</v>
      </c>
      <c r="E2382" s="16" t="s">
        <v>937</v>
      </c>
      <c r="F2382" s="28" t="s">
        <v>5462</v>
      </c>
      <c r="G2382" s="17">
        <v>15</v>
      </c>
      <c r="H2382" s="21" t="s">
        <v>961</v>
      </c>
      <c r="I2382" s="18">
        <v>1501</v>
      </c>
      <c r="J2382" s="21" t="s">
        <v>3036</v>
      </c>
      <c r="K2382" s="18">
        <v>150103</v>
      </c>
      <c r="L2382" s="21" t="s">
        <v>1106</v>
      </c>
      <c r="M2382" s="15" t="s">
        <v>1164</v>
      </c>
      <c r="N2382" s="13">
        <v>2</v>
      </c>
      <c r="O2382" s="23" t="s">
        <v>988</v>
      </c>
      <c r="P2382" s="13" t="s">
        <v>51</v>
      </c>
      <c r="Q2382" s="23" t="s">
        <v>1090</v>
      </c>
      <c r="R2382" s="13" t="s">
        <v>248</v>
      </c>
      <c r="S2382" s="23" t="s">
        <v>1167</v>
      </c>
      <c r="T2382" s="15" t="s">
        <v>3012</v>
      </c>
      <c r="U2382" s="24" t="s">
        <v>966</v>
      </c>
      <c r="V2382" s="19">
        <v>50</v>
      </c>
    </row>
    <row r="2383" spans="1:22" s="12" customFormat="1" ht="60" customHeight="1" x14ac:dyDescent="0.15">
      <c r="A2383" s="15" t="s">
        <v>2707</v>
      </c>
      <c r="B2383" s="15" t="s">
        <v>1230</v>
      </c>
      <c r="C2383" s="15" t="s">
        <v>2981</v>
      </c>
      <c r="D2383" s="15" t="s">
        <v>2837</v>
      </c>
      <c r="E2383" s="16" t="s">
        <v>939</v>
      </c>
      <c r="F2383" s="28" t="s">
        <v>5463</v>
      </c>
      <c r="G2383" s="17">
        <v>9</v>
      </c>
      <c r="H2383" s="21" t="s">
        <v>967</v>
      </c>
      <c r="I2383" s="18">
        <v>901</v>
      </c>
      <c r="J2383" s="21" t="s">
        <v>968</v>
      </c>
      <c r="K2383" s="18">
        <v>90103</v>
      </c>
      <c r="L2383" s="21" t="s">
        <v>1056</v>
      </c>
      <c r="M2383" s="15" t="s">
        <v>1194</v>
      </c>
      <c r="N2383" s="13">
        <v>2</v>
      </c>
      <c r="O2383" s="23" t="s">
        <v>988</v>
      </c>
      <c r="P2383" s="13" t="s">
        <v>24</v>
      </c>
      <c r="Q2383" s="23" t="s">
        <v>989</v>
      </c>
      <c r="R2383" s="13" t="s">
        <v>25</v>
      </c>
      <c r="S2383" s="23" t="s">
        <v>1040</v>
      </c>
      <c r="T2383" s="15" t="s">
        <v>26</v>
      </c>
      <c r="U2383" s="24" t="s">
        <v>1006</v>
      </c>
      <c r="V2383" s="19">
        <v>49</v>
      </c>
    </row>
    <row r="2384" spans="1:22" s="12" customFormat="1" ht="60" customHeight="1" x14ac:dyDescent="0.15">
      <c r="A2384" s="15" t="s">
        <v>2708</v>
      </c>
      <c r="B2384" s="15" t="s">
        <v>1230</v>
      </c>
      <c r="C2384" s="15" t="s">
        <v>2981</v>
      </c>
      <c r="D2384" s="15" t="s">
        <v>2837</v>
      </c>
      <c r="E2384" s="16" t="s">
        <v>937</v>
      </c>
      <c r="F2384" s="28" t="s">
        <v>5464</v>
      </c>
      <c r="G2384" s="17">
        <v>8</v>
      </c>
      <c r="H2384" s="21" t="s">
        <v>1003</v>
      </c>
      <c r="I2384" s="18">
        <v>804</v>
      </c>
      <c r="J2384" s="21" t="s">
        <v>1084</v>
      </c>
      <c r="K2384" s="18">
        <v>80401</v>
      </c>
      <c r="L2384" s="21" t="s">
        <v>1085</v>
      </c>
      <c r="M2384" s="15" t="s">
        <v>1193</v>
      </c>
      <c r="N2384" s="13">
        <v>6</v>
      </c>
      <c r="O2384" s="23" t="s">
        <v>1120</v>
      </c>
      <c r="P2384" s="13" t="s">
        <v>72</v>
      </c>
      <c r="Q2384" s="23" t="s">
        <v>1120</v>
      </c>
      <c r="R2384" s="13" t="s">
        <v>73</v>
      </c>
      <c r="S2384" s="23" t="s">
        <v>3037</v>
      </c>
      <c r="T2384" s="15" t="s">
        <v>3076</v>
      </c>
      <c r="U2384" s="24" t="s">
        <v>1011</v>
      </c>
      <c r="V2384" s="19">
        <v>46</v>
      </c>
    </row>
    <row r="2385" spans="1:22" s="12" customFormat="1" ht="60" customHeight="1" x14ac:dyDescent="0.15">
      <c r="A2385" s="15" t="s">
        <v>2709</v>
      </c>
      <c r="B2385" s="15" t="s">
        <v>1230</v>
      </c>
      <c r="C2385" s="15" t="s">
        <v>2981</v>
      </c>
      <c r="D2385" s="15" t="s">
        <v>2837</v>
      </c>
      <c r="E2385" s="16" t="s">
        <v>943</v>
      </c>
      <c r="F2385" s="28" t="s">
        <v>5465</v>
      </c>
      <c r="G2385" s="17">
        <v>8</v>
      </c>
      <c r="H2385" s="21" t="s">
        <v>1003</v>
      </c>
      <c r="I2385" s="18">
        <v>804</v>
      </c>
      <c r="J2385" s="21" t="s">
        <v>1084</v>
      </c>
      <c r="K2385" s="18">
        <v>80401</v>
      </c>
      <c r="L2385" s="21" t="s">
        <v>1085</v>
      </c>
      <c r="M2385" s="15" t="s">
        <v>1197</v>
      </c>
      <c r="N2385" s="13">
        <v>2</v>
      </c>
      <c r="O2385" s="23" t="s">
        <v>988</v>
      </c>
      <c r="P2385" s="13" t="s">
        <v>51</v>
      </c>
      <c r="Q2385" s="23" t="s">
        <v>1090</v>
      </c>
      <c r="R2385" s="13" t="s">
        <v>247</v>
      </c>
      <c r="S2385" s="23" t="s">
        <v>1091</v>
      </c>
      <c r="T2385" s="15" t="s">
        <v>3081</v>
      </c>
      <c r="U2385" s="24" t="s">
        <v>997</v>
      </c>
      <c r="V2385" s="19">
        <v>66</v>
      </c>
    </row>
    <row r="2386" spans="1:22" s="12" customFormat="1" ht="60" customHeight="1" x14ac:dyDescent="0.15">
      <c r="A2386" s="15" t="s">
        <v>2710</v>
      </c>
      <c r="B2386" s="15" t="s">
        <v>1230</v>
      </c>
      <c r="C2386" s="15" t="s">
        <v>2981</v>
      </c>
      <c r="D2386" s="15" t="s">
        <v>2837</v>
      </c>
      <c r="E2386" s="16" t="s">
        <v>948</v>
      </c>
      <c r="F2386" s="28" t="s">
        <v>5466</v>
      </c>
      <c r="G2386" s="17">
        <v>4</v>
      </c>
      <c r="H2386" s="21" t="s">
        <v>1016</v>
      </c>
      <c r="I2386" s="18">
        <v>403</v>
      </c>
      <c r="J2386" s="21" t="s">
        <v>1017</v>
      </c>
      <c r="K2386" s="18">
        <v>40301</v>
      </c>
      <c r="L2386" s="21" t="s">
        <v>1018</v>
      </c>
      <c r="M2386" s="15" t="s">
        <v>1194</v>
      </c>
      <c r="N2386" s="13">
        <v>7</v>
      </c>
      <c r="O2386" s="23" t="s">
        <v>956</v>
      </c>
      <c r="P2386" s="13" t="s">
        <v>19</v>
      </c>
      <c r="Q2386" s="23" t="s">
        <v>956</v>
      </c>
      <c r="R2386" s="13" t="s">
        <v>58</v>
      </c>
      <c r="S2386" s="23" t="s">
        <v>1131</v>
      </c>
      <c r="T2386" s="15" t="s">
        <v>17</v>
      </c>
      <c r="U2386" s="24" t="s">
        <v>1060</v>
      </c>
      <c r="V2386" s="19">
        <v>60</v>
      </c>
    </row>
    <row r="2387" spans="1:22" s="12" customFormat="1" ht="60" customHeight="1" x14ac:dyDescent="0.15">
      <c r="A2387" s="15" t="s">
        <v>2711</v>
      </c>
      <c r="B2387" s="15" t="s">
        <v>1230</v>
      </c>
      <c r="C2387" s="15" t="s">
        <v>2981</v>
      </c>
      <c r="D2387" s="15" t="s">
        <v>2837</v>
      </c>
      <c r="E2387" s="16" t="s">
        <v>932</v>
      </c>
      <c r="F2387" s="28" t="s">
        <v>5467</v>
      </c>
      <c r="G2387" s="17">
        <v>6</v>
      </c>
      <c r="H2387" s="21" t="s">
        <v>1026</v>
      </c>
      <c r="I2387" s="18">
        <v>602</v>
      </c>
      <c r="J2387" s="21" t="s">
        <v>1027</v>
      </c>
      <c r="K2387" s="18">
        <v>60209</v>
      </c>
      <c r="L2387" s="21" t="s">
        <v>1028</v>
      </c>
      <c r="M2387" s="15" t="s">
        <v>1197</v>
      </c>
      <c r="N2387" s="13">
        <v>1</v>
      </c>
      <c r="O2387" s="23" t="s">
        <v>994</v>
      </c>
      <c r="P2387" s="13" t="s">
        <v>46</v>
      </c>
      <c r="Q2387" s="23" t="s">
        <v>995</v>
      </c>
      <c r="R2387" s="13" t="s">
        <v>204</v>
      </c>
      <c r="S2387" s="23" t="s">
        <v>996</v>
      </c>
      <c r="T2387" s="15">
        <v>8</v>
      </c>
      <c r="U2387" s="24" t="s">
        <v>1064</v>
      </c>
      <c r="V2387" s="19">
        <v>34</v>
      </c>
    </row>
    <row r="2388" spans="1:22" s="12" customFormat="1" ht="60" customHeight="1" x14ac:dyDescent="0.15">
      <c r="A2388" s="15" t="s">
        <v>2712</v>
      </c>
      <c r="B2388" s="15" t="s">
        <v>1230</v>
      </c>
      <c r="C2388" s="15" t="s">
        <v>2981</v>
      </c>
      <c r="D2388" s="15" t="s">
        <v>2837</v>
      </c>
      <c r="E2388" s="16" t="s">
        <v>933</v>
      </c>
      <c r="F2388" s="28" t="s">
        <v>5468</v>
      </c>
      <c r="G2388" s="17">
        <v>1</v>
      </c>
      <c r="H2388" s="21" t="s">
        <v>991</v>
      </c>
      <c r="I2388" s="18">
        <v>103</v>
      </c>
      <c r="J2388" s="21" t="s">
        <v>1092</v>
      </c>
      <c r="K2388" s="18">
        <v>10309</v>
      </c>
      <c r="L2388" s="21" t="s">
        <v>1094</v>
      </c>
      <c r="M2388" s="15" t="s">
        <v>1164</v>
      </c>
      <c r="N2388" s="13">
        <v>1</v>
      </c>
      <c r="O2388" s="23" t="s">
        <v>994</v>
      </c>
      <c r="P2388" s="13" t="s">
        <v>46</v>
      </c>
      <c r="Q2388" s="23" t="s">
        <v>995</v>
      </c>
      <c r="R2388" s="13" t="s">
        <v>204</v>
      </c>
      <c r="S2388" s="23" t="s">
        <v>996</v>
      </c>
      <c r="T2388" s="15">
        <v>8</v>
      </c>
      <c r="U2388" s="24" t="s">
        <v>1064</v>
      </c>
      <c r="V2388" s="19">
        <v>39</v>
      </c>
    </row>
    <row r="2389" spans="1:22" s="12" customFormat="1" ht="60" customHeight="1" x14ac:dyDescent="0.15">
      <c r="A2389" s="15" t="s">
        <v>2713</v>
      </c>
      <c r="B2389" s="15" t="s">
        <v>1230</v>
      </c>
      <c r="C2389" s="15" t="s">
        <v>2981</v>
      </c>
      <c r="D2389" s="15" t="s">
        <v>2837</v>
      </c>
      <c r="E2389" s="16" t="s">
        <v>945</v>
      </c>
      <c r="F2389" s="28" t="s">
        <v>5469</v>
      </c>
      <c r="G2389" s="17">
        <v>8</v>
      </c>
      <c r="H2389" s="21" t="s">
        <v>1003</v>
      </c>
      <c r="I2389" s="18">
        <v>802</v>
      </c>
      <c r="J2389" s="21" t="s">
        <v>1004</v>
      </c>
      <c r="K2389" s="18">
        <v>80209</v>
      </c>
      <c r="L2389" s="21" t="s">
        <v>1008</v>
      </c>
      <c r="M2389" s="15" t="s">
        <v>1199</v>
      </c>
      <c r="N2389" s="13">
        <v>2</v>
      </c>
      <c r="O2389" s="23" t="s">
        <v>988</v>
      </c>
      <c r="P2389" s="13" t="s">
        <v>24</v>
      </c>
      <c r="Q2389" s="23" t="s">
        <v>989</v>
      </c>
      <c r="R2389" s="13" t="s">
        <v>25</v>
      </c>
      <c r="S2389" s="23" t="s">
        <v>1040</v>
      </c>
      <c r="T2389" s="15" t="s">
        <v>26</v>
      </c>
      <c r="U2389" s="24" t="s">
        <v>1006</v>
      </c>
      <c r="V2389" s="19">
        <v>31</v>
      </c>
    </row>
    <row r="2390" spans="1:22" s="12" customFormat="1" ht="60" customHeight="1" x14ac:dyDescent="0.15">
      <c r="A2390" s="15" t="s">
        <v>2714</v>
      </c>
      <c r="B2390" s="15" t="s">
        <v>1230</v>
      </c>
      <c r="C2390" s="15" t="s">
        <v>2981</v>
      </c>
      <c r="D2390" s="15" t="s">
        <v>2837</v>
      </c>
      <c r="E2390" s="16" t="s">
        <v>939</v>
      </c>
      <c r="F2390" s="28" t="s">
        <v>5470</v>
      </c>
      <c r="G2390" s="17">
        <v>17</v>
      </c>
      <c r="H2390" s="21" t="s">
        <v>982</v>
      </c>
      <c r="I2390" s="18">
        <v>1701</v>
      </c>
      <c r="J2390" s="21" t="s">
        <v>1062</v>
      </c>
      <c r="K2390" s="18">
        <v>170101</v>
      </c>
      <c r="L2390" s="21" t="s">
        <v>1062</v>
      </c>
      <c r="M2390" s="15" t="s">
        <v>1197</v>
      </c>
      <c r="N2390" s="13">
        <v>3</v>
      </c>
      <c r="O2390" s="23" t="s">
        <v>970</v>
      </c>
      <c r="P2390" s="13" t="s">
        <v>15</v>
      </c>
      <c r="Q2390" s="23" t="s">
        <v>1036</v>
      </c>
      <c r="R2390" s="13" t="s">
        <v>16</v>
      </c>
      <c r="S2390" s="23" t="s">
        <v>1037</v>
      </c>
      <c r="T2390" s="15" t="s">
        <v>3076</v>
      </c>
      <c r="U2390" s="24" t="s">
        <v>1011</v>
      </c>
      <c r="V2390" s="19">
        <v>41</v>
      </c>
    </row>
    <row r="2391" spans="1:22" s="12" customFormat="1" ht="60" customHeight="1" x14ac:dyDescent="0.15">
      <c r="A2391" s="15" t="s">
        <v>2715</v>
      </c>
      <c r="B2391" s="15" t="s">
        <v>1230</v>
      </c>
      <c r="C2391" s="15" t="s">
        <v>2981</v>
      </c>
      <c r="D2391" s="15" t="s">
        <v>2837</v>
      </c>
      <c r="E2391" s="16" t="s">
        <v>943</v>
      </c>
      <c r="F2391" s="28" t="s">
        <v>5471</v>
      </c>
      <c r="G2391" s="17">
        <v>15</v>
      </c>
      <c r="H2391" s="21" t="s">
        <v>961</v>
      </c>
      <c r="I2391" s="18">
        <v>1501</v>
      </c>
      <c r="J2391" s="21" t="s">
        <v>3038</v>
      </c>
      <c r="K2391" s="18">
        <v>150102</v>
      </c>
      <c r="L2391" s="21" t="s">
        <v>1126</v>
      </c>
      <c r="M2391" s="15" t="s">
        <v>1198</v>
      </c>
      <c r="N2391" s="13">
        <v>6</v>
      </c>
      <c r="O2391" s="23" t="s">
        <v>1120</v>
      </c>
      <c r="P2391" s="13" t="s">
        <v>72</v>
      </c>
      <c r="Q2391" s="23" t="s">
        <v>1120</v>
      </c>
      <c r="R2391" s="13" t="s">
        <v>73</v>
      </c>
      <c r="S2391" s="23" t="s">
        <v>3037</v>
      </c>
      <c r="T2391" s="15">
        <v>2</v>
      </c>
      <c r="U2391" s="24" t="s">
        <v>958</v>
      </c>
      <c r="V2391" s="19">
        <v>55</v>
      </c>
    </row>
    <row r="2392" spans="1:22" s="12" customFormat="1" ht="60" customHeight="1" x14ac:dyDescent="0.15">
      <c r="A2392" s="15" t="s">
        <v>2716</v>
      </c>
      <c r="B2392" s="15" t="s">
        <v>1230</v>
      </c>
      <c r="C2392" s="15" t="s">
        <v>2981</v>
      </c>
      <c r="D2392" s="15" t="s">
        <v>2837</v>
      </c>
      <c r="E2392" s="16" t="s">
        <v>949</v>
      </c>
      <c r="F2392" s="28" t="s">
        <v>5472</v>
      </c>
      <c r="G2392" s="17">
        <v>1</v>
      </c>
      <c r="H2392" s="21" t="s">
        <v>991</v>
      </c>
      <c r="I2392" s="18">
        <v>112</v>
      </c>
      <c r="J2392" s="21" t="s">
        <v>1021</v>
      </c>
      <c r="K2392" s="18">
        <v>11209</v>
      </c>
      <c r="L2392" s="21" t="s">
        <v>1022</v>
      </c>
      <c r="M2392" s="15" t="s">
        <v>1194</v>
      </c>
      <c r="N2392" s="13">
        <v>1</v>
      </c>
      <c r="O2392" s="23" t="s">
        <v>994</v>
      </c>
      <c r="P2392" s="13" t="s">
        <v>45</v>
      </c>
      <c r="Q2392" s="23" t="s">
        <v>1108</v>
      </c>
      <c r="R2392" s="13" t="s">
        <v>131</v>
      </c>
      <c r="S2392" s="23" t="s">
        <v>1201</v>
      </c>
      <c r="T2392" s="15" t="s">
        <v>3081</v>
      </c>
      <c r="U2392" s="24" t="s">
        <v>997</v>
      </c>
      <c r="V2392" s="19">
        <v>38</v>
      </c>
    </row>
    <row r="2393" spans="1:22" s="12" customFormat="1" ht="60" customHeight="1" x14ac:dyDescent="0.15">
      <c r="A2393" s="15" t="s">
        <v>2717</v>
      </c>
      <c r="B2393" s="15" t="s">
        <v>1230</v>
      </c>
      <c r="C2393" s="15" t="s">
        <v>2981</v>
      </c>
      <c r="D2393" s="15" t="s">
        <v>2837</v>
      </c>
      <c r="E2393" s="16" t="s">
        <v>941</v>
      </c>
      <c r="F2393" s="28" t="s">
        <v>5473</v>
      </c>
      <c r="G2393" s="17">
        <v>15</v>
      </c>
      <c r="H2393" s="21" t="s">
        <v>961</v>
      </c>
      <c r="I2393" s="18">
        <v>1501</v>
      </c>
      <c r="J2393" s="21" t="s">
        <v>3038</v>
      </c>
      <c r="K2393" s="18">
        <v>150101</v>
      </c>
      <c r="L2393" s="21" t="s">
        <v>963</v>
      </c>
      <c r="M2393" s="15" t="s">
        <v>1197</v>
      </c>
      <c r="N2393" s="13">
        <v>9</v>
      </c>
      <c r="O2393" s="23" t="s">
        <v>1000</v>
      </c>
      <c r="P2393" s="13" t="s">
        <v>41</v>
      </c>
      <c r="Q2393" s="23" t="s">
        <v>1001</v>
      </c>
      <c r="R2393" s="13" t="s">
        <v>42</v>
      </c>
      <c r="S2393" s="23" t="s">
        <v>1002</v>
      </c>
      <c r="T2393" s="15" t="s">
        <v>3057</v>
      </c>
      <c r="U2393" s="24" t="s">
        <v>1007</v>
      </c>
      <c r="V2393" s="19">
        <v>62</v>
      </c>
    </row>
    <row r="2394" spans="1:22" s="12" customFormat="1" ht="60" customHeight="1" x14ac:dyDescent="0.15">
      <c r="A2394" s="15" t="s">
        <v>2718</v>
      </c>
      <c r="B2394" s="15" t="s">
        <v>1230</v>
      </c>
      <c r="C2394" s="15" t="s">
        <v>2981</v>
      </c>
      <c r="D2394" s="15" t="s">
        <v>2837</v>
      </c>
      <c r="E2394" s="16" t="s">
        <v>937</v>
      </c>
      <c r="F2394" s="28" t="s">
        <v>5474</v>
      </c>
      <c r="G2394" s="17">
        <v>13</v>
      </c>
      <c r="H2394" s="21" t="s">
        <v>974</v>
      </c>
      <c r="I2394" s="18">
        <v>1302</v>
      </c>
      <c r="J2394" s="21" t="s">
        <v>979</v>
      </c>
      <c r="K2394" s="18">
        <v>130201</v>
      </c>
      <c r="L2394" s="21" t="s">
        <v>979</v>
      </c>
      <c r="M2394" s="15" t="s">
        <v>1193</v>
      </c>
      <c r="N2394" s="13">
        <v>4</v>
      </c>
      <c r="O2394" s="23" t="s">
        <v>964</v>
      </c>
      <c r="P2394" s="13" t="s">
        <v>33</v>
      </c>
      <c r="Q2394" s="23" t="s">
        <v>964</v>
      </c>
      <c r="R2394" s="13" t="s">
        <v>44</v>
      </c>
      <c r="S2394" s="23" t="s">
        <v>984</v>
      </c>
      <c r="T2394" s="15">
        <v>2</v>
      </c>
      <c r="U2394" s="24" t="s">
        <v>958</v>
      </c>
      <c r="V2394" s="19">
        <v>23</v>
      </c>
    </row>
    <row r="2395" spans="1:22" s="12" customFormat="1" ht="60" customHeight="1" x14ac:dyDescent="0.15">
      <c r="A2395" s="15" t="s">
        <v>2719</v>
      </c>
      <c r="B2395" s="15" t="s">
        <v>1230</v>
      </c>
      <c r="C2395" s="15" t="s">
        <v>2981</v>
      </c>
      <c r="D2395" s="15" t="s">
        <v>2837</v>
      </c>
      <c r="E2395" s="16" t="s">
        <v>938</v>
      </c>
      <c r="F2395" s="28" t="s">
        <v>5475</v>
      </c>
      <c r="G2395" s="17">
        <v>3</v>
      </c>
      <c r="H2395" s="21" t="s">
        <v>1012</v>
      </c>
      <c r="I2395" s="18">
        <v>302</v>
      </c>
      <c r="J2395" s="21" t="s">
        <v>1031</v>
      </c>
      <c r="K2395" s="18">
        <v>30209</v>
      </c>
      <c r="L2395" s="21" t="s">
        <v>1032</v>
      </c>
      <c r="M2395" s="15" t="s">
        <v>1197</v>
      </c>
      <c r="N2395" s="13">
        <v>3</v>
      </c>
      <c r="O2395" s="23" t="s">
        <v>970</v>
      </c>
      <c r="P2395" s="13" t="s">
        <v>70</v>
      </c>
      <c r="Q2395" s="23" t="s">
        <v>971</v>
      </c>
      <c r="R2395" s="13" t="s">
        <v>96</v>
      </c>
      <c r="S2395" s="23" t="s">
        <v>972</v>
      </c>
      <c r="T2395" s="15">
        <v>8</v>
      </c>
      <c r="U2395" s="24" t="s">
        <v>1064</v>
      </c>
      <c r="V2395" s="19">
        <v>55</v>
      </c>
    </row>
    <row r="2396" spans="1:22" s="12" customFormat="1" ht="60" customHeight="1" x14ac:dyDescent="0.15">
      <c r="A2396" s="15" t="s">
        <v>2720</v>
      </c>
      <c r="B2396" s="15" t="s">
        <v>1230</v>
      </c>
      <c r="C2396" s="15" t="s">
        <v>2981</v>
      </c>
      <c r="D2396" s="15" t="s">
        <v>2837</v>
      </c>
      <c r="E2396" s="16" t="s">
        <v>940</v>
      </c>
      <c r="F2396" s="28" t="s">
        <v>5476</v>
      </c>
      <c r="G2396" s="17">
        <v>17</v>
      </c>
      <c r="H2396" s="21" t="s">
        <v>982</v>
      </c>
      <c r="I2396" s="18">
        <v>1702</v>
      </c>
      <c r="J2396" s="21" t="s">
        <v>982</v>
      </c>
      <c r="K2396" s="18">
        <v>170201</v>
      </c>
      <c r="L2396" s="21" t="s">
        <v>983</v>
      </c>
      <c r="M2396" s="15" t="s">
        <v>1164</v>
      </c>
      <c r="N2396" s="13">
        <v>4</v>
      </c>
      <c r="O2396" s="23" t="s">
        <v>964</v>
      </c>
      <c r="P2396" s="13" t="s">
        <v>33</v>
      </c>
      <c r="Q2396" s="23" t="s">
        <v>964</v>
      </c>
      <c r="R2396" s="13" t="s">
        <v>92</v>
      </c>
      <c r="S2396" s="23" t="s">
        <v>1096</v>
      </c>
      <c r="T2396" s="15">
        <v>8</v>
      </c>
      <c r="U2396" s="24" t="s">
        <v>1064</v>
      </c>
      <c r="V2396" s="19">
        <v>34</v>
      </c>
    </row>
    <row r="2397" spans="1:22" s="12" customFormat="1" ht="60" customHeight="1" x14ac:dyDescent="0.15">
      <c r="A2397" s="15" t="s">
        <v>2721</v>
      </c>
      <c r="B2397" s="15" t="s">
        <v>1230</v>
      </c>
      <c r="C2397" s="15" t="s">
        <v>2981</v>
      </c>
      <c r="D2397" s="15" t="s">
        <v>2837</v>
      </c>
      <c r="E2397" s="16" t="s">
        <v>935</v>
      </c>
      <c r="F2397" s="28" t="s">
        <v>5477</v>
      </c>
      <c r="G2397" s="17">
        <v>5</v>
      </c>
      <c r="H2397" s="21" t="s">
        <v>1082</v>
      </c>
      <c r="I2397" s="18">
        <v>501</v>
      </c>
      <c r="J2397" s="21" t="s">
        <v>1083</v>
      </c>
      <c r="K2397" s="18">
        <v>50101</v>
      </c>
      <c r="L2397" s="21" t="s">
        <v>1083</v>
      </c>
      <c r="M2397" s="15" t="s">
        <v>1193</v>
      </c>
      <c r="N2397" s="13">
        <v>2</v>
      </c>
      <c r="O2397" s="23" t="s">
        <v>988</v>
      </c>
      <c r="P2397" s="13" t="s">
        <v>52</v>
      </c>
      <c r="Q2397" s="23" t="s">
        <v>1009</v>
      </c>
      <c r="R2397" s="13" t="s">
        <v>186</v>
      </c>
      <c r="S2397" s="23" t="s">
        <v>1078</v>
      </c>
      <c r="T2397" s="15">
        <v>2</v>
      </c>
      <c r="U2397" s="24" t="s">
        <v>958</v>
      </c>
      <c r="V2397" s="19">
        <v>53</v>
      </c>
    </row>
    <row r="2398" spans="1:22" s="12" customFormat="1" ht="60" customHeight="1" x14ac:dyDescent="0.15">
      <c r="A2398" s="15" t="s">
        <v>2722</v>
      </c>
      <c r="B2398" s="15" t="s">
        <v>1230</v>
      </c>
      <c r="C2398" s="15" t="s">
        <v>2981</v>
      </c>
      <c r="D2398" s="15" t="s">
        <v>2837</v>
      </c>
      <c r="E2398" s="16" t="s">
        <v>939</v>
      </c>
      <c r="F2398" s="28" t="s">
        <v>5478</v>
      </c>
      <c r="G2398" s="17">
        <v>4</v>
      </c>
      <c r="H2398" s="21" t="s">
        <v>1016</v>
      </c>
      <c r="I2398" s="18">
        <v>403</v>
      </c>
      <c r="J2398" s="21" t="s">
        <v>1017</v>
      </c>
      <c r="K2398" s="18">
        <v>40301</v>
      </c>
      <c r="L2398" s="21" t="s">
        <v>1018</v>
      </c>
      <c r="M2398" s="15" t="s">
        <v>1164</v>
      </c>
      <c r="N2398" s="13">
        <v>6</v>
      </c>
      <c r="O2398" s="23" t="s">
        <v>1120</v>
      </c>
      <c r="P2398" s="13" t="s">
        <v>72</v>
      </c>
      <c r="Q2398" s="23" t="s">
        <v>1120</v>
      </c>
      <c r="R2398" s="13" t="s">
        <v>297</v>
      </c>
      <c r="S2398" s="23" t="s">
        <v>1123</v>
      </c>
      <c r="T2398" s="15" t="s">
        <v>22</v>
      </c>
      <c r="U2398" s="24" t="s">
        <v>973</v>
      </c>
      <c r="V2398" s="19">
        <v>22</v>
      </c>
    </row>
    <row r="2399" spans="1:22" s="12" customFormat="1" ht="60" customHeight="1" x14ac:dyDescent="0.15">
      <c r="A2399" s="15" t="s">
        <v>2723</v>
      </c>
      <c r="B2399" s="15" t="s">
        <v>1230</v>
      </c>
      <c r="C2399" s="15" t="s">
        <v>2981</v>
      </c>
      <c r="D2399" s="15" t="s">
        <v>2837</v>
      </c>
      <c r="E2399" s="16" t="s">
        <v>937</v>
      </c>
      <c r="F2399" s="28" t="s">
        <v>5479</v>
      </c>
      <c r="G2399" s="17">
        <v>7</v>
      </c>
      <c r="H2399" s="21" t="s">
        <v>985</v>
      </c>
      <c r="I2399" s="18">
        <v>701</v>
      </c>
      <c r="J2399" s="21" t="s">
        <v>1067</v>
      </c>
      <c r="K2399" s="18">
        <v>70101</v>
      </c>
      <c r="L2399" s="21" t="s">
        <v>1067</v>
      </c>
      <c r="M2399" s="15" t="s">
        <v>1197</v>
      </c>
      <c r="N2399" s="13">
        <v>4</v>
      </c>
      <c r="O2399" s="23" t="s">
        <v>964</v>
      </c>
      <c r="P2399" s="13" t="s">
        <v>33</v>
      </c>
      <c r="Q2399" s="23" t="s">
        <v>964</v>
      </c>
      <c r="R2399" s="13" t="s">
        <v>92</v>
      </c>
      <c r="S2399" s="23" t="s">
        <v>1096</v>
      </c>
      <c r="T2399" s="15">
        <v>2</v>
      </c>
      <c r="U2399" s="24" t="s">
        <v>958</v>
      </c>
      <c r="V2399" s="19">
        <v>31</v>
      </c>
    </row>
    <row r="2400" spans="1:22" s="12" customFormat="1" ht="60" customHeight="1" x14ac:dyDescent="0.15">
      <c r="A2400" s="15" t="s">
        <v>2724</v>
      </c>
      <c r="B2400" s="15" t="s">
        <v>1230</v>
      </c>
      <c r="C2400" s="15" t="s">
        <v>2981</v>
      </c>
      <c r="D2400" s="15" t="s">
        <v>2837</v>
      </c>
      <c r="E2400" s="16" t="s">
        <v>954</v>
      </c>
      <c r="F2400" s="28" t="s">
        <v>5480</v>
      </c>
      <c r="G2400" s="17">
        <v>8</v>
      </c>
      <c r="H2400" s="21" t="s">
        <v>1003</v>
      </c>
      <c r="I2400" s="18">
        <v>803</v>
      </c>
      <c r="J2400" s="21" t="s">
        <v>1213</v>
      </c>
      <c r="K2400" s="18">
        <v>80301</v>
      </c>
      <c r="L2400" s="21" t="s">
        <v>3098</v>
      </c>
      <c r="M2400" s="15" t="s">
        <v>1197</v>
      </c>
      <c r="N2400" s="13">
        <v>4</v>
      </c>
      <c r="O2400" s="23" t="s">
        <v>964</v>
      </c>
      <c r="P2400" s="13" t="s">
        <v>33</v>
      </c>
      <c r="Q2400" s="23" t="s">
        <v>964</v>
      </c>
      <c r="R2400" s="13" t="s">
        <v>44</v>
      </c>
      <c r="S2400" s="23" t="s">
        <v>984</v>
      </c>
      <c r="T2400" s="15">
        <v>2</v>
      </c>
      <c r="U2400" s="24" t="s">
        <v>958</v>
      </c>
      <c r="V2400" s="19">
        <v>36</v>
      </c>
    </row>
    <row r="2401" spans="1:22" s="12" customFormat="1" ht="60" customHeight="1" x14ac:dyDescent="0.15">
      <c r="A2401" s="15" t="s">
        <v>2725</v>
      </c>
      <c r="B2401" s="15" t="s">
        <v>1230</v>
      </c>
      <c r="C2401" s="15" t="s">
        <v>2981</v>
      </c>
      <c r="D2401" s="15" t="s">
        <v>2837</v>
      </c>
      <c r="E2401" s="16" t="s">
        <v>943</v>
      </c>
      <c r="F2401" s="28" t="s">
        <v>5481</v>
      </c>
      <c r="G2401" s="17">
        <v>13</v>
      </c>
      <c r="H2401" s="21" t="s">
        <v>974</v>
      </c>
      <c r="I2401" s="18">
        <v>1301</v>
      </c>
      <c r="J2401" s="21" t="s">
        <v>975</v>
      </c>
      <c r="K2401" s="18">
        <v>130101</v>
      </c>
      <c r="L2401" s="21" t="s">
        <v>976</v>
      </c>
      <c r="M2401" s="15" t="s">
        <v>1164</v>
      </c>
      <c r="N2401" s="13">
        <v>4</v>
      </c>
      <c r="O2401" s="23" t="s">
        <v>964</v>
      </c>
      <c r="P2401" s="13" t="s">
        <v>33</v>
      </c>
      <c r="Q2401" s="23" t="s">
        <v>964</v>
      </c>
      <c r="R2401" s="13" t="s">
        <v>44</v>
      </c>
      <c r="S2401" s="23" t="s">
        <v>984</v>
      </c>
      <c r="T2401" s="15" t="s">
        <v>22</v>
      </c>
      <c r="U2401" s="24" t="s">
        <v>973</v>
      </c>
      <c r="V2401" s="19">
        <v>51</v>
      </c>
    </row>
    <row r="2402" spans="1:22" s="12" customFormat="1" ht="60" customHeight="1" x14ac:dyDescent="0.15">
      <c r="A2402" s="15" t="s">
        <v>2726</v>
      </c>
      <c r="B2402" s="15" t="s">
        <v>1230</v>
      </c>
      <c r="C2402" s="15" t="s">
        <v>2981</v>
      </c>
      <c r="D2402" s="15" t="s">
        <v>2837</v>
      </c>
      <c r="E2402" s="16" t="s">
        <v>947</v>
      </c>
      <c r="F2402" s="28" t="s">
        <v>5482</v>
      </c>
      <c r="G2402" s="17">
        <v>1</v>
      </c>
      <c r="H2402" s="21" t="s">
        <v>991</v>
      </c>
      <c r="I2402" s="18">
        <v>113</v>
      </c>
      <c r="J2402" s="21" t="s">
        <v>1034</v>
      </c>
      <c r="K2402" s="18">
        <v>11301</v>
      </c>
      <c r="L2402" s="21" t="s">
        <v>1035</v>
      </c>
      <c r="M2402" s="15" t="s">
        <v>1198</v>
      </c>
      <c r="N2402" s="13">
        <v>3</v>
      </c>
      <c r="O2402" s="23" t="s">
        <v>970</v>
      </c>
      <c r="P2402" s="13" t="s">
        <v>29</v>
      </c>
      <c r="Q2402" s="23" t="s">
        <v>980</v>
      </c>
      <c r="R2402" s="13" t="s">
        <v>406</v>
      </c>
      <c r="S2402" s="23" t="s">
        <v>1209</v>
      </c>
      <c r="T2402" s="15" t="s">
        <v>3074</v>
      </c>
      <c r="U2402" s="24" t="s">
        <v>997</v>
      </c>
      <c r="V2402" s="19">
        <v>32</v>
      </c>
    </row>
    <row r="2403" spans="1:22" s="12" customFormat="1" ht="60" customHeight="1" x14ac:dyDescent="0.15">
      <c r="A2403" s="15" t="s">
        <v>2727</v>
      </c>
      <c r="B2403" s="15" t="s">
        <v>1230</v>
      </c>
      <c r="C2403" s="15" t="s">
        <v>2981</v>
      </c>
      <c r="D2403" s="15" t="s">
        <v>2837</v>
      </c>
      <c r="E2403" s="16" t="s">
        <v>943</v>
      </c>
      <c r="F2403" s="28" t="s">
        <v>5483</v>
      </c>
      <c r="G2403" s="17">
        <v>1</v>
      </c>
      <c r="H2403" s="21" t="s">
        <v>991</v>
      </c>
      <c r="I2403" s="18">
        <v>112</v>
      </c>
      <c r="J2403" s="21" t="s">
        <v>1021</v>
      </c>
      <c r="K2403" s="18">
        <v>11209</v>
      </c>
      <c r="L2403" s="21" t="s">
        <v>1022</v>
      </c>
      <c r="M2403" s="15" t="s">
        <v>1194</v>
      </c>
      <c r="N2403" s="13">
        <v>7</v>
      </c>
      <c r="O2403" s="23" t="s">
        <v>956</v>
      </c>
      <c r="P2403" s="13" t="s">
        <v>19</v>
      </c>
      <c r="Q2403" s="23" t="s">
        <v>956</v>
      </c>
      <c r="R2403" s="13" t="s">
        <v>20</v>
      </c>
      <c r="S2403" s="23" t="s">
        <v>957</v>
      </c>
      <c r="T2403" s="15" t="s">
        <v>22</v>
      </c>
      <c r="U2403" s="24" t="s">
        <v>973</v>
      </c>
      <c r="V2403" s="19">
        <v>64</v>
      </c>
    </row>
    <row r="2404" spans="1:22" s="12" customFormat="1" ht="60" customHeight="1" x14ac:dyDescent="0.15">
      <c r="A2404" s="15" t="s">
        <v>2728</v>
      </c>
      <c r="B2404" s="15" t="s">
        <v>1230</v>
      </c>
      <c r="C2404" s="15" t="s">
        <v>2981</v>
      </c>
      <c r="D2404" s="15" t="s">
        <v>2837</v>
      </c>
      <c r="E2404" s="16" t="s">
        <v>931</v>
      </c>
      <c r="F2404" s="28" t="s">
        <v>5484</v>
      </c>
      <c r="G2404" s="17">
        <v>3</v>
      </c>
      <c r="H2404" s="21" t="s">
        <v>1012</v>
      </c>
      <c r="I2404" s="18">
        <v>301</v>
      </c>
      <c r="J2404" s="21" t="s">
        <v>1013</v>
      </c>
      <c r="K2404" s="18">
        <v>30199</v>
      </c>
      <c r="L2404" s="21" t="s">
        <v>1020</v>
      </c>
      <c r="M2404" s="15" t="s">
        <v>1164</v>
      </c>
      <c r="N2404" s="13">
        <v>5</v>
      </c>
      <c r="O2404" s="23" t="s">
        <v>1023</v>
      </c>
      <c r="P2404" s="13" t="s">
        <v>54</v>
      </c>
      <c r="Q2404" s="23" t="s">
        <v>1024</v>
      </c>
      <c r="R2404" s="13" t="s">
        <v>55</v>
      </c>
      <c r="S2404" s="23" t="s">
        <v>1033</v>
      </c>
      <c r="T2404" s="15">
        <v>2</v>
      </c>
      <c r="U2404" s="24" t="s">
        <v>958</v>
      </c>
      <c r="V2404" s="19">
        <v>48</v>
      </c>
    </row>
    <row r="2405" spans="1:22" s="12" customFormat="1" ht="60" customHeight="1" x14ac:dyDescent="0.15">
      <c r="A2405" s="15" t="s">
        <v>2729</v>
      </c>
      <c r="B2405" s="15" t="s">
        <v>1230</v>
      </c>
      <c r="C2405" s="15" t="s">
        <v>2981</v>
      </c>
      <c r="D2405" s="15" t="s">
        <v>2837</v>
      </c>
      <c r="E2405" s="16" t="s">
        <v>941</v>
      </c>
      <c r="F2405" s="28" t="s">
        <v>5485</v>
      </c>
      <c r="G2405" s="17">
        <v>1</v>
      </c>
      <c r="H2405" s="21" t="s">
        <v>991</v>
      </c>
      <c r="I2405" s="18">
        <v>101</v>
      </c>
      <c r="J2405" s="21" t="s">
        <v>992</v>
      </c>
      <c r="K2405" s="18">
        <v>10101</v>
      </c>
      <c r="L2405" s="21" t="s">
        <v>1111</v>
      </c>
      <c r="M2405" s="15" t="s">
        <v>1193</v>
      </c>
      <c r="N2405" s="13">
        <v>4</v>
      </c>
      <c r="O2405" s="23" t="s">
        <v>964</v>
      </c>
      <c r="P2405" s="13" t="s">
        <v>33</v>
      </c>
      <c r="Q2405" s="23" t="s">
        <v>964</v>
      </c>
      <c r="R2405" s="13" t="s">
        <v>44</v>
      </c>
      <c r="S2405" s="23" t="s">
        <v>984</v>
      </c>
      <c r="T2405" s="15">
        <v>2</v>
      </c>
      <c r="U2405" s="24" t="s">
        <v>958</v>
      </c>
      <c r="V2405" s="19">
        <v>47</v>
      </c>
    </row>
    <row r="2406" spans="1:22" s="12" customFormat="1" ht="60" customHeight="1" x14ac:dyDescent="0.15">
      <c r="A2406" s="15" t="s">
        <v>2730</v>
      </c>
      <c r="B2406" s="15" t="s">
        <v>1230</v>
      </c>
      <c r="C2406" s="15" t="s">
        <v>2981</v>
      </c>
      <c r="D2406" s="15" t="s">
        <v>2837</v>
      </c>
      <c r="E2406" s="16" t="s">
        <v>945</v>
      </c>
      <c r="F2406" s="28" t="s">
        <v>5486</v>
      </c>
      <c r="G2406" s="17">
        <v>8</v>
      </c>
      <c r="H2406" s="21" t="s">
        <v>1003</v>
      </c>
      <c r="I2406" s="18">
        <v>802</v>
      </c>
      <c r="J2406" s="21" t="s">
        <v>1004</v>
      </c>
      <c r="K2406" s="18">
        <v>80209</v>
      </c>
      <c r="L2406" s="21" t="s">
        <v>1008</v>
      </c>
      <c r="M2406" s="15" t="s">
        <v>1194</v>
      </c>
      <c r="N2406" s="13">
        <v>2</v>
      </c>
      <c r="O2406" s="23" t="s">
        <v>988</v>
      </c>
      <c r="P2406" s="13" t="s">
        <v>24</v>
      </c>
      <c r="Q2406" s="23" t="s">
        <v>989</v>
      </c>
      <c r="R2406" s="13" t="s">
        <v>25</v>
      </c>
      <c r="S2406" s="23" t="s">
        <v>1040</v>
      </c>
      <c r="T2406" s="15" t="s">
        <v>26</v>
      </c>
      <c r="U2406" s="24" t="s">
        <v>1006</v>
      </c>
      <c r="V2406" s="19">
        <v>34</v>
      </c>
    </row>
    <row r="2407" spans="1:22" s="12" customFormat="1" ht="60" customHeight="1" x14ac:dyDescent="0.15">
      <c r="A2407" s="15" t="s">
        <v>2731</v>
      </c>
      <c r="B2407" s="15" t="s">
        <v>1230</v>
      </c>
      <c r="C2407" s="15" t="s">
        <v>2981</v>
      </c>
      <c r="D2407" s="15" t="s">
        <v>2837</v>
      </c>
      <c r="E2407" s="16" t="s">
        <v>933</v>
      </c>
      <c r="F2407" s="28" t="s">
        <v>5487</v>
      </c>
      <c r="G2407" s="17">
        <v>4</v>
      </c>
      <c r="H2407" s="21" t="s">
        <v>1016</v>
      </c>
      <c r="I2407" s="18">
        <v>402</v>
      </c>
      <c r="J2407" s="21" t="s">
        <v>1038</v>
      </c>
      <c r="K2407" s="18">
        <v>40201</v>
      </c>
      <c r="L2407" s="21" t="s">
        <v>1039</v>
      </c>
      <c r="M2407" s="15" t="s">
        <v>1194</v>
      </c>
      <c r="N2407" s="13">
        <v>3</v>
      </c>
      <c r="O2407" s="23" t="s">
        <v>970</v>
      </c>
      <c r="P2407" s="13" t="s">
        <v>15</v>
      </c>
      <c r="Q2407" s="23" t="s">
        <v>1036</v>
      </c>
      <c r="R2407" s="13" t="s">
        <v>16</v>
      </c>
      <c r="S2407" s="23" t="s">
        <v>1037</v>
      </c>
      <c r="T2407" s="15">
        <v>2</v>
      </c>
      <c r="U2407" s="24" t="s">
        <v>958</v>
      </c>
      <c r="V2407" s="19">
        <v>51</v>
      </c>
    </row>
    <row r="2408" spans="1:22" s="12" customFormat="1" ht="60" customHeight="1" x14ac:dyDescent="0.15">
      <c r="A2408" s="15" t="s">
        <v>2732</v>
      </c>
      <c r="B2408" s="15" t="s">
        <v>1230</v>
      </c>
      <c r="C2408" s="15" t="s">
        <v>2981</v>
      </c>
      <c r="D2408" s="15" t="s">
        <v>2837</v>
      </c>
      <c r="E2408" s="16" t="s">
        <v>943</v>
      </c>
      <c r="F2408" s="28" t="s">
        <v>5488</v>
      </c>
      <c r="G2408" s="17">
        <v>8</v>
      </c>
      <c r="H2408" s="21" t="s">
        <v>1003</v>
      </c>
      <c r="I2408" s="18">
        <v>801</v>
      </c>
      <c r="J2408" s="21" t="s">
        <v>1043</v>
      </c>
      <c r="K2408" s="18">
        <v>80109</v>
      </c>
      <c r="L2408" s="21" t="s">
        <v>1044</v>
      </c>
      <c r="M2408" s="15" t="s">
        <v>1194</v>
      </c>
      <c r="N2408" s="13">
        <v>3</v>
      </c>
      <c r="O2408" s="23" t="s">
        <v>970</v>
      </c>
      <c r="P2408" s="13" t="s">
        <v>29</v>
      </c>
      <c r="Q2408" s="23" t="s">
        <v>980</v>
      </c>
      <c r="R2408" s="13" t="s">
        <v>30</v>
      </c>
      <c r="S2408" s="23" t="s">
        <v>1059</v>
      </c>
      <c r="T2408" s="15">
        <v>2</v>
      </c>
      <c r="U2408" s="24" t="s">
        <v>958</v>
      </c>
      <c r="V2408" s="19">
        <v>72</v>
      </c>
    </row>
    <row r="2409" spans="1:22" s="12" customFormat="1" ht="60" customHeight="1" x14ac:dyDescent="0.15">
      <c r="A2409" s="15" t="s">
        <v>2733</v>
      </c>
      <c r="B2409" s="15" t="s">
        <v>1230</v>
      </c>
      <c r="C2409" s="15" t="s">
        <v>2981</v>
      </c>
      <c r="D2409" s="15" t="s">
        <v>2837</v>
      </c>
      <c r="E2409" s="16" t="s">
        <v>933</v>
      </c>
      <c r="F2409" s="28" t="s">
        <v>5489</v>
      </c>
      <c r="G2409" s="17">
        <v>1</v>
      </c>
      <c r="H2409" s="21" t="s">
        <v>991</v>
      </c>
      <c r="I2409" s="18">
        <v>108</v>
      </c>
      <c r="J2409" s="21" t="s">
        <v>1080</v>
      </c>
      <c r="K2409" s="18">
        <v>10805</v>
      </c>
      <c r="L2409" s="21" t="s">
        <v>1130</v>
      </c>
      <c r="M2409" s="15" t="s">
        <v>1199</v>
      </c>
      <c r="N2409" s="13">
        <v>5</v>
      </c>
      <c r="O2409" s="23" t="s">
        <v>1023</v>
      </c>
      <c r="P2409" s="13" t="s">
        <v>54</v>
      </c>
      <c r="Q2409" s="23" t="s">
        <v>1024</v>
      </c>
      <c r="R2409" s="13" t="s">
        <v>212</v>
      </c>
      <c r="S2409" s="23" t="s">
        <v>1025</v>
      </c>
      <c r="T2409" s="15">
        <v>8</v>
      </c>
      <c r="U2409" s="24" t="s">
        <v>1064</v>
      </c>
      <c r="V2409" s="19">
        <v>30</v>
      </c>
    </row>
    <row r="2410" spans="1:22" s="12" customFormat="1" ht="60" customHeight="1" x14ac:dyDescent="0.15">
      <c r="A2410" s="15" t="s">
        <v>2734</v>
      </c>
      <c r="B2410" s="15" t="s">
        <v>1230</v>
      </c>
      <c r="C2410" s="15" t="s">
        <v>2981</v>
      </c>
      <c r="D2410" s="15" t="s">
        <v>2837</v>
      </c>
      <c r="E2410" s="16" t="s">
        <v>945</v>
      </c>
      <c r="F2410" s="28" t="s">
        <v>5490</v>
      </c>
      <c r="G2410" s="17">
        <v>4</v>
      </c>
      <c r="H2410" s="21" t="s">
        <v>1016</v>
      </c>
      <c r="I2410" s="18">
        <v>403</v>
      </c>
      <c r="J2410" s="21" t="s">
        <v>1017</v>
      </c>
      <c r="K2410" s="18">
        <v>40301</v>
      </c>
      <c r="L2410" s="21" t="s">
        <v>1018</v>
      </c>
      <c r="M2410" s="15" t="s">
        <v>1193</v>
      </c>
      <c r="N2410" s="13">
        <v>7</v>
      </c>
      <c r="O2410" s="23" t="s">
        <v>956</v>
      </c>
      <c r="P2410" s="13" t="s">
        <v>19</v>
      </c>
      <c r="Q2410" s="23" t="s">
        <v>956</v>
      </c>
      <c r="R2410" s="13" t="s">
        <v>58</v>
      </c>
      <c r="S2410" s="23" t="s">
        <v>1131</v>
      </c>
      <c r="T2410" s="15" t="s">
        <v>17</v>
      </c>
      <c r="U2410" s="24" t="s">
        <v>1060</v>
      </c>
      <c r="V2410" s="19">
        <v>54</v>
      </c>
    </row>
    <row r="2411" spans="1:22" s="12" customFormat="1" ht="60" customHeight="1" x14ac:dyDescent="0.15">
      <c r="A2411" s="15" t="s">
        <v>2735</v>
      </c>
      <c r="B2411" s="15" t="s">
        <v>1230</v>
      </c>
      <c r="C2411" s="15" t="s">
        <v>2981</v>
      </c>
      <c r="D2411" s="15" t="s">
        <v>2837</v>
      </c>
      <c r="E2411" s="16" t="s">
        <v>934</v>
      </c>
      <c r="F2411" s="28" t="s">
        <v>5491</v>
      </c>
      <c r="G2411" s="17">
        <v>1</v>
      </c>
      <c r="H2411" s="21" t="s">
        <v>991</v>
      </c>
      <c r="I2411" s="18">
        <v>106</v>
      </c>
      <c r="J2411" s="21" t="s">
        <v>1171</v>
      </c>
      <c r="K2411" s="18">
        <v>10602</v>
      </c>
      <c r="L2411" s="21" t="s">
        <v>1215</v>
      </c>
      <c r="M2411" s="15" t="s">
        <v>1193</v>
      </c>
      <c r="N2411" s="13">
        <v>7</v>
      </c>
      <c r="O2411" s="23" t="s">
        <v>956</v>
      </c>
      <c r="P2411" s="13" t="s">
        <v>19</v>
      </c>
      <c r="Q2411" s="23" t="s">
        <v>956</v>
      </c>
      <c r="R2411" s="13" t="s">
        <v>58</v>
      </c>
      <c r="S2411" s="23" t="s">
        <v>1131</v>
      </c>
      <c r="T2411" s="15" t="s">
        <v>3039</v>
      </c>
      <c r="U2411" s="24" t="s">
        <v>1007</v>
      </c>
      <c r="V2411" s="19">
        <v>18</v>
      </c>
    </row>
    <row r="2412" spans="1:22" s="12" customFormat="1" ht="60" customHeight="1" x14ac:dyDescent="0.15">
      <c r="A2412" s="15" t="s">
        <v>2736</v>
      </c>
      <c r="B2412" s="15" t="s">
        <v>1230</v>
      </c>
      <c r="C2412" s="15" t="s">
        <v>2981</v>
      </c>
      <c r="D2412" s="15" t="s">
        <v>2837</v>
      </c>
      <c r="E2412" s="16" t="s">
        <v>935</v>
      </c>
      <c r="F2412" s="28" t="s">
        <v>5492</v>
      </c>
      <c r="G2412" s="17">
        <v>13</v>
      </c>
      <c r="H2412" s="21" t="s">
        <v>974</v>
      </c>
      <c r="I2412" s="18">
        <v>1302</v>
      </c>
      <c r="J2412" s="21" t="s">
        <v>979</v>
      </c>
      <c r="K2412" s="18">
        <v>130201</v>
      </c>
      <c r="L2412" s="21" t="s">
        <v>979</v>
      </c>
      <c r="M2412" s="15" t="s">
        <v>1194</v>
      </c>
      <c r="N2412" s="13">
        <v>7</v>
      </c>
      <c r="O2412" s="23" t="s">
        <v>956</v>
      </c>
      <c r="P2412" s="13" t="s">
        <v>19</v>
      </c>
      <c r="Q2412" s="23" t="s">
        <v>956</v>
      </c>
      <c r="R2412" s="13" t="s">
        <v>20</v>
      </c>
      <c r="S2412" s="23" t="s">
        <v>957</v>
      </c>
      <c r="T2412" s="15">
        <v>2</v>
      </c>
      <c r="U2412" s="24" t="s">
        <v>958</v>
      </c>
      <c r="V2412" s="19">
        <v>32</v>
      </c>
    </row>
    <row r="2413" spans="1:22" s="12" customFormat="1" ht="60" customHeight="1" x14ac:dyDescent="0.15">
      <c r="A2413" s="15" t="s">
        <v>2737</v>
      </c>
      <c r="B2413" s="15" t="s">
        <v>1230</v>
      </c>
      <c r="C2413" s="15" t="s">
        <v>2981</v>
      </c>
      <c r="D2413" s="15" t="s">
        <v>2837</v>
      </c>
      <c r="E2413" s="16" t="s">
        <v>934</v>
      </c>
      <c r="F2413" s="28" t="s">
        <v>5093</v>
      </c>
      <c r="G2413" s="17">
        <v>4</v>
      </c>
      <c r="H2413" s="21" t="s">
        <v>1016</v>
      </c>
      <c r="I2413" s="18">
        <v>403</v>
      </c>
      <c r="J2413" s="21" t="s">
        <v>1017</v>
      </c>
      <c r="K2413" s="18">
        <v>40301</v>
      </c>
      <c r="L2413" s="21" t="s">
        <v>1018</v>
      </c>
      <c r="M2413" s="15" t="s">
        <v>1193</v>
      </c>
      <c r="N2413" s="13">
        <v>2</v>
      </c>
      <c r="O2413" s="23" t="s">
        <v>988</v>
      </c>
      <c r="P2413" s="13" t="s">
        <v>52</v>
      </c>
      <c r="Q2413" s="23" t="s">
        <v>1009</v>
      </c>
      <c r="R2413" s="13" t="s">
        <v>61</v>
      </c>
      <c r="S2413" s="23" t="s">
        <v>1010</v>
      </c>
      <c r="T2413" s="15" t="s">
        <v>26</v>
      </c>
      <c r="U2413" s="24" t="s">
        <v>1006</v>
      </c>
      <c r="V2413" s="19">
        <v>27</v>
      </c>
    </row>
    <row r="2414" spans="1:22" s="12" customFormat="1" ht="60" customHeight="1" x14ac:dyDescent="0.15">
      <c r="A2414" s="15" t="s">
        <v>2738</v>
      </c>
      <c r="B2414" s="15" t="s">
        <v>1230</v>
      </c>
      <c r="C2414" s="15" t="s">
        <v>2981</v>
      </c>
      <c r="D2414" s="15" t="s">
        <v>2837</v>
      </c>
      <c r="E2414" s="16" t="s">
        <v>945</v>
      </c>
      <c r="F2414" s="28" t="s">
        <v>5493</v>
      </c>
      <c r="G2414" s="17">
        <v>6</v>
      </c>
      <c r="H2414" s="21" t="s">
        <v>1026</v>
      </c>
      <c r="I2414" s="18">
        <v>601</v>
      </c>
      <c r="J2414" s="21" t="s">
        <v>1132</v>
      </c>
      <c r="K2414" s="18">
        <v>60101</v>
      </c>
      <c r="L2414" s="21" t="s">
        <v>1132</v>
      </c>
      <c r="M2414" s="15" t="s">
        <v>1194</v>
      </c>
      <c r="N2414" s="13">
        <v>9</v>
      </c>
      <c r="O2414" s="23" t="s">
        <v>1000</v>
      </c>
      <c r="P2414" s="13" t="s">
        <v>41</v>
      </c>
      <c r="Q2414" s="23" t="s">
        <v>1001</v>
      </c>
      <c r="R2414" s="13" t="s">
        <v>42</v>
      </c>
      <c r="S2414" s="23" t="s">
        <v>1002</v>
      </c>
      <c r="T2414" s="15" t="s">
        <v>22</v>
      </c>
      <c r="U2414" s="24" t="s">
        <v>973</v>
      </c>
      <c r="V2414" s="19">
        <v>62</v>
      </c>
    </row>
    <row r="2415" spans="1:22" s="12" customFormat="1" ht="60" customHeight="1" x14ac:dyDescent="0.15">
      <c r="A2415" s="15" t="s">
        <v>2739</v>
      </c>
      <c r="B2415" s="15" t="s">
        <v>1230</v>
      </c>
      <c r="C2415" s="15" t="s">
        <v>2981</v>
      </c>
      <c r="D2415" s="15" t="s">
        <v>2837</v>
      </c>
      <c r="E2415" s="16" t="s">
        <v>931</v>
      </c>
      <c r="F2415" s="28" t="s">
        <v>5494</v>
      </c>
      <c r="G2415" s="17">
        <v>13</v>
      </c>
      <c r="H2415" s="21" t="s">
        <v>974</v>
      </c>
      <c r="I2415" s="18">
        <v>1301</v>
      </c>
      <c r="J2415" s="21" t="s">
        <v>975</v>
      </c>
      <c r="K2415" s="18">
        <v>130101</v>
      </c>
      <c r="L2415" s="21" t="s">
        <v>976</v>
      </c>
      <c r="M2415" s="15" t="s">
        <v>1199</v>
      </c>
      <c r="N2415" s="13">
        <v>7</v>
      </c>
      <c r="O2415" s="23" t="s">
        <v>956</v>
      </c>
      <c r="P2415" s="13" t="s">
        <v>19</v>
      </c>
      <c r="Q2415" s="23" t="s">
        <v>956</v>
      </c>
      <c r="R2415" s="13" t="s">
        <v>20</v>
      </c>
      <c r="S2415" s="23" t="s">
        <v>957</v>
      </c>
      <c r="T2415" s="15" t="s">
        <v>22</v>
      </c>
      <c r="U2415" s="24" t="s">
        <v>973</v>
      </c>
      <c r="V2415" s="19">
        <v>62</v>
      </c>
    </row>
    <row r="2416" spans="1:22" s="12" customFormat="1" ht="60" customHeight="1" x14ac:dyDescent="0.15">
      <c r="A2416" s="15" t="s">
        <v>2740</v>
      </c>
      <c r="B2416" s="15" t="s">
        <v>1230</v>
      </c>
      <c r="C2416" s="15" t="s">
        <v>2981</v>
      </c>
      <c r="D2416" s="15" t="s">
        <v>2837</v>
      </c>
      <c r="E2416" s="16" t="s">
        <v>933</v>
      </c>
      <c r="F2416" s="28" t="s">
        <v>5495</v>
      </c>
      <c r="G2416" s="17">
        <v>8</v>
      </c>
      <c r="H2416" s="21" t="s">
        <v>1003</v>
      </c>
      <c r="I2416" s="18">
        <v>801</v>
      </c>
      <c r="J2416" s="21" t="s">
        <v>1043</v>
      </c>
      <c r="K2416" s="18">
        <v>80109</v>
      </c>
      <c r="L2416" s="21" t="s">
        <v>1044</v>
      </c>
      <c r="M2416" s="15" t="s">
        <v>1164</v>
      </c>
      <c r="N2416" s="13">
        <v>2</v>
      </c>
      <c r="O2416" s="23" t="s">
        <v>988</v>
      </c>
      <c r="P2416" s="13" t="s">
        <v>51</v>
      </c>
      <c r="Q2416" s="23" t="s">
        <v>1090</v>
      </c>
      <c r="R2416" s="13" t="s">
        <v>248</v>
      </c>
      <c r="S2416" s="23" t="s">
        <v>1167</v>
      </c>
      <c r="T2416" s="15">
        <v>6</v>
      </c>
      <c r="U2416" s="24" t="s">
        <v>1015</v>
      </c>
      <c r="V2416" s="19">
        <v>51</v>
      </c>
    </row>
    <row r="2417" spans="1:22" s="12" customFormat="1" ht="60" customHeight="1" x14ac:dyDescent="0.15">
      <c r="A2417" s="15" t="s">
        <v>2741</v>
      </c>
      <c r="B2417" s="15" t="s">
        <v>1230</v>
      </c>
      <c r="C2417" s="15" t="s">
        <v>2981</v>
      </c>
      <c r="D2417" s="15" t="s">
        <v>2837</v>
      </c>
      <c r="E2417" s="16" t="s">
        <v>938</v>
      </c>
      <c r="F2417" s="28" t="s">
        <v>5496</v>
      </c>
      <c r="G2417" s="17">
        <v>11</v>
      </c>
      <c r="H2417" s="21" t="s">
        <v>955</v>
      </c>
      <c r="I2417" s="18">
        <v>1101</v>
      </c>
      <c r="J2417" s="21" t="s">
        <v>955</v>
      </c>
      <c r="K2417" s="18">
        <v>110101</v>
      </c>
      <c r="L2417" s="21" t="s">
        <v>955</v>
      </c>
      <c r="M2417" s="15" t="s">
        <v>1164</v>
      </c>
      <c r="N2417" s="13">
        <v>2</v>
      </c>
      <c r="O2417" s="23" t="s">
        <v>988</v>
      </c>
      <c r="P2417" s="13" t="s">
        <v>24</v>
      </c>
      <c r="Q2417" s="23" t="s">
        <v>989</v>
      </c>
      <c r="R2417" s="13" t="s">
        <v>25</v>
      </c>
      <c r="S2417" s="23" t="s">
        <v>1040</v>
      </c>
      <c r="T2417" s="15">
        <v>2</v>
      </c>
      <c r="U2417" s="24" t="s">
        <v>958</v>
      </c>
      <c r="V2417" s="19">
        <v>38</v>
      </c>
    </row>
    <row r="2418" spans="1:22" s="12" customFormat="1" ht="60" customHeight="1" x14ac:dyDescent="0.15">
      <c r="A2418" s="15" t="s">
        <v>2742</v>
      </c>
      <c r="B2418" s="15" t="s">
        <v>1230</v>
      </c>
      <c r="C2418" s="15" t="s">
        <v>2981</v>
      </c>
      <c r="D2418" s="15" t="s">
        <v>2837</v>
      </c>
      <c r="E2418" s="16" t="s">
        <v>949</v>
      </c>
      <c r="F2418" s="28" t="s">
        <v>5497</v>
      </c>
      <c r="G2418" s="17">
        <v>3</v>
      </c>
      <c r="H2418" s="21" t="s">
        <v>1012</v>
      </c>
      <c r="I2418" s="18">
        <v>302</v>
      </c>
      <c r="J2418" s="21" t="s">
        <v>1031</v>
      </c>
      <c r="K2418" s="18">
        <v>30201</v>
      </c>
      <c r="L2418" s="21" t="s">
        <v>1113</v>
      </c>
      <c r="M2418" s="15" t="s">
        <v>1194</v>
      </c>
      <c r="N2418" s="13">
        <v>7</v>
      </c>
      <c r="O2418" s="23" t="s">
        <v>956</v>
      </c>
      <c r="P2418" s="13" t="s">
        <v>19</v>
      </c>
      <c r="Q2418" s="23" t="s">
        <v>956</v>
      </c>
      <c r="R2418" s="13" t="s">
        <v>58</v>
      </c>
      <c r="S2418" s="23" t="s">
        <v>1131</v>
      </c>
      <c r="T2418" s="15" t="s">
        <v>17</v>
      </c>
      <c r="U2418" s="24" t="s">
        <v>1060</v>
      </c>
      <c r="V2418" s="19">
        <v>29</v>
      </c>
    </row>
    <row r="2419" spans="1:22" s="12" customFormat="1" ht="60" customHeight="1" x14ac:dyDescent="0.15">
      <c r="A2419" s="15" t="s">
        <v>2743</v>
      </c>
      <c r="B2419" s="15" t="s">
        <v>1230</v>
      </c>
      <c r="C2419" s="15" t="s">
        <v>2981</v>
      </c>
      <c r="D2419" s="15" t="s">
        <v>2837</v>
      </c>
      <c r="E2419" s="16" t="s">
        <v>938</v>
      </c>
      <c r="F2419" s="28" t="s">
        <v>5498</v>
      </c>
      <c r="G2419" s="17">
        <v>3</v>
      </c>
      <c r="H2419" s="21" t="s">
        <v>1012</v>
      </c>
      <c r="I2419" s="18">
        <v>302</v>
      </c>
      <c r="J2419" s="21" t="s">
        <v>1031</v>
      </c>
      <c r="K2419" s="18">
        <v>30209</v>
      </c>
      <c r="L2419" s="21" t="s">
        <v>1032</v>
      </c>
      <c r="M2419" s="15" t="s">
        <v>1197</v>
      </c>
      <c r="N2419" s="13">
        <v>9</v>
      </c>
      <c r="O2419" s="23" t="s">
        <v>1000</v>
      </c>
      <c r="P2419" s="13" t="s">
        <v>41</v>
      </c>
      <c r="Q2419" s="23" t="s">
        <v>1001</v>
      </c>
      <c r="R2419" s="13" t="s">
        <v>42</v>
      </c>
      <c r="S2419" s="23" t="s">
        <v>1002</v>
      </c>
      <c r="T2419" s="15" t="s">
        <v>3039</v>
      </c>
      <c r="U2419" s="24" t="s">
        <v>1007</v>
      </c>
      <c r="V2419" s="19">
        <v>38</v>
      </c>
    </row>
    <row r="2420" spans="1:22" s="12" customFormat="1" ht="60" customHeight="1" x14ac:dyDescent="0.15">
      <c r="A2420" s="15" t="s">
        <v>2744</v>
      </c>
      <c r="B2420" s="15" t="s">
        <v>1230</v>
      </c>
      <c r="C2420" s="15" t="s">
        <v>2981</v>
      </c>
      <c r="D2420" s="15" t="s">
        <v>2837</v>
      </c>
      <c r="E2420" s="16" t="s">
        <v>938</v>
      </c>
      <c r="F2420" s="28" t="s">
        <v>5499</v>
      </c>
      <c r="G2420" s="17">
        <v>15</v>
      </c>
      <c r="H2420" s="21" t="s">
        <v>961</v>
      </c>
      <c r="I2420" s="18">
        <v>1501</v>
      </c>
      <c r="J2420" s="21" t="s">
        <v>3036</v>
      </c>
      <c r="K2420" s="18">
        <v>150102</v>
      </c>
      <c r="L2420" s="21" t="s">
        <v>1126</v>
      </c>
      <c r="M2420" s="15" t="s">
        <v>1164</v>
      </c>
      <c r="N2420" s="13">
        <v>2</v>
      </c>
      <c r="O2420" s="23" t="s">
        <v>988</v>
      </c>
      <c r="P2420" s="13" t="s">
        <v>52</v>
      </c>
      <c r="Q2420" s="23" t="s">
        <v>1009</v>
      </c>
      <c r="R2420" s="13" t="s">
        <v>61</v>
      </c>
      <c r="S2420" s="23" t="s">
        <v>1010</v>
      </c>
      <c r="T2420" s="15" t="s">
        <v>3012</v>
      </c>
      <c r="U2420" s="24" t="s">
        <v>966</v>
      </c>
      <c r="V2420" s="19">
        <v>35</v>
      </c>
    </row>
    <row r="2421" spans="1:22" s="12" customFormat="1" ht="60" customHeight="1" x14ac:dyDescent="0.15">
      <c r="A2421" s="15" t="s">
        <v>2745</v>
      </c>
      <c r="B2421" s="15" t="s">
        <v>1230</v>
      </c>
      <c r="C2421" s="15" t="s">
        <v>2981</v>
      </c>
      <c r="D2421" s="15" t="s">
        <v>2837</v>
      </c>
      <c r="E2421" s="16" t="s">
        <v>932</v>
      </c>
      <c r="F2421" s="28" t="s">
        <v>5500</v>
      </c>
      <c r="G2421" s="17">
        <v>4</v>
      </c>
      <c r="H2421" s="21" t="s">
        <v>1016</v>
      </c>
      <c r="I2421" s="18">
        <v>403</v>
      </c>
      <c r="J2421" s="21" t="s">
        <v>1017</v>
      </c>
      <c r="K2421" s="18">
        <v>40301</v>
      </c>
      <c r="L2421" s="21" t="s">
        <v>1018</v>
      </c>
      <c r="M2421" s="15" t="s">
        <v>1198</v>
      </c>
      <c r="N2421" s="13">
        <v>2</v>
      </c>
      <c r="O2421" s="23" t="s">
        <v>988</v>
      </c>
      <c r="P2421" s="13" t="s">
        <v>52</v>
      </c>
      <c r="Q2421" s="23" t="s">
        <v>1009</v>
      </c>
      <c r="R2421" s="13" t="s">
        <v>61</v>
      </c>
      <c r="S2421" s="23" t="s">
        <v>1010</v>
      </c>
      <c r="T2421" s="15">
        <v>3</v>
      </c>
      <c r="U2421" s="24" t="s">
        <v>1047</v>
      </c>
      <c r="V2421" s="19">
        <v>38</v>
      </c>
    </row>
    <row r="2422" spans="1:22" s="12" customFormat="1" ht="60" customHeight="1" x14ac:dyDescent="0.15">
      <c r="A2422" s="15" t="s">
        <v>2746</v>
      </c>
      <c r="B2422" s="15" t="s">
        <v>1230</v>
      </c>
      <c r="C2422" s="15" t="s">
        <v>2981</v>
      </c>
      <c r="D2422" s="15" t="s">
        <v>2837</v>
      </c>
      <c r="E2422" s="16" t="s">
        <v>945</v>
      </c>
      <c r="F2422" s="28" t="s">
        <v>5501</v>
      </c>
      <c r="G2422" s="17">
        <v>3</v>
      </c>
      <c r="H2422" s="21" t="s">
        <v>1012</v>
      </c>
      <c r="I2422" s="18">
        <v>302</v>
      </c>
      <c r="J2422" s="21" t="s">
        <v>1031</v>
      </c>
      <c r="K2422" s="18">
        <v>30202</v>
      </c>
      <c r="L2422" s="21" t="s">
        <v>1073</v>
      </c>
      <c r="M2422" s="15" t="s">
        <v>1197</v>
      </c>
      <c r="N2422" s="13">
        <v>4</v>
      </c>
      <c r="O2422" s="23" t="s">
        <v>964</v>
      </c>
      <c r="P2422" s="13" t="s">
        <v>33</v>
      </c>
      <c r="Q2422" s="23" t="s">
        <v>964</v>
      </c>
      <c r="R2422" s="13" t="s">
        <v>92</v>
      </c>
      <c r="S2422" s="23" t="s">
        <v>1096</v>
      </c>
      <c r="T2422" s="15">
        <v>2</v>
      </c>
      <c r="U2422" s="24" t="s">
        <v>958</v>
      </c>
      <c r="V2422" s="19">
        <v>62</v>
      </c>
    </row>
    <row r="2423" spans="1:22" s="12" customFormat="1" ht="60" customHeight="1" x14ac:dyDescent="0.15">
      <c r="A2423" s="15" t="s">
        <v>2747</v>
      </c>
      <c r="B2423" s="15" t="s">
        <v>1230</v>
      </c>
      <c r="C2423" s="15" t="s">
        <v>2981</v>
      </c>
      <c r="D2423" s="15" t="s">
        <v>2837</v>
      </c>
      <c r="E2423" s="16" t="s">
        <v>931</v>
      </c>
      <c r="F2423" s="28" t="s">
        <v>5502</v>
      </c>
      <c r="G2423" s="17">
        <v>17</v>
      </c>
      <c r="H2423" s="21" t="s">
        <v>982</v>
      </c>
      <c r="I2423" s="18">
        <v>1702</v>
      </c>
      <c r="J2423" s="21" t="s">
        <v>982</v>
      </c>
      <c r="K2423" s="18">
        <v>170209</v>
      </c>
      <c r="L2423" s="21" t="s">
        <v>1046</v>
      </c>
      <c r="M2423" s="15" t="s">
        <v>1197</v>
      </c>
      <c r="N2423" s="13">
        <v>4</v>
      </c>
      <c r="O2423" s="23" t="s">
        <v>964</v>
      </c>
      <c r="P2423" s="13" t="s">
        <v>33</v>
      </c>
      <c r="Q2423" s="23" t="s">
        <v>964</v>
      </c>
      <c r="R2423" s="13" t="s">
        <v>34</v>
      </c>
      <c r="S2423" s="23" t="s">
        <v>1030</v>
      </c>
      <c r="T2423" s="15" t="s">
        <v>3012</v>
      </c>
      <c r="U2423" s="24" t="s">
        <v>966</v>
      </c>
      <c r="V2423" s="19">
        <v>77</v>
      </c>
    </row>
    <row r="2424" spans="1:22" s="12" customFormat="1" ht="60" customHeight="1" x14ac:dyDescent="0.15">
      <c r="A2424" s="15" t="s">
        <v>2748</v>
      </c>
      <c r="B2424" s="15" t="s">
        <v>1230</v>
      </c>
      <c r="C2424" s="15" t="s">
        <v>2981</v>
      </c>
      <c r="D2424" s="15" t="s">
        <v>2837</v>
      </c>
      <c r="E2424" s="16" t="s">
        <v>952</v>
      </c>
      <c r="F2424" s="28" t="s">
        <v>5503</v>
      </c>
      <c r="G2424" s="17">
        <v>13</v>
      </c>
      <c r="H2424" s="21" t="s">
        <v>974</v>
      </c>
      <c r="I2424" s="18">
        <v>1302</v>
      </c>
      <c r="J2424" s="21" t="s">
        <v>979</v>
      </c>
      <c r="K2424" s="18">
        <v>130201</v>
      </c>
      <c r="L2424" s="21" t="s">
        <v>979</v>
      </c>
      <c r="M2424" s="15" t="s">
        <v>1164</v>
      </c>
      <c r="N2424" s="13">
        <v>4</v>
      </c>
      <c r="O2424" s="23" t="s">
        <v>964</v>
      </c>
      <c r="P2424" s="13" t="s">
        <v>33</v>
      </c>
      <c r="Q2424" s="23" t="s">
        <v>964</v>
      </c>
      <c r="R2424" s="13" t="s">
        <v>47</v>
      </c>
      <c r="S2424" s="23" t="s">
        <v>1063</v>
      </c>
      <c r="T2424" s="15">
        <v>2</v>
      </c>
      <c r="U2424" s="24" t="s">
        <v>958</v>
      </c>
      <c r="V2424" s="19">
        <v>42</v>
      </c>
    </row>
    <row r="2425" spans="1:22" s="12" customFormat="1" ht="60" customHeight="1" x14ac:dyDescent="0.15">
      <c r="A2425" s="15" t="s">
        <v>2749</v>
      </c>
      <c r="B2425" s="15" t="s">
        <v>1230</v>
      </c>
      <c r="C2425" s="15" t="s">
        <v>2981</v>
      </c>
      <c r="D2425" s="15" t="s">
        <v>2837</v>
      </c>
      <c r="E2425" s="16" t="s">
        <v>948</v>
      </c>
      <c r="F2425" s="28" t="s">
        <v>5504</v>
      </c>
      <c r="G2425" s="17">
        <v>1</v>
      </c>
      <c r="H2425" s="21" t="s">
        <v>991</v>
      </c>
      <c r="I2425" s="18">
        <v>101</v>
      </c>
      <c r="J2425" s="21" t="s">
        <v>992</v>
      </c>
      <c r="K2425" s="18">
        <v>10109</v>
      </c>
      <c r="L2425" s="21" t="s">
        <v>3073</v>
      </c>
      <c r="M2425" s="15" t="s">
        <v>1164</v>
      </c>
      <c r="N2425" s="13">
        <v>4</v>
      </c>
      <c r="O2425" s="23" t="s">
        <v>964</v>
      </c>
      <c r="P2425" s="13" t="s">
        <v>33</v>
      </c>
      <c r="Q2425" s="23" t="s">
        <v>964</v>
      </c>
      <c r="R2425" s="13" t="s">
        <v>34</v>
      </c>
      <c r="S2425" s="23" t="s">
        <v>1030</v>
      </c>
      <c r="T2425" s="15">
        <v>2</v>
      </c>
      <c r="U2425" s="24" t="s">
        <v>958</v>
      </c>
      <c r="V2425" s="19">
        <v>49</v>
      </c>
    </row>
    <row r="2426" spans="1:22" s="12" customFormat="1" ht="60" customHeight="1" x14ac:dyDescent="0.15">
      <c r="A2426" s="15" t="s">
        <v>2750</v>
      </c>
      <c r="B2426" s="15" t="s">
        <v>1230</v>
      </c>
      <c r="C2426" s="15" t="s">
        <v>2981</v>
      </c>
      <c r="D2426" s="15" t="s">
        <v>2837</v>
      </c>
      <c r="E2426" s="16" t="s">
        <v>947</v>
      </c>
      <c r="F2426" s="28" t="s">
        <v>5505</v>
      </c>
      <c r="G2426" s="17">
        <v>1</v>
      </c>
      <c r="H2426" s="21" t="s">
        <v>991</v>
      </c>
      <c r="I2426" s="18">
        <v>101</v>
      </c>
      <c r="J2426" s="21" t="s">
        <v>992</v>
      </c>
      <c r="K2426" s="18">
        <v>10109</v>
      </c>
      <c r="L2426" s="21" t="s">
        <v>3073</v>
      </c>
      <c r="M2426" s="15" t="s">
        <v>1164</v>
      </c>
      <c r="N2426" s="13">
        <v>1</v>
      </c>
      <c r="O2426" s="23" t="s">
        <v>994</v>
      </c>
      <c r="P2426" s="13" t="s">
        <v>46</v>
      </c>
      <c r="Q2426" s="23" t="s">
        <v>995</v>
      </c>
      <c r="R2426" s="13" t="s">
        <v>49</v>
      </c>
      <c r="S2426" s="23" t="s">
        <v>1065</v>
      </c>
      <c r="T2426" s="15">
        <v>8</v>
      </c>
      <c r="U2426" s="24" t="s">
        <v>1064</v>
      </c>
      <c r="V2426" s="19">
        <v>54</v>
      </c>
    </row>
    <row r="2427" spans="1:22" s="12" customFormat="1" ht="60" customHeight="1" x14ac:dyDescent="0.15">
      <c r="A2427" s="15" t="s">
        <v>2751</v>
      </c>
      <c r="B2427" s="15" t="s">
        <v>1230</v>
      </c>
      <c r="C2427" s="15" t="s">
        <v>2981</v>
      </c>
      <c r="D2427" s="15" t="s">
        <v>2837</v>
      </c>
      <c r="E2427" s="16" t="s">
        <v>937</v>
      </c>
      <c r="F2427" s="28" t="s">
        <v>5506</v>
      </c>
      <c r="G2427" s="17">
        <v>1</v>
      </c>
      <c r="H2427" s="21" t="s">
        <v>991</v>
      </c>
      <c r="I2427" s="18">
        <v>104</v>
      </c>
      <c r="J2427" s="21" t="s">
        <v>1117</v>
      </c>
      <c r="K2427" s="18">
        <v>10402</v>
      </c>
      <c r="L2427" s="21" t="s">
        <v>2819</v>
      </c>
      <c r="M2427" s="15" t="s">
        <v>1193</v>
      </c>
      <c r="N2427" s="13">
        <v>2</v>
      </c>
      <c r="O2427" s="23" t="s">
        <v>988</v>
      </c>
      <c r="P2427" s="13" t="s">
        <v>52</v>
      </c>
      <c r="Q2427" s="23" t="s">
        <v>1009</v>
      </c>
      <c r="R2427" s="13" t="s">
        <v>186</v>
      </c>
      <c r="S2427" s="23" t="s">
        <v>1078</v>
      </c>
      <c r="T2427" s="15" t="s">
        <v>3074</v>
      </c>
      <c r="U2427" s="24" t="s">
        <v>997</v>
      </c>
      <c r="V2427" s="19">
        <v>27</v>
      </c>
    </row>
    <row r="2428" spans="1:22" s="12" customFormat="1" ht="60" customHeight="1" x14ac:dyDescent="0.15">
      <c r="A2428" s="15" t="s">
        <v>2752</v>
      </c>
      <c r="B2428" s="15" t="s">
        <v>1230</v>
      </c>
      <c r="C2428" s="15" t="s">
        <v>2981</v>
      </c>
      <c r="D2428" s="15" t="s">
        <v>2837</v>
      </c>
      <c r="E2428" s="16" t="s">
        <v>952</v>
      </c>
      <c r="F2428" s="28" t="s">
        <v>5507</v>
      </c>
      <c r="G2428" s="17">
        <v>1</v>
      </c>
      <c r="H2428" s="21" t="s">
        <v>991</v>
      </c>
      <c r="I2428" s="18">
        <v>101</v>
      </c>
      <c r="J2428" s="21" t="s">
        <v>992</v>
      </c>
      <c r="K2428" s="18">
        <v>10109</v>
      </c>
      <c r="L2428" s="21" t="s">
        <v>3073</v>
      </c>
      <c r="M2428" s="15" t="s">
        <v>1164</v>
      </c>
      <c r="N2428" s="13">
        <v>7</v>
      </c>
      <c r="O2428" s="23" t="s">
        <v>956</v>
      </c>
      <c r="P2428" s="13" t="s">
        <v>19</v>
      </c>
      <c r="Q2428" s="23" t="s">
        <v>956</v>
      </c>
      <c r="R2428" s="13" t="s">
        <v>20</v>
      </c>
      <c r="S2428" s="23" t="s">
        <v>957</v>
      </c>
      <c r="T2428" s="15" t="s">
        <v>22</v>
      </c>
      <c r="U2428" s="24" t="s">
        <v>973</v>
      </c>
      <c r="V2428" s="19">
        <v>44</v>
      </c>
    </row>
    <row r="2429" spans="1:22" s="12" customFormat="1" ht="60" customHeight="1" x14ac:dyDescent="0.15">
      <c r="A2429" s="15" t="s">
        <v>2753</v>
      </c>
      <c r="B2429" s="15" t="s">
        <v>1230</v>
      </c>
      <c r="C2429" s="15" t="s">
        <v>2981</v>
      </c>
      <c r="D2429" s="15" t="s">
        <v>2837</v>
      </c>
      <c r="E2429" s="16" t="s">
        <v>935</v>
      </c>
      <c r="F2429" s="28" t="s">
        <v>5508</v>
      </c>
      <c r="G2429" s="17">
        <v>3</v>
      </c>
      <c r="H2429" s="21" t="s">
        <v>1012</v>
      </c>
      <c r="I2429" s="18">
        <v>302</v>
      </c>
      <c r="J2429" s="21" t="s">
        <v>1031</v>
      </c>
      <c r="K2429" s="18">
        <v>30209</v>
      </c>
      <c r="L2429" s="21" t="s">
        <v>1032</v>
      </c>
      <c r="M2429" s="15" t="s">
        <v>1197</v>
      </c>
      <c r="N2429" s="13">
        <v>4</v>
      </c>
      <c r="O2429" s="23" t="s">
        <v>964</v>
      </c>
      <c r="P2429" s="13" t="s">
        <v>33</v>
      </c>
      <c r="Q2429" s="23" t="s">
        <v>964</v>
      </c>
      <c r="R2429" s="13" t="s">
        <v>44</v>
      </c>
      <c r="S2429" s="23" t="s">
        <v>984</v>
      </c>
      <c r="T2429" s="15">
        <v>3</v>
      </c>
      <c r="U2429" s="24" t="s">
        <v>1047</v>
      </c>
      <c r="V2429" s="19">
        <v>24</v>
      </c>
    </row>
    <row r="2430" spans="1:22" s="12" customFormat="1" ht="60" customHeight="1" x14ac:dyDescent="0.15">
      <c r="A2430" s="15" t="s">
        <v>2754</v>
      </c>
      <c r="B2430" s="15" t="s">
        <v>1230</v>
      </c>
      <c r="C2430" s="15" t="s">
        <v>2981</v>
      </c>
      <c r="D2430" s="15" t="s">
        <v>2837</v>
      </c>
      <c r="E2430" s="16" t="s">
        <v>937</v>
      </c>
      <c r="F2430" s="28" t="s">
        <v>5703</v>
      </c>
      <c r="G2430" s="17">
        <v>8</v>
      </c>
      <c r="H2430" s="21" t="s">
        <v>1003</v>
      </c>
      <c r="I2430" s="18">
        <v>802</v>
      </c>
      <c r="J2430" s="21" t="s">
        <v>1004</v>
      </c>
      <c r="K2430" s="18">
        <v>80209</v>
      </c>
      <c r="L2430" s="21" t="s">
        <v>1008</v>
      </c>
      <c r="M2430" s="15" t="s">
        <v>1194</v>
      </c>
      <c r="N2430" s="13">
        <v>3</v>
      </c>
      <c r="O2430" s="23" t="s">
        <v>970</v>
      </c>
      <c r="P2430" s="13" t="s">
        <v>29</v>
      </c>
      <c r="Q2430" s="23" t="s">
        <v>980</v>
      </c>
      <c r="R2430" s="13" t="s">
        <v>30</v>
      </c>
      <c r="S2430" s="23" t="s">
        <v>1059</v>
      </c>
      <c r="T2430" s="15" t="s">
        <v>22</v>
      </c>
      <c r="U2430" s="24" t="s">
        <v>973</v>
      </c>
      <c r="V2430" s="19">
        <v>55</v>
      </c>
    </row>
    <row r="2431" spans="1:22" s="12" customFormat="1" ht="60" customHeight="1" x14ac:dyDescent="0.15">
      <c r="A2431" s="15" t="s">
        <v>2755</v>
      </c>
      <c r="B2431" s="15" t="s">
        <v>1230</v>
      </c>
      <c r="C2431" s="15" t="s">
        <v>2981</v>
      </c>
      <c r="D2431" s="15" t="s">
        <v>2837</v>
      </c>
      <c r="E2431" s="16" t="s">
        <v>948</v>
      </c>
      <c r="F2431" s="28" t="s">
        <v>5509</v>
      </c>
      <c r="G2431" s="17">
        <v>8</v>
      </c>
      <c r="H2431" s="21" t="s">
        <v>1003</v>
      </c>
      <c r="I2431" s="18">
        <v>802</v>
      </c>
      <c r="J2431" s="21" t="s">
        <v>1004</v>
      </c>
      <c r="K2431" s="18">
        <v>80201</v>
      </c>
      <c r="L2431" s="21" t="s">
        <v>1128</v>
      </c>
      <c r="M2431" s="15" t="s">
        <v>1198</v>
      </c>
      <c r="N2431" s="13">
        <v>4</v>
      </c>
      <c r="O2431" s="23" t="s">
        <v>964</v>
      </c>
      <c r="P2431" s="13" t="s">
        <v>33</v>
      </c>
      <c r="Q2431" s="23" t="s">
        <v>964</v>
      </c>
      <c r="R2431" s="13" t="s">
        <v>44</v>
      </c>
      <c r="S2431" s="23" t="s">
        <v>984</v>
      </c>
      <c r="T2431" s="15">
        <v>2</v>
      </c>
      <c r="U2431" s="24" t="s">
        <v>958</v>
      </c>
      <c r="V2431" s="19">
        <v>46</v>
      </c>
    </row>
    <row r="2432" spans="1:22" s="12" customFormat="1" ht="60" customHeight="1" x14ac:dyDescent="0.15">
      <c r="A2432" s="15" t="s">
        <v>2756</v>
      </c>
      <c r="B2432" s="15" t="s">
        <v>1230</v>
      </c>
      <c r="C2432" s="15" t="s">
        <v>2981</v>
      </c>
      <c r="D2432" s="15" t="s">
        <v>2837</v>
      </c>
      <c r="E2432" s="16" t="s">
        <v>949</v>
      </c>
      <c r="F2432" s="28" t="s">
        <v>5510</v>
      </c>
      <c r="G2432" s="17">
        <v>1</v>
      </c>
      <c r="H2432" s="21" t="s">
        <v>991</v>
      </c>
      <c r="I2432" s="18">
        <v>101</v>
      </c>
      <c r="J2432" s="21" t="s">
        <v>992</v>
      </c>
      <c r="K2432" s="18">
        <v>10104</v>
      </c>
      <c r="L2432" s="21" t="s">
        <v>1076</v>
      </c>
      <c r="M2432" s="15" t="s">
        <v>1193</v>
      </c>
      <c r="N2432" s="13">
        <v>3</v>
      </c>
      <c r="O2432" s="23" t="s">
        <v>970</v>
      </c>
      <c r="P2432" s="13" t="s">
        <v>15</v>
      </c>
      <c r="Q2432" s="23" t="s">
        <v>1036</v>
      </c>
      <c r="R2432" s="13" t="s">
        <v>16</v>
      </c>
      <c r="S2432" s="23" t="s">
        <v>1037</v>
      </c>
      <c r="T2432" s="15" t="s">
        <v>22</v>
      </c>
      <c r="U2432" s="24" t="s">
        <v>973</v>
      </c>
      <c r="V2432" s="19">
        <v>24</v>
      </c>
    </row>
    <row r="2433" spans="1:22" s="12" customFormat="1" ht="60" customHeight="1" x14ac:dyDescent="0.15">
      <c r="A2433" s="15" t="s">
        <v>2757</v>
      </c>
      <c r="B2433" s="15" t="s">
        <v>1230</v>
      </c>
      <c r="C2433" s="15" t="s">
        <v>2981</v>
      </c>
      <c r="D2433" s="15" t="s">
        <v>2837</v>
      </c>
      <c r="E2433" s="16" t="s">
        <v>937</v>
      </c>
      <c r="F2433" s="28" t="s">
        <v>5511</v>
      </c>
      <c r="G2433" s="17">
        <v>13</v>
      </c>
      <c r="H2433" s="21" t="s">
        <v>974</v>
      </c>
      <c r="I2433" s="18">
        <v>1302</v>
      </c>
      <c r="J2433" s="21" t="s">
        <v>979</v>
      </c>
      <c r="K2433" s="18">
        <v>130201</v>
      </c>
      <c r="L2433" s="21" t="s">
        <v>3099</v>
      </c>
      <c r="M2433" s="15" t="s">
        <v>1198</v>
      </c>
      <c r="N2433" s="13">
        <v>9</v>
      </c>
      <c r="O2433" s="23" t="s">
        <v>1000</v>
      </c>
      <c r="P2433" s="13" t="s">
        <v>36</v>
      </c>
      <c r="Q2433" s="23" t="s">
        <v>1142</v>
      </c>
      <c r="R2433" s="13" t="s">
        <v>37</v>
      </c>
      <c r="S2433" s="23" t="s">
        <v>1143</v>
      </c>
      <c r="T2433" s="15">
        <v>3</v>
      </c>
      <c r="U2433" s="24" t="s">
        <v>1047</v>
      </c>
      <c r="V2433" s="19">
        <v>52</v>
      </c>
    </row>
    <row r="2434" spans="1:22" s="12" customFormat="1" ht="60" customHeight="1" x14ac:dyDescent="0.15">
      <c r="A2434" s="15" t="s">
        <v>2758</v>
      </c>
      <c r="B2434" s="15" t="s">
        <v>1230</v>
      </c>
      <c r="C2434" s="15" t="s">
        <v>2981</v>
      </c>
      <c r="D2434" s="15" t="s">
        <v>2837</v>
      </c>
      <c r="E2434" s="16" t="s">
        <v>941</v>
      </c>
      <c r="F2434" s="28" t="s">
        <v>5512</v>
      </c>
      <c r="G2434" s="17">
        <v>4</v>
      </c>
      <c r="H2434" s="21" t="s">
        <v>1016</v>
      </c>
      <c r="I2434" s="18">
        <v>403</v>
      </c>
      <c r="J2434" s="21" t="s">
        <v>1017</v>
      </c>
      <c r="K2434" s="18">
        <v>40301</v>
      </c>
      <c r="L2434" s="21" t="s">
        <v>1018</v>
      </c>
      <c r="M2434" s="15" t="s">
        <v>3002</v>
      </c>
      <c r="N2434" s="13">
        <v>3</v>
      </c>
      <c r="O2434" s="23" t="s">
        <v>970</v>
      </c>
      <c r="P2434" s="13" t="s">
        <v>29</v>
      </c>
      <c r="Q2434" s="23" t="s">
        <v>980</v>
      </c>
      <c r="R2434" s="13" t="s">
        <v>69</v>
      </c>
      <c r="S2434" s="23" t="s">
        <v>981</v>
      </c>
      <c r="T2434" s="15" t="s">
        <v>3012</v>
      </c>
      <c r="U2434" s="24" t="s">
        <v>966</v>
      </c>
      <c r="V2434" s="19">
        <v>65</v>
      </c>
    </row>
    <row r="2435" spans="1:22" s="12" customFormat="1" ht="60" customHeight="1" x14ac:dyDescent="0.15">
      <c r="A2435" s="15" t="s">
        <v>2759</v>
      </c>
      <c r="B2435" s="15" t="s">
        <v>1230</v>
      </c>
      <c r="C2435" s="15" t="s">
        <v>2981</v>
      </c>
      <c r="D2435" s="15" t="s">
        <v>2837</v>
      </c>
      <c r="E2435" s="16" t="s">
        <v>943</v>
      </c>
      <c r="F2435" s="28" t="s">
        <v>5513</v>
      </c>
      <c r="G2435" s="17">
        <v>1</v>
      </c>
      <c r="H2435" s="21" t="s">
        <v>991</v>
      </c>
      <c r="I2435" s="18">
        <v>101</v>
      </c>
      <c r="J2435" s="21" t="s">
        <v>992</v>
      </c>
      <c r="K2435" s="18">
        <v>10101</v>
      </c>
      <c r="L2435" s="21" t="s">
        <v>1111</v>
      </c>
      <c r="M2435" s="15" t="s">
        <v>1196</v>
      </c>
      <c r="N2435" s="13">
        <v>2</v>
      </c>
      <c r="O2435" s="23" t="s">
        <v>988</v>
      </c>
      <c r="P2435" s="13" t="s">
        <v>52</v>
      </c>
      <c r="Q2435" s="23" t="s">
        <v>1009</v>
      </c>
      <c r="R2435" s="13" t="s">
        <v>186</v>
      </c>
      <c r="S2435" s="23" t="s">
        <v>1078</v>
      </c>
      <c r="T2435" s="15" t="s">
        <v>3074</v>
      </c>
      <c r="U2435" s="24" t="s">
        <v>997</v>
      </c>
      <c r="V2435" s="19">
        <v>46</v>
      </c>
    </row>
    <row r="2436" spans="1:22" s="12" customFormat="1" ht="60" customHeight="1" x14ac:dyDescent="0.15">
      <c r="A2436" s="15" t="s">
        <v>2760</v>
      </c>
      <c r="B2436" s="15" t="s">
        <v>1230</v>
      </c>
      <c r="C2436" s="15" t="s">
        <v>2981</v>
      </c>
      <c r="D2436" s="15" t="s">
        <v>2837</v>
      </c>
      <c r="E2436" s="16" t="s">
        <v>935</v>
      </c>
      <c r="F2436" s="28" t="s">
        <v>5514</v>
      </c>
      <c r="G2436" s="17">
        <v>4</v>
      </c>
      <c r="H2436" s="21" t="s">
        <v>1016</v>
      </c>
      <c r="I2436" s="18">
        <v>403</v>
      </c>
      <c r="J2436" s="21" t="s">
        <v>1017</v>
      </c>
      <c r="K2436" s="18">
        <v>40301</v>
      </c>
      <c r="L2436" s="21" t="s">
        <v>1018</v>
      </c>
      <c r="M2436" s="15" t="s">
        <v>1164</v>
      </c>
      <c r="N2436" s="13">
        <v>2</v>
      </c>
      <c r="O2436" s="23" t="s">
        <v>988</v>
      </c>
      <c r="P2436" s="13" t="s">
        <v>52</v>
      </c>
      <c r="Q2436" s="23" t="s">
        <v>1009</v>
      </c>
      <c r="R2436" s="13" t="s">
        <v>61</v>
      </c>
      <c r="S2436" s="23" t="s">
        <v>1010</v>
      </c>
      <c r="T2436" s="15">
        <v>2</v>
      </c>
      <c r="U2436" s="24" t="s">
        <v>958</v>
      </c>
      <c r="V2436" s="19">
        <v>32</v>
      </c>
    </row>
    <row r="2437" spans="1:22" s="12" customFormat="1" ht="60" customHeight="1" x14ac:dyDescent="0.15">
      <c r="A2437" s="15" t="s">
        <v>2761</v>
      </c>
      <c r="B2437" s="15" t="s">
        <v>1230</v>
      </c>
      <c r="C2437" s="15" t="s">
        <v>2981</v>
      </c>
      <c r="D2437" s="15" t="s">
        <v>2837</v>
      </c>
      <c r="E2437" s="16" t="s">
        <v>951</v>
      </c>
      <c r="F2437" s="28" t="s">
        <v>5515</v>
      </c>
      <c r="G2437" s="17">
        <v>4</v>
      </c>
      <c r="H2437" s="21" t="s">
        <v>1016</v>
      </c>
      <c r="I2437" s="18">
        <v>403</v>
      </c>
      <c r="J2437" s="21" t="s">
        <v>1017</v>
      </c>
      <c r="K2437" s="18">
        <v>40301</v>
      </c>
      <c r="L2437" s="21" t="s">
        <v>1018</v>
      </c>
      <c r="M2437" s="15" t="s">
        <v>1193</v>
      </c>
      <c r="N2437" s="13">
        <v>3</v>
      </c>
      <c r="O2437" s="23" t="s">
        <v>970</v>
      </c>
      <c r="P2437" s="13" t="s">
        <v>70</v>
      </c>
      <c r="Q2437" s="23" t="s">
        <v>971</v>
      </c>
      <c r="R2437" s="13" t="s">
        <v>80</v>
      </c>
      <c r="S2437" s="23" t="s">
        <v>977</v>
      </c>
      <c r="T2437" s="15">
        <v>3</v>
      </c>
      <c r="U2437" s="24" t="s">
        <v>1047</v>
      </c>
      <c r="V2437" s="19">
        <v>48</v>
      </c>
    </row>
    <row r="2438" spans="1:22" s="12" customFormat="1" ht="60" customHeight="1" x14ac:dyDescent="0.15">
      <c r="A2438" s="15" t="s">
        <v>2762</v>
      </c>
      <c r="B2438" s="15" t="s">
        <v>1230</v>
      </c>
      <c r="C2438" s="15" t="s">
        <v>2981</v>
      </c>
      <c r="D2438" s="15" t="s">
        <v>2837</v>
      </c>
      <c r="E2438" s="16" t="s">
        <v>937</v>
      </c>
      <c r="F2438" s="28" t="s">
        <v>5516</v>
      </c>
      <c r="G2438" s="17">
        <v>9</v>
      </c>
      <c r="H2438" s="21" t="s">
        <v>967</v>
      </c>
      <c r="I2438" s="18">
        <v>901</v>
      </c>
      <c r="J2438" s="21" t="s">
        <v>968</v>
      </c>
      <c r="K2438" s="18">
        <v>90101</v>
      </c>
      <c r="L2438" s="21" t="s">
        <v>969</v>
      </c>
      <c r="M2438" s="15" t="s">
        <v>1194</v>
      </c>
      <c r="N2438" s="13">
        <v>2</v>
      </c>
      <c r="O2438" s="23" t="s">
        <v>988</v>
      </c>
      <c r="P2438" s="13" t="s">
        <v>24</v>
      </c>
      <c r="Q2438" s="23" t="s">
        <v>989</v>
      </c>
      <c r="R2438" s="13" t="s">
        <v>25</v>
      </c>
      <c r="S2438" s="23" t="s">
        <v>1040</v>
      </c>
      <c r="T2438" s="15" t="s">
        <v>26</v>
      </c>
      <c r="U2438" s="24" t="s">
        <v>1006</v>
      </c>
      <c r="V2438" s="19">
        <v>40</v>
      </c>
    </row>
    <row r="2439" spans="1:22" s="12" customFormat="1" ht="60" customHeight="1" x14ac:dyDescent="0.15">
      <c r="A2439" s="15" t="s">
        <v>2763</v>
      </c>
      <c r="B2439" s="15" t="s">
        <v>1230</v>
      </c>
      <c r="C2439" s="15" t="s">
        <v>2981</v>
      </c>
      <c r="D2439" s="15" t="s">
        <v>2837</v>
      </c>
      <c r="E2439" s="16" t="s">
        <v>931</v>
      </c>
      <c r="F2439" s="28" t="s">
        <v>5517</v>
      </c>
      <c r="G2439" s="17">
        <v>8</v>
      </c>
      <c r="H2439" s="21" t="s">
        <v>1003</v>
      </c>
      <c r="I2439" s="18">
        <v>802</v>
      </c>
      <c r="J2439" s="21" t="s">
        <v>1004</v>
      </c>
      <c r="K2439" s="18">
        <v>80201</v>
      </c>
      <c r="L2439" s="21" t="s">
        <v>1128</v>
      </c>
      <c r="M2439" s="15" t="s">
        <v>1196</v>
      </c>
      <c r="N2439" s="13">
        <v>2</v>
      </c>
      <c r="O2439" s="23" t="s">
        <v>988</v>
      </c>
      <c r="P2439" s="13" t="s">
        <v>52</v>
      </c>
      <c r="Q2439" s="23" t="s">
        <v>1009</v>
      </c>
      <c r="R2439" s="13" t="s">
        <v>61</v>
      </c>
      <c r="S2439" s="23" t="s">
        <v>1010</v>
      </c>
      <c r="T2439" s="15" t="s">
        <v>3012</v>
      </c>
      <c r="U2439" s="24" t="s">
        <v>966</v>
      </c>
      <c r="V2439" s="19">
        <v>36</v>
      </c>
    </row>
    <row r="2440" spans="1:22" s="12" customFormat="1" ht="60" customHeight="1" x14ac:dyDescent="0.15">
      <c r="A2440" s="15" t="s">
        <v>2764</v>
      </c>
      <c r="B2440" s="15" t="s">
        <v>1230</v>
      </c>
      <c r="C2440" s="15" t="s">
        <v>2981</v>
      </c>
      <c r="D2440" s="15" t="s">
        <v>2837</v>
      </c>
      <c r="E2440" s="16" t="s">
        <v>938</v>
      </c>
      <c r="F2440" s="28" t="s">
        <v>5518</v>
      </c>
      <c r="G2440" s="17">
        <v>3</v>
      </c>
      <c r="H2440" s="21" t="s">
        <v>1012</v>
      </c>
      <c r="I2440" s="18">
        <v>301</v>
      </c>
      <c r="J2440" s="21" t="s">
        <v>1013</v>
      </c>
      <c r="K2440" s="18">
        <v>30106</v>
      </c>
      <c r="L2440" s="21" t="s">
        <v>1014</v>
      </c>
      <c r="M2440" s="15" t="s">
        <v>1197</v>
      </c>
      <c r="N2440" s="13">
        <v>3</v>
      </c>
      <c r="O2440" s="23" t="s">
        <v>970</v>
      </c>
      <c r="P2440" s="13" t="s">
        <v>70</v>
      </c>
      <c r="Q2440" s="23" t="s">
        <v>971</v>
      </c>
      <c r="R2440" s="13" t="s">
        <v>398</v>
      </c>
      <c r="S2440" s="23" t="s">
        <v>2835</v>
      </c>
      <c r="T2440" s="15" t="s">
        <v>3074</v>
      </c>
      <c r="U2440" s="24" t="s">
        <v>997</v>
      </c>
      <c r="V2440" s="19">
        <v>43</v>
      </c>
    </row>
    <row r="2441" spans="1:22" s="12" customFormat="1" ht="60" customHeight="1" x14ac:dyDescent="0.15">
      <c r="A2441" s="15" t="s">
        <v>2765</v>
      </c>
      <c r="B2441" s="15" t="s">
        <v>1230</v>
      </c>
      <c r="C2441" s="15" t="s">
        <v>2981</v>
      </c>
      <c r="D2441" s="15" t="s">
        <v>2837</v>
      </c>
      <c r="E2441" s="16" t="s">
        <v>937</v>
      </c>
      <c r="F2441" s="28" t="s">
        <v>5519</v>
      </c>
      <c r="G2441" s="17">
        <v>9</v>
      </c>
      <c r="H2441" s="21" t="s">
        <v>967</v>
      </c>
      <c r="I2441" s="18">
        <v>901</v>
      </c>
      <c r="J2441" s="21" t="s">
        <v>968</v>
      </c>
      <c r="K2441" s="18">
        <v>90103</v>
      </c>
      <c r="L2441" s="21" t="s">
        <v>1056</v>
      </c>
      <c r="M2441" s="15" t="s">
        <v>1196</v>
      </c>
      <c r="N2441" s="13">
        <v>2</v>
      </c>
      <c r="O2441" s="23" t="s">
        <v>988</v>
      </c>
      <c r="P2441" s="13" t="s">
        <v>24</v>
      </c>
      <c r="Q2441" s="23" t="s">
        <v>989</v>
      </c>
      <c r="R2441" s="13" t="s">
        <v>25</v>
      </c>
      <c r="S2441" s="23" t="s">
        <v>1040</v>
      </c>
      <c r="T2441" s="15" t="s">
        <v>26</v>
      </c>
      <c r="U2441" s="24" t="s">
        <v>1006</v>
      </c>
      <c r="V2441" s="19">
        <v>56</v>
      </c>
    </row>
    <row r="2442" spans="1:22" s="12" customFormat="1" ht="60" customHeight="1" x14ac:dyDescent="0.15">
      <c r="A2442" s="15" t="s">
        <v>2766</v>
      </c>
      <c r="B2442" s="15" t="s">
        <v>1230</v>
      </c>
      <c r="C2442" s="15" t="s">
        <v>2981</v>
      </c>
      <c r="D2442" s="15" t="s">
        <v>2837</v>
      </c>
      <c r="E2442" s="16" t="s">
        <v>937</v>
      </c>
      <c r="F2442" s="28" t="s">
        <v>5520</v>
      </c>
      <c r="G2442" s="17">
        <v>4</v>
      </c>
      <c r="H2442" s="21" t="s">
        <v>1016</v>
      </c>
      <c r="I2442" s="18">
        <v>403</v>
      </c>
      <c r="J2442" s="21" t="s">
        <v>1017</v>
      </c>
      <c r="K2442" s="18">
        <v>40301</v>
      </c>
      <c r="L2442" s="21" t="s">
        <v>1018</v>
      </c>
      <c r="M2442" s="15" t="s">
        <v>1155</v>
      </c>
      <c r="N2442" s="13">
        <v>4</v>
      </c>
      <c r="O2442" s="23" t="s">
        <v>964</v>
      </c>
      <c r="P2442" s="13" t="s">
        <v>33</v>
      </c>
      <c r="Q2442" s="23" t="s">
        <v>964</v>
      </c>
      <c r="R2442" s="13" t="s">
        <v>92</v>
      </c>
      <c r="S2442" s="23" t="s">
        <v>1096</v>
      </c>
      <c r="T2442" s="15" t="s">
        <v>22</v>
      </c>
      <c r="U2442" s="24" t="s">
        <v>973</v>
      </c>
      <c r="V2442" s="19">
        <v>45</v>
      </c>
    </row>
    <row r="2443" spans="1:22" s="12" customFormat="1" ht="60" customHeight="1" x14ac:dyDescent="0.15">
      <c r="A2443" s="15" t="s">
        <v>2767</v>
      </c>
      <c r="B2443" s="15" t="s">
        <v>1230</v>
      </c>
      <c r="C2443" s="15" t="s">
        <v>2981</v>
      </c>
      <c r="D2443" s="15" t="s">
        <v>2837</v>
      </c>
      <c r="E2443" s="16" t="s">
        <v>950</v>
      </c>
      <c r="F2443" s="28" t="s">
        <v>5521</v>
      </c>
      <c r="G2443" s="17">
        <v>4</v>
      </c>
      <c r="H2443" s="21" t="s">
        <v>1016</v>
      </c>
      <c r="I2443" s="18">
        <v>403</v>
      </c>
      <c r="J2443" s="21" t="s">
        <v>1017</v>
      </c>
      <c r="K2443" s="18">
        <v>40301</v>
      </c>
      <c r="L2443" s="21" t="s">
        <v>1018</v>
      </c>
      <c r="M2443" s="15" t="s">
        <v>1164</v>
      </c>
      <c r="N2443" s="13">
        <v>2</v>
      </c>
      <c r="O2443" s="23" t="s">
        <v>988</v>
      </c>
      <c r="P2443" s="13" t="s">
        <v>52</v>
      </c>
      <c r="Q2443" s="23" t="s">
        <v>1009</v>
      </c>
      <c r="R2443" s="13" t="s">
        <v>61</v>
      </c>
      <c r="S2443" s="23" t="s">
        <v>1010</v>
      </c>
      <c r="T2443" s="15">
        <v>2</v>
      </c>
      <c r="U2443" s="24" t="s">
        <v>958</v>
      </c>
      <c r="V2443" s="19">
        <v>46</v>
      </c>
    </row>
    <row r="2444" spans="1:22" s="12" customFormat="1" ht="60" customHeight="1" x14ac:dyDescent="0.15">
      <c r="A2444" s="15" t="s">
        <v>2768</v>
      </c>
      <c r="B2444" s="15" t="s">
        <v>1230</v>
      </c>
      <c r="C2444" s="15" t="s">
        <v>2981</v>
      </c>
      <c r="D2444" s="15" t="s">
        <v>2837</v>
      </c>
      <c r="E2444" s="16" t="s">
        <v>938</v>
      </c>
      <c r="F2444" s="28" t="s">
        <v>5522</v>
      </c>
      <c r="G2444" s="17">
        <v>17</v>
      </c>
      <c r="H2444" s="21" t="s">
        <v>982</v>
      </c>
      <c r="I2444" s="18">
        <v>1702</v>
      </c>
      <c r="J2444" s="21" t="s">
        <v>982</v>
      </c>
      <c r="K2444" s="18">
        <v>170201</v>
      </c>
      <c r="L2444" s="21" t="s">
        <v>983</v>
      </c>
      <c r="M2444" s="15" t="s">
        <v>1193</v>
      </c>
      <c r="N2444" s="13">
        <v>7</v>
      </c>
      <c r="O2444" s="23" t="s">
        <v>956</v>
      </c>
      <c r="P2444" s="13" t="s">
        <v>19</v>
      </c>
      <c r="Q2444" s="23" t="s">
        <v>956</v>
      </c>
      <c r="R2444" s="13" t="s">
        <v>58</v>
      </c>
      <c r="S2444" s="23" t="s">
        <v>1131</v>
      </c>
      <c r="T2444" s="15" t="s">
        <v>17</v>
      </c>
      <c r="U2444" s="24" t="s">
        <v>1060</v>
      </c>
      <c r="V2444" s="19">
        <v>68</v>
      </c>
    </row>
    <row r="2445" spans="1:22" s="12" customFormat="1" ht="60" customHeight="1" x14ac:dyDescent="0.15">
      <c r="A2445" s="15" t="s">
        <v>2769</v>
      </c>
      <c r="B2445" s="15" t="s">
        <v>1230</v>
      </c>
      <c r="C2445" s="15" t="s">
        <v>2981</v>
      </c>
      <c r="D2445" s="15" t="s">
        <v>2837</v>
      </c>
      <c r="E2445" s="16" t="s">
        <v>935</v>
      </c>
      <c r="F2445" s="28" t="s">
        <v>5523</v>
      </c>
      <c r="G2445" s="17">
        <v>1</v>
      </c>
      <c r="H2445" s="21" t="s">
        <v>991</v>
      </c>
      <c r="I2445" s="18">
        <v>101</v>
      </c>
      <c r="J2445" s="21" t="s">
        <v>992</v>
      </c>
      <c r="K2445" s="18">
        <v>10109</v>
      </c>
      <c r="L2445" s="21" t="s">
        <v>3100</v>
      </c>
      <c r="M2445" s="15" t="s">
        <v>1194</v>
      </c>
      <c r="N2445" s="13">
        <v>2</v>
      </c>
      <c r="O2445" s="23" t="s">
        <v>988</v>
      </c>
      <c r="P2445" s="13" t="s">
        <v>24</v>
      </c>
      <c r="Q2445" s="23" t="s">
        <v>989</v>
      </c>
      <c r="R2445" s="13" t="s">
        <v>25</v>
      </c>
      <c r="S2445" s="23" t="s">
        <v>1040</v>
      </c>
      <c r="T2445" s="15" t="s">
        <v>26</v>
      </c>
      <c r="U2445" s="24" t="s">
        <v>1006</v>
      </c>
      <c r="V2445" s="19">
        <v>21</v>
      </c>
    </row>
    <row r="2446" spans="1:22" s="12" customFormat="1" ht="60" customHeight="1" x14ac:dyDescent="0.15">
      <c r="A2446" s="15" t="s">
        <v>2770</v>
      </c>
      <c r="B2446" s="15" t="s">
        <v>1230</v>
      </c>
      <c r="C2446" s="15" t="s">
        <v>2981</v>
      </c>
      <c r="D2446" s="15" t="s">
        <v>2837</v>
      </c>
      <c r="E2446" s="16" t="s">
        <v>934</v>
      </c>
      <c r="F2446" s="28" t="s">
        <v>5524</v>
      </c>
      <c r="G2446" s="17">
        <v>4</v>
      </c>
      <c r="H2446" s="21" t="s">
        <v>1016</v>
      </c>
      <c r="I2446" s="18">
        <v>403</v>
      </c>
      <c r="J2446" s="21" t="s">
        <v>1017</v>
      </c>
      <c r="K2446" s="18">
        <v>40301</v>
      </c>
      <c r="L2446" s="21" t="s">
        <v>1018</v>
      </c>
      <c r="M2446" s="15" t="s">
        <v>1194</v>
      </c>
      <c r="N2446" s="13">
        <v>2</v>
      </c>
      <c r="O2446" s="23" t="s">
        <v>988</v>
      </c>
      <c r="P2446" s="13" t="s">
        <v>52</v>
      </c>
      <c r="Q2446" s="23" t="s">
        <v>1009</v>
      </c>
      <c r="R2446" s="13" t="s">
        <v>61</v>
      </c>
      <c r="S2446" s="23" t="s">
        <v>1010</v>
      </c>
      <c r="T2446" s="15" t="s">
        <v>26</v>
      </c>
      <c r="U2446" s="24" t="s">
        <v>1006</v>
      </c>
      <c r="V2446" s="19">
        <v>47</v>
      </c>
    </row>
    <row r="2447" spans="1:22" s="12" customFormat="1" ht="60" customHeight="1" x14ac:dyDescent="0.15">
      <c r="A2447" s="15" t="s">
        <v>2771</v>
      </c>
      <c r="B2447" s="15" t="s">
        <v>1230</v>
      </c>
      <c r="C2447" s="15" t="s">
        <v>2981</v>
      </c>
      <c r="D2447" s="15" t="s">
        <v>2837</v>
      </c>
      <c r="E2447" s="16" t="s">
        <v>933</v>
      </c>
      <c r="F2447" s="28" t="s">
        <v>5525</v>
      </c>
      <c r="G2447" s="17">
        <v>17</v>
      </c>
      <c r="H2447" s="21" t="s">
        <v>982</v>
      </c>
      <c r="I2447" s="18">
        <v>1702</v>
      </c>
      <c r="J2447" s="21" t="s">
        <v>982</v>
      </c>
      <c r="K2447" s="18">
        <v>170209</v>
      </c>
      <c r="L2447" s="21" t="s">
        <v>1046</v>
      </c>
      <c r="M2447" s="15" t="s">
        <v>1197</v>
      </c>
      <c r="N2447" s="13">
        <v>6</v>
      </c>
      <c r="O2447" s="23" t="s">
        <v>1120</v>
      </c>
      <c r="P2447" s="13" t="s">
        <v>72</v>
      </c>
      <c r="Q2447" s="23" t="s">
        <v>1120</v>
      </c>
      <c r="R2447" s="13" t="s">
        <v>73</v>
      </c>
      <c r="S2447" s="23" t="s">
        <v>3037</v>
      </c>
      <c r="T2447" s="15" t="s">
        <v>22</v>
      </c>
      <c r="U2447" s="24" t="s">
        <v>973</v>
      </c>
      <c r="V2447" s="19">
        <v>61</v>
      </c>
    </row>
    <row r="2448" spans="1:22" s="12" customFormat="1" ht="60" customHeight="1" x14ac:dyDescent="0.15">
      <c r="A2448" s="15" t="s">
        <v>2772</v>
      </c>
      <c r="B2448" s="15" t="s">
        <v>1230</v>
      </c>
      <c r="C2448" s="15" t="s">
        <v>2981</v>
      </c>
      <c r="D2448" s="15" t="s">
        <v>2837</v>
      </c>
      <c r="E2448" s="16" t="s">
        <v>937</v>
      </c>
      <c r="F2448" s="28" t="s">
        <v>5526</v>
      </c>
      <c r="G2448" s="17">
        <v>14</v>
      </c>
      <c r="H2448" s="21" t="s">
        <v>959</v>
      </c>
      <c r="I2448" s="18">
        <v>1403</v>
      </c>
      <c r="J2448" s="21" t="s">
        <v>998</v>
      </c>
      <c r="K2448" s="18">
        <v>140301</v>
      </c>
      <c r="L2448" s="21" t="s">
        <v>1163</v>
      </c>
      <c r="M2448" s="15" t="s">
        <v>1194</v>
      </c>
      <c r="N2448" s="13">
        <v>1</v>
      </c>
      <c r="O2448" s="23" t="s">
        <v>994</v>
      </c>
      <c r="P2448" s="13" t="s">
        <v>43</v>
      </c>
      <c r="Q2448" s="23" t="s">
        <v>1074</v>
      </c>
      <c r="R2448" s="13" t="s">
        <v>94</v>
      </c>
      <c r="S2448" s="23" t="s">
        <v>1219</v>
      </c>
      <c r="T2448" s="15">
        <v>2</v>
      </c>
      <c r="U2448" s="24" t="s">
        <v>958</v>
      </c>
      <c r="V2448" s="19">
        <v>61</v>
      </c>
    </row>
    <row r="2449" spans="1:22" s="12" customFormat="1" ht="60" customHeight="1" x14ac:dyDescent="0.15">
      <c r="A2449" s="15" t="s">
        <v>2773</v>
      </c>
      <c r="B2449" s="15" t="s">
        <v>1230</v>
      </c>
      <c r="C2449" s="15" t="s">
        <v>2981</v>
      </c>
      <c r="D2449" s="15" t="s">
        <v>2837</v>
      </c>
      <c r="E2449" s="16" t="s">
        <v>937</v>
      </c>
      <c r="F2449" s="28" t="s">
        <v>5527</v>
      </c>
      <c r="G2449" s="17">
        <v>1</v>
      </c>
      <c r="H2449" s="21" t="s">
        <v>991</v>
      </c>
      <c r="I2449" s="18">
        <v>112</v>
      </c>
      <c r="J2449" s="21" t="s">
        <v>1021</v>
      </c>
      <c r="K2449" s="18">
        <v>11209</v>
      </c>
      <c r="L2449" s="21" t="s">
        <v>1022</v>
      </c>
      <c r="M2449" s="15" t="s">
        <v>1194</v>
      </c>
      <c r="N2449" s="13">
        <v>2</v>
      </c>
      <c r="O2449" s="23" t="s">
        <v>988</v>
      </c>
      <c r="P2449" s="13" t="s">
        <v>51</v>
      </c>
      <c r="Q2449" s="23" t="s">
        <v>1090</v>
      </c>
      <c r="R2449" s="13" t="s">
        <v>248</v>
      </c>
      <c r="S2449" s="23" t="s">
        <v>1167</v>
      </c>
      <c r="T2449" s="15" t="s">
        <v>3081</v>
      </c>
      <c r="U2449" s="24" t="s">
        <v>997</v>
      </c>
      <c r="V2449" s="19">
        <v>35</v>
      </c>
    </row>
    <row r="2450" spans="1:22" s="12" customFormat="1" ht="60" customHeight="1" x14ac:dyDescent="0.15">
      <c r="A2450" s="15" t="s">
        <v>2774</v>
      </c>
      <c r="B2450" s="15" t="s">
        <v>1230</v>
      </c>
      <c r="C2450" s="15" t="s">
        <v>2981</v>
      </c>
      <c r="D2450" s="15" t="s">
        <v>2837</v>
      </c>
      <c r="E2450" s="16" t="s">
        <v>940</v>
      </c>
      <c r="F2450" s="28" t="s">
        <v>5528</v>
      </c>
      <c r="G2450" s="17">
        <v>8</v>
      </c>
      <c r="H2450" s="21" t="s">
        <v>1003</v>
      </c>
      <c r="I2450" s="18">
        <v>802</v>
      </c>
      <c r="J2450" s="21" t="s">
        <v>1004</v>
      </c>
      <c r="K2450" s="18">
        <v>80205</v>
      </c>
      <c r="L2450" s="21" t="s">
        <v>1005</v>
      </c>
      <c r="M2450" s="15" t="s">
        <v>1194</v>
      </c>
      <c r="N2450" s="13">
        <v>2</v>
      </c>
      <c r="O2450" s="23" t="s">
        <v>988</v>
      </c>
      <c r="P2450" s="13" t="s">
        <v>24</v>
      </c>
      <c r="Q2450" s="23" t="s">
        <v>989</v>
      </c>
      <c r="R2450" s="13" t="s">
        <v>25</v>
      </c>
      <c r="S2450" s="23" t="s">
        <v>1040</v>
      </c>
      <c r="T2450" s="15" t="s">
        <v>26</v>
      </c>
      <c r="U2450" s="24" t="s">
        <v>1006</v>
      </c>
      <c r="V2450" s="19">
        <v>66</v>
      </c>
    </row>
    <row r="2451" spans="1:22" s="12" customFormat="1" ht="60" customHeight="1" x14ac:dyDescent="0.15">
      <c r="A2451" s="15" t="s">
        <v>2775</v>
      </c>
      <c r="B2451" s="15" t="s">
        <v>1230</v>
      </c>
      <c r="C2451" s="15" t="s">
        <v>2981</v>
      </c>
      <c r="D2451" s="15" t="s">
        <v>2837</v>
      </c>
      <c r="E2451" s="16" t="s">
        <v>933</v>
      </c>
      <c r="F2451" s="28" t="s">
        <v>5529</v>
      </c>
      <c r="G2451" s="17">
        <v>15</v>
      </c>
      <c r="H2451" s="21" t="s">
        <v>961</v>
      </c>
      <c r="I2451" s="18">
        <v>1501</v>
      </c>
      <c r="J2451" s="21" t="s">
        <v>3038</v>
      </c>
      <c r="K2451" s="18">
        <v>150102</v>
      </c>
      <c r="L2451" s="21" t="s">
        <v>1126</v>
      </c>
      <c r="M2451" s="15" t="s">
        <v>1194</v>
      </c>
      <c r="N2451" s="13">
        <v>5</v>
      </c>
      <c r="O2451" s="23" t="s">
        <v>1023</v>
      </c>
      <c r="P2451" s="13" t="s">
        <v>54</v>
      </c>
      <c r="Q2451" s="23" t="s">
        <v>1024</v>
      </c>
      <c r="R2451" s="13" t="s">
        <v>55</v>
      </c>
      <c r="S2451" s="23" t="s">
        <v>1033</v>
      </c>
      <c r="T2451" s="15" t="s">
        <v>3076</v>
      </c>
      <c r="U2451" s="24" t="s">
        <v>1011</v>
      </c>
      <c r="V2451" s="19">
        <v>45</v>
      </c>
    </row>
    <row r="2452" spans="1:22" s="12" customFormat="1" ht="60" customHeight="1" x14ac:dyDescent="0.15">
      <c r="A2452" s="15" t="s">
        <v>2776</v>
      </c>
      <c r="B2452" s="15" t="s">
        <v>1230</v>
      </c>
      <c r="C2452" s="15" t="s">
        <v>2981</v>
      </c>
      <c r="D2452" s="15" t="s">
        <v>2837</v>
      </c>
      <c r="E2452" s="16" t="s">
        <v>933</v>
      </c>
      <c r="F2452" s="28" t="s">
        <v>5530</v>
      </c>
      <c r="G2452" s="17">
        <v>4</v>
      </c>
      <c r="H2452" s="21" t="s">
        <v>1016</v>
      </c>
      <c r="I2452" s="18">
        <v>402</v>
      </c>
      <c r="J2452" s="21" t="s">
        <v>1038</v>
      </c>
      <c r="K2452" s="18">
        <v>40202</v>
      </c>
      <c r="L2452" s="21" t="s">
        <v>1061</v>
      </c>
      <c r="M2452" s="15" t="s">
        <v>1193</v>
      </c>
      <c r="N2452" s="13">
        <v>2</v>
      </c>
      <c r="O2452" s="23" t="s">
        <v>988</v>
      </c>
      <c r="P2452" s="13" t="s">
        <v>24</v>
      </c>
      <c r="Q2452" s="23" t="s">
        <v>989</v>
      </c>
      <c r="R2452" s="13" t="s">
        <v>25</v>
      </c>
      <c r="S2452" s="23" t="s">
        <v>1040</v>
      </c>
      <c r="T2452" s="15" t="s">
        <v>26</v>
      </c>
      <c r="U2452" s="24" t="s">
        <v>1006</v>
      </c>
      <c r="V2452" s="19">
        <v>55</v>
      </c>
    </row>
    <row r="2453" spans="1:22" s="12" customFormat="1" ht="60" customHeight="1" x14ac:dyDescent="0.15">
      <c r="A2453" s="15" t="s">
        <v>2777</v>
      </c>
      <c r="B2453" s="15" t="s">
        <v>1230</v>
      </c>
      <c r="C2453" s="15" t="s">
        <v>2981</v>
      </c>
      <c r="D2453" s="15" t="s">
        <v>2837</v>
      </c>
      <c r="E2453" s="16" t="s">
        <v>939</v>
      </c>
      <c r="F2453" s="28" t="s">
        <v>5531</v>
      </c>
      <c r="G2453" s="17">
        <v>17</v>
      </c>
      <c r="H2453" s="21" t="s">
        <v>982</v>
      </c>
      <c r="I2453" s="18">
        <v>1702</v>
      </c>
      <c r="J2453" s="21" t="s">
        <v>982</v>
      </c>
      <c r="K2453" s="18">
        <v>170201</v>
      </c>
      <c r="L2453" s="21" t="s">
        <v>983</v>
      </c>
      <c r="M2453" s="15" t="s">
        <v>1193</v>
      </c>
      <c r="N2453" s="13">
        <v>7</v>
      </c>
      <c r="O2453" s="23" t="s">
        <v>956</v>
      </c>
      <c r="P2453" s="13" t="s">
        <v>19</v>
      </c>
      <c r="Q2453" s="23" t="s">
        <v>956</v>
      </c>
      <c r="R2453" s="13" t="s">
        <v>58</v>
      </c>
      <c r="S2453" s="23" t="s">
        <v>1131</v>
      </c>
      <c r="T2453" s="15" t="s">
        <v>17</v>
      </c>
      <c r="U2453" s="24" t="s">
        <v>1060</v>
      </c>
      <c r="V2453" s="19">
        <v>56</v>
      </c>
    </row>
    <row r="2454" spans="1:22" s="12" customFormat="1" ht="60" customHeight="1" x14ac:dyDescent="0.15">
      <c r="A2454" s="15" t="s">
        <v>2778</v>
      </c>
      <c r="B2454" s="15" t="s">
        <v>1230</v>
      </c>
      <c r="C2454" s="15" t="s">
        <v>2981</v>
      </c>
      <c r="D2454" s="15" t="s">
        <v>2837</v>
      </c>
      <c r="E2454" s="16" t="s">
        <v>947</v>
      </c>
      <c r="F2454" s="28" t="s">
        <v>5532</v>
      </c>
      <c r="G2454" s="17">
        <v>4</v>
      </c>
      <c r="H2454" s="21" t="s">
        <v>1016</v>
      </c>
      <c r="I2454" s="18">
        <v>403</v>
      </c>
      <c r="J2454" s="21" t="s">
        <v>1017</v>
      </c>
      <c r="K2454" s="18">
        <v>40301</v>
      </c>
      <c r="L2454" s="21" t="s">
        <v>1018</v>
      </c>
      <c r="M2454" s="15" t="s">
        <v>1198</v>
      </c>
      <c r="N2454" s="13">
        <v>2</v>
      </c>
      <c r="O2454" s="23" t="s">
        <v>988</v>
      </c>
      <c r="P2454" s="13" t="s">
        <v>52</v>
      </c>
      <c r="Q2454" s="23" t="s">
        <v>1009</v>
      </c>
      <c r="R2454" s="13" t="s">
        <v>61</v>
      </c>
      <c r="S2454" s="23" t="s">
        <v>1010</v>
      </c>
      <c r="T2454" s="15" t="s">
        <v>3077</v>
      </c>
      <c r="U2454" s="24" t="s">
        <v>966</v>
      </c>
      <c r="V2454" s="19">
        <v>62</v>
      </c>
    </row>
    <row r="2455" spans="1:22" s="12" customFormat="1" ht="60" customHeight="1" x14ac:dyDescent="0.15">
      <c r="A2455" s="15" t="s">
        <v>2779</v>
      </c>
      <c r="B2455" s="15" t="s">
        <v>1230</v>
      </c>
      <c r="C2455" s="15" t="s">
        <v>2981</v>
      </c>
      <c r="D2455" s="15" t="s">
        <v>2837</v>
      </c>
      <c r="E2455" s="16" t="s">
        <v>937</v>
      </c>
      <c r="F2455" s="28" t="s">
        <v>5533</v>
      </c>
      <c r="G2455" s="17">
        <v>3</v>
      </c>
      <c r="H2455" s="21" t="s">
        <v>1012</v>
      </c>
      <c r="I2455" s="18">
        <v>301</v>
      </c>
      <c r="J2455" s="21" t="s">
        <v>1013</v>
      </c>
      <c r="K2455" s="18">
        <v>30199</v>
      </c>
      <c r="L2455" s="21" t="s">
        <v>1020</v>
      </c>
      <c r="M2455" s="15" t="s">
        <v>1197</v>
      </c>
      <c r="N2455" s="13">
        <v>7</v>
      </c>
      <c r="O2455" s="23" t="s">
        <v>956</v>
      </c>
      <c r="P2455" s="13" t="s">
        <v>19</v>
      </c>
      <c r="Q2455" s="23" t="s">
        <v>956</v>
      </c>
      <c r="R2455" s="13" t="s">
        <v>355</v>
      </c>
      <c r="S2455" s="23" t="s">
        <v>1029</v>
      </c>
      <c r="T2455" s="15" t="s">
        <v>3077</v>
      </c>
      <c r="U2455" s="24" t="s">
        <v>966</v>
      </c>
      <c r="V2455" s="19">
        <v>56</v>
      </c>
    </row>
    <row r="2456" spans="1:22" s="12" customFormat="1" ht="60" customHeight="1" x14ac:dyDescent="0.15">
      <c r="A2456" s="15" t="s">
        <v>2780</v>
      </c>
      <c r="B2456" s="15" t="s">
        <v>1230</v>
      </c>
      <c r="C2456" s="15" t="s">
        <v>2981</v>
      </c>
      <c r="D2456" s="15" t="s">
        <v>2837</v>
      </c>
      <c r="E2456" s="16" t="s">
        <v>933</v>
      </c>
      <c r="F2456" s="28" t="s">
        <v>5534</v>
      </c>
      <c r="G2456" s="17">
        <v>15</v>
      </c>
      <c r="H2456" s="21" t="s">
        <v>961</v>
      </c>
      <c r="I2456" s="18">
        <v>1501</v>
      </c>
      <c r="J2456" s="21" t="s">
        <v>3038</v>
      </c>
      <c r="K2456" s="18">
        <v>150102</v>
      </c>
      <c r="L2456" s="21" t="s">
        <v>1126</v>
      </c>
      <c r="M2456" s="15" t="s">
        <v>1194</v>
      </c>
      <c r="N2456" s="13">
        <v>1</v>
      </c>
      <c r="O2456" s="23" t="s">
        <v>994</v>
      </c>
      <c r="P2456" s="13" t="s">
        <v>43</v>
      </c>
      <c r="Q2456" s="23" t="s">
        <v>1074</v>
      </c>
      <c r="R2456" s="13" t="s">
        <v>178</v>
      </c>
      <c r="S2456" s="23" t="s">
        <v>1075</v>
      </c>
      <c r="T2456" s="15">
        <v>6</v>
      </c>
      <c r="U2456" s="24" t="s">
        <v>1015</v>
      </c>
      <c r="V2456" s="19">
        <v>21</v>
      </c>
    </row>
    <row r="2457" spans="1:22" s="12" customFormat="1" ht="60" customHeight="1" x14ac:dyDescent="0.15">
      <c r="A2457" s="15" t="s">
        <v>2781</v>
      </c>
      <c r="B2457" s="15" t="s">
        <v>1230</v>
      </c>
      <c r="C2457" s="15" t="s">
        <v>2981</v>
      </c>
      <c r="D2457" s="15" t="s">
        <v>2837</v>
      </c>
      <c r="E2457" s="16" t="s">
        <v>937</v>
      </c>
      <c r="F2457" s="28" t="s">
        <v>5535</v>
      </c>
      <c r="G2457" s="17">
        <v>1</v>
      </c>
      <c r="H2457" s="21" t="s">
        <v>991</v>
      </c>
      <c r="I2457" s="18">
        <v>110</v>
      </c>
      <c r="J2457" s="21" t="s">
        <v>1152</v>
      </c>
      <c r="K2457" s="18">
        <v>11002</v>
      </c>
      <c r="L2457" s="21" t="s">
        <v>1174</v>
      </c>
      <c r="M2457" s="15" t="s">
        <v>1198</v>
      </c>
      <c r="N2457" s="13">
        <v>2</v>
      </c>
      <c r="O2457" s="23" t="s">
        <v>988</v>
      </c>
      <c r="P2457" s="13" t="s">
        <v>51</v>
      </c>
      <c r="Q2457" s="23" t="s">
        <v>1090</v>
      </c>
      <c r="R2457" s="13" t="s">
        <v>247</v>
      </c>
      <c r="S2457" s="23" t="s">
        <v>1091</v>
      </c>
      <c r="T2457" s="15">
        <v>6</v>
      </c>
      <c r="U2457" s="24" t="s">
        <v>1015</v>
      </c>
      <c r="V2457" s="19">
        <v>61</v>
      </c>
    </row>
    <row r="2458" spans="1:22" s="12" customFormat="1" ht="60" customHeight="1" x14ac:dyDescent="0.15">
      <c r="A2458" s="15" t="s">
        <v>2782</v>
      </c>
      <c r="B2458" s="15" t="s">
        <v>1230</v>
      </c>
      <c r="C2458" s="15" t="s">
        <v>2981</v>
      </c>
      <c r="D2458" s="15" t="s">
        <v>2837</v>
      </c>
      <c r="E2458" s="16" t="s">
        <v>931</v>
      </c>
      <c r="F2458" s="28" t="s">
        <v>5536</v>
      </c>
      <c r="G2458" s="17">
        <v>1</v>
      </c>
      <c r="H2458" s="21" t="s">
        <v>991</v>
      </c>
      <c r="I2458" s="18">
        <v>112</v>
      </c>
      <c r="J2458" s="21" t="s">
        <v>1021</v>
      </c>
      <c r="K2458" s="18">
        <v>11209</v>
      </c>
      <c r="L2458" s="21" t="s">
        <v>1022</v>
      </c>
      <c r="M2458" s="15" t="s">
        <v>1194</v>
      </c>
      <c r="N2458" s="13">
        <v>3</v>
      </c>
      <c r="O2458" s="23" t="s">
        <v>970</v>
      </c>
      <c r="P2458" s="13" t="s">
        <v>64</v>
      </c>
      <c r="Q2458" s="23" t="s">
        <v>1148</v>
      </c>
      <c r="R2458" s="13" t="s">
        <v>350</v>
      </c>
      <c r="S2458" s="23" t="s">
        <v>2829</v>
      </c>
      <c r="T2458" s="15" t="s">
        <v>3076</v>
      </c>
      <c r="U2458" s="24" t="s">
        <v>1011</v>
      </c>
      <c r="V2458" s="19">
        <v>50</v>
      </c>
    </row>
    <row r="2459" spans="1:22" s="12" customFormat="1" ht="60" customHeight="1" x14ac:dyDescent="0.15">
      <c r="A2459" s="15" t="s">
        <v>2783</v>
      </c>
      <c r="B2459" s="15" t="s">
        <v>1230</v>
      </c>
      <c r="C2459" s="15" t="s">
        <v>2981</v>
      </c>
      <c r="D2459" s="15" t="s">
        <v>2837</v>
      </c>
      <c r="E2459" s="16" t="s">
        <v>933</v>
      </c>
      <c r="F2459" s="28" t="s">
        <v>5537</v>
      </c>
      <c r="G2459" s="17">
        <v>1</v>
      </c>
      <c r="H2459" s="21" t="s">
        <v>991</v>
      </c>
      <c r="I2459" s="18">
        <v>105</v>
      </c>
      <c r="J2459" s="21" t="s">
        <v>1175</v>
      </c>
      <c r="K2459" s="18">
        <v>10501</v>
      </c>
      <c r="L2459" s="21" t="s">
        <v>1176</v>
      </c>
      <c r="M2459" s="15" t="s">
        <v>1197</v>
      </c>
      <c r="N2459" s="13">
        <v>4</v>
      </c>
      <c r="O2459" s="23" t="s">
        <v>964</v>
      </c>
      <c r="P2459" s="13" t="s">
        <v>33</v>
      </c>
      <c r="Q2459" s="23" t="s">
        <v>964</v>
      </c>
      <c r="R2459" s="13" t="s">
        <v>44</v>
      </c>
      <c r="S2459" s="23" t="s">
        <v>984</v>
      </c>
      <c r="T2459" s="15">
        <v>2</v>
      </c>
      <c r="U2459" s="24" t="s">
        <v>958</v>
      </c>
      <c r="V2459" s="19">
        <v>54</v>
      </c>
    </row>
    <row r="2460" spans="1:22" s="12" customFormat="1" ht="60" customHeight="1" x14ac:dyDescent="0.15">
      <c r="A2460" s="15" t="s">
        <v>2784</v>
      </c>
      <c r="B2460" s="15" t="s">
        <v>1230</v>
      </c>
      <c r="C2460" s="15" t="s">
        <v>2981</v>
      </c>
      <c r="D2460" s="15" t="s">
        <v>2837</v>
      </c>
      <c r="E2460" s="16" t="s">
        <v>935</v>
      </c>
      <c r="F2460" s="28" t="s">
        <v>5538</v>
      </c>
      <c r="G2460" s="17">
        <v>1</v>
      </c>
      <c r="H2460" s="21" t="s">
        <v>991</v>
      </c>
      <c r="I2460" s="18">
        <v>101</v>
      </c>
      <c r="J2460" s="21" t="s">
        <v>992</v>
      </c>
      <c r="K2460" s="18">
        <v>10102</v>
      </c>
      <c r="L2460" s="21" t="s">
        <v>1051</v>
      </c>
      <c r="M2460" s="15" t="s">
        <v>1198</v>
      </c>
      <c r="N2460" s="13">
        <v>1</v>
      </c>
      <c r="O2460" s="23" t="s">
        <v>994</v>
      </c>
      <c r="P2460" s="13" t="s">
        <v>38</v>
      </c>
      <c r="Q2460" s="23" t="s">
        <v>1156</v>
      </c>
      <c r="R2460" s="13">
        <v>129</v>
      </c>
      <c r="S2460" s="23" t="s">
        <v>1157</v>
      </c>
      <c r="T2460" s="15" t="s">
        <v>3081</v>
      </c>
      <c r="U2460" s="24" t="s">
        <v>997</v>
      </c>
      <c r="V2460" s="19">
        <v>34</v>
      </c>
    </row>
    <row r="2461" spans="1:22" s="12" customFormat="1" ht="60" customHeight="1" x14ac:dyDescent="0.15">
      <c r="A2461" s="15" t="s">
        <v>2785</v>
      </c>
      <c r="B2461" s="15" t="s">
        <v>1230</v>
      </c>
      <c r="C2461" s="15" t="s">
        <v>2981</v>
      </c>
      <c r="D2461" s="15" t="s">
        <v>2837</v>
      </c>
      <c r="E2461" s="16" t="s">
        <v>943</v>
      </c>
      <c r="F2461" s="28" t="s">
        <v>5539</v>
      </c>
      <c r="G2461" s="17">
        <v>1</v>
      </c>
      <c r="H2461" s="21" t="s">
        <v>991</v>
      </c>
      <c r="I2461" s="18">
        <v>101</v>
      </c>
      <c r="J2461" s="21" t="s">
        <v>992</v>
      </c>
      <c r="K2461" s="18">
        <v>10109</v>
      </c>
      <c r="L2461" s="21" t="s">
        <v>3090</v>
      </c>
      <c r="M2461" s="15" t="s">
        <v>1197</v>
      </c>
      <c r="N2461" s="13">
        <v>6</v>
      </c>
      <c r="O2461" s="23" t="s">
        <v>1120</v>
      </c>
      <c r="P2461" s="13" t="s">
        <v>72</v>
      </c>
      <c r="Q2461" s="23" t="s">
        <v>1120</v>
      </c>
      <c r="R2461" s="13" t="s">
        <v>73</v>
      </c>
      <c r="S2461" s="23" t="s">
        <v>3037</v>
      </c>
      <c r="T2461" s="15">
        <v>2</v>
      </c>
      <c r="U2461" s="24" t="s">
        <v>958</v>
      </c>
      <c r="V2461" s="19">
        <v>56</v>
      </c>
    </row>
    <row r="2462" spans="1:22" s="12" customFormat="1" ht="60" customHeight="1" x14ac:dyDescent="0.15">
      <c r="A2462" s="15" t="s">
        <v>2786</v>
      </c>
      <c r="B2462" s="15" t="s">
        <v>1230</v>
      </c>
      <c r="C2462" s="15" t="s">
        <v>2981</v>
      </c>
      <c r="D2462" s="15" t="s">
        <v>2837</v>
      </c>
      <c r="E2462" s="16" t="s">
        <v>935</v>
      </c>
      <c r="F2462" s="28" t="s">
        <v>5540</v>
      </c>
      <c r="G2462" s="17">
        <v>15</v>
      </c>
      <c r="H2462" s="21" t="s">
        <v>961</v>
      </c>
      <c r="I2462" s="18">
        <v>1501</v>
      </c>
      <c r="J2462" s="21" t="s">
        <v>3038</v>
      </c>
      <c r="K2462" s="18">
        <v>150101</v>
      </c>
      <c r="L2462" s="21" t="s">
        <v>963</v>
      </c>
      <c r="M2462" s="15" t="s">
        <v>1194</v>
      </c>
      <c r="N2462" s="13">
        <v>2</v>
      </c>
      <c r="O2462" s="23" t="s">
        <v>988</v>
      </c>
      <c r="P2462" s="13" t="s">
        <v>24</v>
      </c>
      <c r="Q2462" s="23" t="s">
        <v>989</v>
      </c>
      <c r="R2462" s="13" t="s">
        <v>25</v>
      </c>
      <c r="S2462" s="23" t="s">
        <v>1040</v>
      </c>
      <c r="T2462" s="15" t="s">
        <v>3077</v>
      </c>
      <c r="U2462" s="24" t="s">
        <v>966</v>
      </c>
      <c r="V2462" s="19">
        <v>74</v>
      </c>
    </row>
    <row r="2463" spans="1:22" s="12" customFormat="1" ht="60" customHeight="1" x14ac:dyDescent="0.15">
      <c r="A2463" s="15" t="s">
        <v>2787</v>
      </c>
      <c r="B2463" s="15" t="s">
        <v>1230</v>
      </c>
      <c r="C2463" s="15" t="s">
        <v>2981</v>
      </c>
      <c r="D2463" s="15" t="s">
        <v>2837</v>
      </c>
      <c r="E2463" s="16" t="s">
        <v>949</v>
      </c>
      <c r="F2463" s="28" t="s">
        <v>5541</v>
      </c>
      <c r="G2463" s="17">
        <v>1</v>
      </c>
      <c r="H2463" s="21" t="s">
        <v>991</v>
      </c>
      <c r="I2463" s="18">
        <v>101</v>
      </c>
      <c r="J2463" s="21" t="s">
        <v>992</v>
      </c>
      <c r="K2463" s="18">
        <v>10102</v>
      </c>
      <c r="L2463" s="21" t="s">
        <v>1051</v>
      </c>
      <c r="M2463" s="15" t="s">
        <v>1164</v>
      </c>
      <c r="N2463" s="13">
        <v>1</v>
      </c>
      <c r="O2463" s="23" t="s">
        <v>994</v>
      </c>
      <c r="P2463" s="13" t="s">
        <v>46</v>
      </c>
      <c r="Q2463" s="23" t="s">
        <v>995</v>
      </c>
      <c r="R2463" s="13" t="s">
        <v>49</v>
      </c>
      <c r="S2463" s="23" t="s">
        <v>1065</v>
      </c>
      <c r="T2463" s="15" t="s">
        <v>3081</v>
      </c>
      <c r="U2463" s="24" t="s">
        <v>997</v>
      </c>
      <c r="V2463" s="19">
        <v>44</v>
      </c>
    </row>
    <row r="2464" spans="1:22" s="12" customFormat="1" ht="60" customHeight="1" x14ac:dyDescent="0.15">
      <c r="A2464" s="15" t="s">
        <v>2788</v>
      </c>
      <c r="B2464" s="15" t="s">
        <v>1230</v>
      </c>
      <c r="C2464" s="15" t="s">
        <v>2981</v>
      </c>
      <c r="D2464" s="15" t="s">
        <v>2837</v>
      </c>
      <c r="E2464" s="16" t="s">
        <v>931</v>
      </c>
      <c r="F2464" s="28" t="s">
        <v>5542</v>
      </c>
      <c r="G2464" s="17">
        <v>8</v>
      </c>
      <c r="H2464" s="21" t="s">
        <v>1003</v>
      </c>
      <c r="I2464" s="18">
        <v>802</v>
      </c>
      <c r="J2464" s="21" t="s">
        <v>1004</v>
      </c>
      <c r="K2464" s="18">
        <v>80201</v>
      </c>
      <c r="L2464" s="21" t="s">
        <v>1128</v>
      </c>
      <c r="M2464" s="15" t="s">
        <v>1197</v>
      </c>
      <c r="N2464" s="13">
        <v>4</v>
      </c>
      <c r="O2464" s="23" t="s">
        <v>964</v>
      </c>
      <c r="P2464" s="13" t="s">
        <v>33</v>
      </c>
      <c r="Q2464" s="23" t="s">
        <v>964</v>
      </c>
      <c r="R2464" s="13" t="s">
        <v>44</v>
      </c>
      <c r="S2464" s="23" t="s">
        <v>984</v>
      </c>
      <c r="T2464" s="15">
        <v>2</v>
      </c>
      <c r="U2464" s="24" t="s">
        <v>958</v>
      </c>
      <c r="V2464" s="19">
        <v>34</v>
      </c>
    </row>
    <row r="2465" spans="1:22" s="12" customFormat="1" ht="60" customHeight="1" x14ac:dyDescent="0.15">
      <c r="A2465" s="15" t="s">
        <v>2789</v>
      </c>
      <c r="B2465" s="15" t="s">
        <v>1230</v>
      </c>
      <c r="C2465" s="15" t="s">
        <v>2981</v>
      </c>
      <c r="D2465" s="15" t="s">
        <v>2837</v>
      </c>
      <c r="E2465" s="16" t="s">
        <v>948</v>
      </c>
      <c r="F2465" s="28" t="s">
        <v>5543</v>
      </c>
      <c r="G2465" s="17">
        <v>15</v>
      </c>
      <c r="H2465" s="21" t="s">
        <v>961</v>
      </c>
      <c r="I2465" s="18">
        <v>1501</v>
      </c>
      <c r="J2465" s="21" t="s">
        <v>3038</v>
      </c>
      <c r="K2465" s="18">
        <v>150101</v>
      </c>
      <c r="L2465" s="21" t="s">
        <v>963</v>
      </c>
      <c r="M2465" s="15" t="s">
        <v>1194</v>
      </c>
      <c r="N2465" s="13">
        <v>4</v>
      </c>
      <c r="O2465" s="23" t="s">
        <v>964</v>
      </c>
      <c r="P2465" s="13" t="s">
        <v>33</v>
      </c>
      <c r="Q2465" s="23" t="s">
        <v>964</v>
      </c>
      <c r="R2465" s="13" t="s">
        <v>44</v>
      </c>
      <c r="S2465" s="23" t="s">
        <v>984</v>
      </c>
      <c r="T2465" s="15">
        <v>2</v>
      </c>
      <c r="U2465" s="24" t="s">
        <v>958</v>
      </c>
      <c r="V2465" s="19">
        <v>61</v>
      </c>
    </row>
    <row r="2466" spans="1:22" s="12" customFormat="1" ht="60" customHeight="1" x14ac:dyDescent="0.15">
      <c r="A2466" s="15" t="s">
        <v>2790</v>
      </c>
      <c r="B2466" s="15" t="s">
        <v>1230</v>
      </c>
      <c r="C2466" s="15" t="s">
        <v>2981</v>
      </c>
      <c r="D2466" s="15" t="s">
        <v>2837</v>
      </c>
      <c r="E2466" s="16" t="s">
        <v>940</v>
      </c>
      <c r="F2466" s="28" t="s">
        <v>5544</v>
      </c>
      <c r="G2466" s="17">
        <v>4</v>
      </c>
      <c r="H2466" s="21" t="s">
        <v>1016</v>
      </c>
      <c r="I2466" s="18">
        <v>403</v>
      </c>
      <c r="J2466" s="21" t="s">
        <v>1017</v>
      </c>
      <c r="K2466" s="18">
        <v>40301</v>
      </c>
      <c r="L2466" s="21" t="s">
        <v>1018</v>
      </c>
      <c r="M2466" s="22" t="s">
        <v>1198</v>
      </c>
      <c r="N2466" s="13">
        <v>2</v>
      </c>
      <c r="O2466" s="23" t="s">
        <v>988</v>
      </c>
      <c r="P2466" s="13" t="s">
        <v>52</v>
      </c>
      <c r="Q2466" s="23" t="s">
        <v>1009</v>
      </c>
      <c r="R2466" s="13" t="s">
        <v>61</v>
      </c>
      <c r="S2466" s="23" t="s">
        <v>1010</v>
      </c>
      <c r="T2466" s="15" t="s">
        <v>26</v>
      </c>
      <c r="U2466" s="24" t="s">
        <v>1006</v>
      </c>
      <c r="V2466" s="19">
        <v>57</v>
      </c>
    </row>
    <row r="2467" spans="1:22" s="12" customFormat="1" ht="60" customHeight="1" x14ac:dyDescent="0.15">
      <c r="A2467" s="15" t="s">
        <v>2791</v>
      </c>
      <c r="B2467" s="15" t="s">
        <v>1230</v>
      </c>
      <c r="C2467" s="15" t="s">
        <v>2981</v>
      </c>
      <c r="D2467" s="15" t="s">
        <v>2837</v>
      </c>
      <c r="E2467" s="16" t="s">
        <v>935</v>
      </c>
      <c r="F2467" s="28" t="s">
        <v>5545</v>
      </c>
      <c r="G2467" s="17">
        <v>4</v>
      </c>
      <c r="H2467" s="21" t="s">
        <v>1016</v>
      </c>
      <c r="I2467" s="18">
        <v>403</v>
      </c>
      <c r="J2467" s="21" t="s">
        <v>1017</v>
      </c>
      <c r="K2467" s="18">
        <v>40301</v>
      </c>
      <c r="L2467" s="21" t="s">
        <v>1018</v>
      </c>
      <c r="M2467" s="22" t="s">
        <v>1194</v>
      </c>
      <c r="N2467" s="13">
        <v>6</v>
      </c>
      <c r="O2467" s="23" t="s">
        <v>1120</v>
      </c>
      <c r="P2467" s="13" t="s">
        <v>72</v>
      </c>
      <c r="Q2467" s="23" t="s">
        <v>1120</v>
      </c>
      <c r="R2467" s="13" t="s">
        <v>73</v>
      </c>
      <c r="S2467" s="23" t="s">
        <v>3037</v>
      </c>
      <c r="T2467" s="15" t="s">
        <v>22</v>
      </c>
      <c r="U2467" s="24" t="s">
        <v>973</v>
      </c>
      <c r="V2467" s="19">
        <v>33</v>
      </c>
    </row>
    <row r="2468" spans="1:22" s="12" customFormat="1" ht="60" customHeight="1" x14ac:dyDescent="0.15">
      <c r="A2468" s="15" t="s">
        <v>2792</v>
      </c>
      <c r="B2468" s="15" t="s">
        <v>1230</v>
      </c>
      <c r="C2468" s="15" t="s">
        <v>2981</v>
      </c>
      <c r="D2468" s="15" t="s">
        <v>2837</v>
      </c>
      <c r="E2468" s="16" t="s">
        <v>938</v>
      </c>
      <c r="F2468" s="28" t="s">
        <v>5546</v>
      </c>
      <c r="G2468" s="17">
        <v>14</v>
      </c>
      <c r="H2468" s="21" t="s">
        <v>959</v>
      </c>
      <c r="I2468" s="18">
        <v>1402</v>
      </c>
      <c r="J2468" s="21" t="s">
        <v>1057</v>
      </c>
      <c r="K2468" s="18">
        <v>140201</v>
      </c>
      <c r="L2468" s="21" t="s">
        <v>1058</v>
      </c>
      <c r="M2468" s="22" t="s">
        <v>1196</v>
      </c>
      <c r="N2468" s="13">
        <v>7</v>
      </c>
      <c r="O2468" s="23" t="s">
        <v>956</v>
      </c>
      <c r="P2468" s="13" t="s">
        <v>19</v>
      </c>
      <c r="Q2468" s="23" t="s">
        <v>956</v>
      </c>
      <c r="R2468" s="13" t="s">
        <v>58</v>
      </c>
      <c r="S2468" s="23" t="s">
        <v>1131</v>
      </c>
      <c r="T2468" s="15" t="s">
        <v>17</v>
      </c>
      <c r="U2468" s="24" t="s">
        <v>1060</v>
      </c>
      <c r="V2468" s="19">
        <v>43</v>
      </c>
    </row>
    <row r="2469" spans="1:22" s="12" customFormat="1" ht="60" customHeight="1" x14ac:dyDescent="0.15">
      <c r="A2469" s="15" t="s">
        <v>2793</v>
      </c>
      <c r="B2469" s="15" t="s">
        <v>1230</v>
      </c>
      <c r="C2469" s="15" t="s">
        <v>2981</v>
      </c>
      <c r="D2469" s="15" t="s">
        <v>2837</v>
      </c>
      <c r="E2469" s="16" t="s">
        <v>946</v>
      </c>
      <c r="F2469" s="28" t="s">
        <v>5547</v>
      </c>
      <c r="G2469" s="17">
        <v>8</v>
      </c>
      <c r="H2469" s="21" t="s">
        <v>1003</v>
      </c>
      <c r="I2469" s="18">
        <v>802</v>
      </c>
      <c r="J2469" s="21" t="s">
        <v>1004</v>
      </c>
      <c r="K2469" s="18">
        <v>80209</v>
      </c>
      <c r="L2469" s="21" t="s">
        <v>1008</v>
      </c>
      <c r="M2469" s="22" t="s">
        <v>1198</v>
      </c>
      <c r="N2469" s="13">
        <v>4</v>
      </c>
      <c r="O2469" s="23" t="s">
        <v>964</v>
      </c>
      <c r="P2469" s="13" t="s">
        <v>33</v>
      </c>
      <c r="Q2469" s="23" t="s">
        <v>964</v>
      </c>
      <c r="R2469" s="13" t="s">
        <v>44</v>
      </c>
      <c r="S2469" s="23" t="s">
        <v>984</v>
      </c>
      <c r="T2469" s="15">
        <v>2</v>
      </c>
      <c r="U2469" s="24" t="s">
        <v>958</v>
      </c>
      <c r="V2469" s="19">
        <v>56</v>
      </c>
    </row>
    <row r="2470" spans="1:22" s="12" customFormat="1" ht="60" customHeight="1" x14ac:dyDescent="0.15">
      <c r="A2470" s="15" t="s">
        <v>2794</v>
      </c>
      <c r="B2470" s="15" t="s">
        <v>1230</v>
      </c>
      <c r="C2470" s="15" t="s">
        <v>2981</v>
      </c>
      <c r="D2470" s="15" t="s">
        <v>2837</v>
      </c>
      <c r="E2470" s="16" t="s">
        <v>945</v>
      </c>
      <c r="F2470" s="28" t="s">
        <v>5548</v>
      </c>
      <c r="G2470" s="17">
        <v>8</v>
      </c>
      <c r="H2470" s="21" t="s">
        <v>1003</v>
      </c>
      <c r="I2470" s="18">
        <v>802</v>
      </c>
      <c r="J2470" s="21" t="s">
        <v>1004</v>
      </c>
      <c r="K2470" s="18">
        <v>80209</v>
      </c>
      <c r="L2470" s="21" t="s">
        <v>1008</v>
      </c>
      <c r="M2470" s="22" t="s">
        <v>1194</v>
      </c>
      <c r="N2470" s="13">
        <v>9</v>
      </c>
      <c r="O2470" s="23" t="s">
        <v>1000</v>
      </c>
      <c r="P2470" s="13" t="s">
        <v>41</v>
      </c>
      <c r="Q2470" s="23" t="s">
        <v>1001</v>
      </c>
      <c r="R2470" s="13" t="s">
        <v>42</v>
      </c>
      <c r="S2470" s="23" t="s">
        <v>1002</v>
      </c>
      <c r="T2470" s="15">
        <v>2</v>
      </c>
      <c r="U2470" s="24" t="s">
        <v>958</v>
      </c>
      <c r="V2470" s="19">
        <v>60</v>
      </c>
    </row>
    <row r="2471" spans="1:22" s="12" customFormat="1" ht="60" customHeight="1" x14ac:dyDescent="0.15">
      <c r="A2471" s="15" t="s">
        <v>2795</v>
      </c>
      <c r="B2471" s="15" t="s">
        <v>1230</v>
      </c>
      <c r="C2471" s="15" t="s">
        <v>2981</v>
      </c>
      <c r="D2471" s="15" t="s">
        <v>2837</v>
      </c>
      <c r="E2471" s="16" t="s">
        <v>936</v>
      </c>
      <c r="F2471" s="28" t="s">
        <v>5549</v>
      </c>
      <c r="G2471" s="17">
        <v>17</v>
      </c>
      <c r="H2471" s="21" t="s">
        <v>982</v>
      </c>
      <c r="I2471" s="18">
        <v>1701</v>
      </c>
      <c r="J2471" s="21" t="s">
        <v>1062</v>
      </c>
      <c r="K2471" s="18">
        <v>170101</v>
      </c>
      <c r="L2471" s="21" t="s">
        <v>1062</v>
      </c>
      <c r="M2471" s="22" t="s">
        <v>1198</v>
      </c>
      <c r="N2471" s="13">
        <v>1</v>
      </c>
      <c r="O2471" s="23" t="s">
        <v>994</v>
      </c>
      <c r="P2471" s="13" t="s">
        <v>46</v>
      </c>
      <c r="Q2471" s="23" t="s">
        <v>995</v>
      </c>
      <c r="R2471" s="13" t="s">
        <v>49</v>
      </c>
      <c r="S2471" s="23" t="s">
        <v>1065</v>
      </c>
      <c r="T2471" s="15">
        <v>7</v>
      </c>
      <c r="U2471" s="24" t="s">
        <v>997</v>
      </c>
      <c r="V2471" s="19">
        <v>32</v>
      </c>
    </row>
    <row r="2472" spans="1:22" s="12" customFormat="1" ht="60" customHeight="1" x14ac:dyDescent="0.15">
      <c r="A2472" s="15" t="s">
        <v>2796</v>
      </c>
      <c r="B2472" s="15" t="s">
        <v>1230</v>
      </c>
      <c r="C2472" s="15" t="s">
        <v>2981</v>
      </c>
      <c r="D2472" s="15" t="s">
        <v>2837</v>
      </c>
      <c r="E2472" s="16" t="s">
        <v>944</v>
      </c>
      <c r="F2472" s="28" t="s">
        <v>5550</v>
      </c>
      <c r="G2472" s="17">
        <v>8</v>
      </c>
      <c r="H2472" s="21" t="s">
        <v>1003</v>
      </c>
      <c r="I2472" s="18">
        <v>802</v>
      </c>
      <c r="J2472" s="21" t="s">
        <v>1004</v>
      </c>
      <c r="K2472" s="18">
        <v>80205</v>
      </c>
      <c r="L2472" s="21" t="s">
        <v>1005</v>
      </c>
      <c r="M2472" s="22" t="s">
        <v>1193</v>
      </c>
      <c r="N2472" s="13">
        <v>2</v>
      </c>
      <c r="O2472" s="23" t="s">
        <v>988</v>
      </c>
      <c r="P2472" s="13" t="s">
        <v>24</v>
      </c>
      <c r="Q2472" s="23" t="s">
        <v>989</v>
      </c>
      <c r="R2472" s="13" t="s">
        <v>25</v>
      </c>
      <c r="S2472" s="23" t="s">
        <v>1040</v>
      </c>
      <c r="T2472" s="15">
        <v>2</v>
      </c>
      <c r="U2472" s="24" t="s">
        <v>958</v>
      </c>
      <c r="V2472" s="19">
        <v>56</v>
      </c>
    </row>
    <row r="2473" spans="1:22" s="12" customFormat="1" ht="60" customHeight="1" x14ac:dyDescent="0.15">
      <c r="A2473" s="15" t="s">
        <v>2797</v>
      </c>
      <c r="B2473" s="15" t="s">
        <v>1230</v>
      </c>
      <c r="C2473" s="15" t="s">
        <v>2981</v>
      </c>
      <c r="D2473" s="15" t="s">
        <v>2837</v>
      </c>
      <c r="E2473" s="16" t="s">
        <v>931</v>
      </c>
      <c r="F2473" s="28" t="s">
        <v>5551</v>
      </c>
      <c r="G2473" s="17">
        <v>3</v>
      </c>
      <c r="H2473" s="21" t="s">
        <v>1012</v>
      </c>
      <c r="I2473" s="18">
        <v>302</v>
      </c>
      <c r="J2473" s="21" t="s">
        <v>1031</v>
      </c>
      <c r="K2473" s="18">
        <v>30202</v>
      </c>
      <c r="L2473" s="21" t="s">
        <v>1073</v>
      </c>
      <c r="M2473" s="22" t="s">
        <v>1197</v>
      </c>
      <c r="N2473" s="13">
        <v>1</v>
      </c>
      <c r="O2473" s="23" t="s">
        <v>994</v>
      </c>
      <c r="P2473" s="13" t="s">
        <v>40</v>
      </c>
      <c r="Q2473" s="23" t="s">
        <v>1169</v>
      </c>
      <c r="R2473" s="13" t="s">
        <v>170</v>
      </c>
      <c r="S2473" s="23" t="s">
        <v>1183</v>
      </c>
      <c r="T2473" s="15">
        <v>7</v>
      </c>
      <c r="U2473" s="24" t="s">
        <v>997</v>
      </c>
      <c r="V2473" s="19">
        <v>51</v>
      </c>
    </row>
    <row r="2474" spans="1:22" s="12" customFormat="1" ht="60" customHeight="1" x14ac:dyDescent="0.15">
      <c r="A2474" s="15" t="s">
        <v>2798</v>
      </c>
      <c r="B2474" s="15" t="s">
        <v>1230</v>
      </c>
      <c r="C2474" s="15" t="s">
        <v>2981</v>
      </c>
      <c r="D2474" s="15" t="s">
        <v>2837</v>
      </c>
      <c r="E2474" s="16" t="s">
        <v>933</v>
      </c>
      <c r="F2474" s="28" t="s">
        <v>5552</v>
      </c>
      <c r="G2474" s="17">
        <v>15</v>
      </c>
      <c r="H2474" s="21" t="s">
        <v>961</v>
      </c>
      <c r="I2474" s="18">
        <v>1501</v>
      </c>
      <c r="J2474" s="21" t="s">
        <v>3038</v>
      </c>
      <c r="K2474" s="18">
        <v>150103</v>
      </c>
      <c r="L2474" s="21" t="s">
        <v>1106</v>
      </c>
      <c r="M2474" s="22" t="s">
        <v>1194</v>
      </c>
      <c r="N2474" s="13">
        <v>2</v>
      </c>
      <c r="O2474" s="23" t="s">
        <v>988</v>
      </c>
      <c r="P2474" s="13" t="s">
        <v>52</v>
      </c>
      <c r="Q2474" s="23" t="s">
        <v>1009</v>
      </c>
      <c r="R2474" s="13" t="s">
        <v>61</v>
      </c>
      <c r="S2474" s="23" t="s">
        <v>1010</v>
      </c>
      <c r="T2474" s="15">
        <v>6</v>
      </c>
      <c r="U2474" s="24" t="s">
        <v>1015</v>
      </c>
      <c r="V2474" s="19">
        <v>53</v>
      </c>
    </row>
    <row r="2475" spans="1:22" s="12" customFormat="1" ht="60" customHeight="1" x14ac:dyDescent="0.15">
      <c r="A2475" s="15" t="s">
        <v>2799</v>
      </c>
      <c r="B2475" s="15" t="s">
        <v>1230</v>
      </c>
      <c r="C2475" s="15" t="s">
        <v>2981</v>
      </c>
      <c r="D2475" s="15" t="s">
        <v>2837</v>
      </c>
      <c r="E2475" s="16" t="s">
        <v>939</v>
      </c>
      <c r="F2475" s="28" t="s">
        <v>5553</v>
      </c>
      <c r="G2475" s="17">
        <v>15</v>
      </c>
      <c r="H2475" s="21" t="s">
        <v>961</v>
      </c>
      <c r="I2475" s="18">
        <v>1501</v>
      </c>
      <c r="J2475" s="21" t="s">
        <v>3038</v>
      </c>
      <c r="K2475" s="18">
        <v>150101</v>
      </c>
      <c r="L2475" s="21" t="s">
        <v>963</v>
      </c>
      <c r="M2475" s="22" t="s">
        <v>1198</v>
      </c>
      <c r="N2475" s="13">
        <v>4</v>
      </c>
      <c r="O2475" s="23" t="s">
        <v>964</v>
      </c>
      <c r="P2475" s="13" t="s">
        <v>33</v>
      </c>
      <c r="Q2475" s="23" t="s">
        <v>964</v>
      </c>
      <c r="R2475" s="13" t="s">
        <v>34</v>
      </c>
      <c r="S2475" s="23" t="s">
        <v>1030</v>
      </c>
      <c r="T2475" s="15">
        <v>1</v>
      </c>
      <c r="U2475" s="24" t="s">
        <v>966</v>
      </c>
      <c r="V2475" s="19">
        <v>65</v>
      </c>
    </row>
    <row r="2476" spans="1:22" s="12" customFormat="1" ht="60" customHeight="1" x14ac:dyDescent="0.15">
      <c r="A2476" s="15" t="s">
        <v>2800</v>
      </c>
      <c r="B2476" s="15" t="s">
        <v>1230</v>
      </c>
      <c r="C2476" s="15" t="s">
        <v>2981</v>
      </c>
      <c r="D2476" s="15" t="s">
        <v>2837</v>
      </c>
      <c r="E2476" s="16" t="s">
        <v>947</v>
      </c>
      <c r="F2476" s="28" t="s">
        <v>5554</v>
      </c>
      <c r="G2476" s="17">
        <v>8</v>
      </c>
      <c r="H2476" s="21" t="s">
        <v>1003</v>
      </c>
      <c r="I2476" s="18">
        <v>801</v>
      </c>
      <c r="J2476" s="21" t="s">
        <v>1043</v>
      </c>
      <c r="K2476" s="18">
        <v>80109</v>
      </c>
      <c r="L2476" s="21" t="s">
        <v>1044</v>
      </c>
      <c r="M2476" s="22" t="s">
        <v>1194</v>
      </c>
      <c r="N2476" s="13">
        <v>4</v>
      </c>
      <c r="O2476" s="23" t="s">
        <v>964</v>
      </c>
      <c r="P2476" s="13" t="s">
        <v>33</v>
      </c>
      <c r="Q2476" s="23" t="s">
        <v>964</v>
      </c>
      <c r="R2476" s="13" t="s">
        <v>444</v>
      </c>
      <c r="S2476" s="23" t="s">
        <v>1122</v>
      </c>
      <c r="T2476" s="15">
        <v>1</v>
      </c>
      <c r="U2476" s="24" t="s">
        <v>966</v>
      </c>
      <c r="V2476" s="19">
        <v>28</v>
      </c>
    </row>
    <row r="2477" spans="1:22" s="12" customFormat="1" ht="60" customHeight="1" x14ac:dyDescent="0.15">
      <c r="A2477" s="15" t="s">
        <v>2801</v>
      </c>
      <c r="B2477" s="15" t="s">
        <v>1230</v>
      </c>
      <c r="C2477" s="15" t="s">
        <v>2981</v>
      </c>
      <c r="D2477" s="15" t="s">
        <v>2837</v>
      </c>
      <c r="E2477" s="16" t="s">
        <v>937</v>
      </c>
      <c r="F2477" s="28" t="s">
        <v>5555</v>
      </c>
      <c r="G2477" s="17">
        <v>13</v>
      </c>
      <c r="H2477" s="21" t="s">
        <v>974</v>
      </c>
      <c r="I2477" s="18">
        <v>1301</v>
      </c>
      <c r="J2477" s="21" t="s">
        <v>975</v>
      </c>
      <c r="K2477" s="18">
        <v>130101</v>
      </c>
      <c r="L2477" s="21" t="s">
        <v>976</v>
      </c>
      <c r="M2477" s="22" t="s">
        <v>1193</v>
      </c>
      <c r="N2477" s="13">
        <v>3</v>
      </c>
      <c r="O2477" s="23" t="s">
        <v>970</v>
      </c>
      <c r="P2477" s="13" t="s">
        <v>15</v>
      </c>
      <c r="Q2477" s="23" t="s">
        <v>1036</v>
      </c>
      <c r="R2477" s="13" t="s">
        <v>16</v>
      </c>
      <c r="S2477" s="23" t="s">
        <v>1037</v>
      </c>
      <c r="T2477" s="15">
        <v>2</v>
      </c>
      <c r="U2477" s="24" t="s">
        <v>958</v>
      </c>
      <c r="V2477" s="19">
        <v>61</v>
      </c>
    </row>
    <row r="2478" spans="1:22" s="12" customFormat="1" ht="60" customHeight="1" x14ac:dyDescent="0.15">
      <c r="A2478" s="15" t="s">
        <v>2802</v>
      </c>
      <c r="B2478" s="15" t="s">
        <v>1230</v>
      </c>
      <c r="C2478" s="15" t="s">
        <v>2981</v>
      </c>
      <c r="D2478" s="15" t="s">
        <v>2837</v>
      </c>
      <c r="E2478" s="16" t="s">
        <v>937</v>
      </c>
      <c r="F2478" s="28" t="s">
        <v>5556</v>
      </c>
      <c r="G2478" s="17">
        <v>6</v>
      </c>
      <c r="H2478" s="21" t="s">
        <v>1026</v>
      </c>
      <c r="I2478" s="18">
        <v>602</v>
      </c>
      <c r="J2478" s="21" t="s">
        <v>1027</v>
      </c>
      <c r="K2478" s="18">
        <v>60201</v>
      </c>
      <c r="L2478" s="21" t="s">
        <v>1049</v>
      </c>
      <c r="M2478" s="22" t="s">
        <v>1198</v>
      </c>
      <c r="N2478" s="13">
        <v>2</v>
      </c>
      <c r="O2478" s="23" t="s">
        <v>988</v>
      </c>
      <c r="P2478" s="13" t="s">
        <v>51</v>
      </c>
      <c r="Q2478" s="23" t="s">
        <v>1090</v>
      </c>
      <c r="R2478" s="13" t="s">
        <v>254</v>
      </c>
      <c r="S2478" s="23" t="s">
        <v>3101</v>
      </c>
      <c r="T2478" s="15">
        <v>7</v>
      </c>
      <c r="U2478" s="24" t="s">
        <v>997</v>
      </c>
      <c r="V2478" s="19">
        <v>58</v>
      </c>
    </row>
    <row r="2479" spans="1:22" s="12" customFormat="1" ht="60" customHeight="1" x14ac:dyDescent="0.15">
      <c r="A2479" s="15" t="s">
        <v>2803</v>
      </c>
      <c r="B2479" s="15" t="s">
        <v>1230</v>
      </c>
      <c r="C2479" s="15" t="s">
        <v>2981</v>
      </c>
      <c r="D2479" s="15" t="s">
        <v>2837</v>
      </c>
      <c r="E2479" s="16" t="s">
        <v>938</v>
      </c>
      <c r="F2479" s="28" t="s">
        <v>5557</v>
      </c>
      <c r="G2479" s="17">
        <v>3</v>
      </c>
      <c r="H2479" s="21" t="s">
        <v>1012</v>
      </c>
      <c r="I2479" s="20">
        <v>303</v>
      </c>
      <c r="J2479" s="21" t="s">
        <v>1041</v>
      </c>
      <c r="K2479" s="18">
        <v>30301</v>
      </c>
      <c r="L2479" s="21" t="s">
        <v>1087</v>
      </c>
      <c r="M2479" s="22" t="s">
        <v>1197</v>
      </c>
      <c r="N2479" s="13">
        <v>1</v>
      </c>
      <c r="O2479" s="23" t="s">
        <v>994</v>
      </c>
      <c r="P2479" s="13" t="s">
        <v>40</v>
      </c>
      <c r="Q2479" s="23" t="s">
        <v>1169</v>
      </c>
      <c r="R2479" s="13" t="s">
        <v>173</v>
      </c>
      <c r="S2479" s="23" t="s">
        <v>3054</v>
      </c>
      <c r="T2479" s="15">
        <v>8</v>
      </c>
      <c r="U2479" s="24" t="s">
        <v>1064</v>
      </c>
      <c r="V2479" s="19">
        <v>42</v>
      </c>
    </row>
    <row r="2480" spans="1:22" s="12" customFormat="1" ht="60" customHeight="1" x14ac:dyDescent="0.15">
      <c r="A2480" s="15" t="s">
        <v>2804</v>
      </c>
      <c r="B2480" s="15" t="s">
        <v>1230</v>
      </c>
      <c r="C2480" s="15" t="s">
        <v>2981</v>
      </c>
      <c r="D2480" s="15" t="s">
        <v>2837</v>
      </c>
      <c r="E2480" s="16" t="s">
        <v>947</v>
      </c>
      <c r="F2480" s="28" t="s">
        <v>5558</v>
      </c>
      <c r="G2480" s="17">
        <v>1</v>
      </c>
      <c r="H2480" s="21" t="s">
        <v>991</v>
      </c>
      <c r="I2480" s="18">
        <v>101</v>
      </c>
      <c r="J2480" s="21" t="s">
        <v>992</v>
      </c>
      <c r="K2480" s="18">
        <v>10101</v>
      </c>
      <c r="L2480" s="21" t="s">
        <v>1111</v>
      </c>
      <c r="M2480" s="22" t="s">
        <v>1164</v>
      </c>
      <c r="N2480" s="13">
        <v>3</v>
      </c>
      <c r="O2480" s="23" t="s">
        <v>970</v>
      </c>
      <c r="P2480" s="13" t="s">
        <v>29</v>
      </c>
      <c r="Q2480" s="23" t="s">
        <v>980</v>
      </c>
      <c r="R2480" s="13" t="s">
        <v>69</v>
      </c>
      <c r="S2480" s="23" t="s">
        <v>981</v>
      </c>
      <c r="T2480" s="15">
        <v>1</v>
      </c>
      <c r="U2480" s="24" t="s">
        <v>966</v>
      </c>
      <c r="V2480" s="19">
        <v>60</v>
      </c>
    </row>
    <row r="2481" spans="1:22" s="12" customFormat="1" ht="60" customHeight="1" x14ac:dyDescent="0.15">
      <c r="A2481" s="15" t="s">
        <v>2805</v>
      </c>
      <c r="B2481" s="15" t="s">
        <v>1230</v>
      </c>
      <c r="C2481" s="15" t="s">
        <v>2981</v>
      </c>
      <c r="D2481" s="15" t="s">
        <v>2837</v>
      </c>
      <c r="E2481" s="16" t="s">
        <v>935</v>
      </c>
      <c r="F2481" s="28" t="s">
        <v>5559</v>
      </c>
      <c r="G2481" s="17">
        <v>4</v>
      </c>
      <c r="H2481" s="21" t="s">
        <v>1016</v>
      </c>
      <c r="I2481" s="18">
        <v>403</v>
      </c>
      <c r="J2481" s="21" t="s">
        <v>1017</v>
      </c>
      <c r="K2481" s="18">
        <v>40301</v>
      </c>
      <c r="L2481" s="21" t="s">
        <v>1018</v>
      </c>
      <c r="M2481" s="22" t="s">
        <v>1193</v>
      </c>
      <c r="N2481" s="13">
        <v>7</v>
      </c>
      <c r="O2481" s="23" t="s">
        <v>956</v>
      </c>
      <c r="P2481" s="13" t="s">
        <v>19</v>
      </c>
      <c r="Q2481" s="23" t="s">
        <v>956</v>
      </c>
      <c r="R2481" s="13" t="s">
        <v>20</v>
      </c>
      <c r="S2481" s="23" t="s">
        <v>957</v>
      </c>
      <c r="T2481" s="15">
        <v>7</v>
      </c>
      <c r="U2481" s="24" t="s">
        <v>997</v>
      </c>
      <c r="V2481" s="19">
        <v>57</v>
      </c>
    </row>
    <row r="2482" spans="1:22" s="12" customFormat="1" ht="60" customHeight="1" x14ac:dyDescent="0.15">
      <c r="A2482" s="15" t="s">
        <v>2806</v>
      </c>
      <c r="B2482" s="15" t="s">
        <v>1230</v>
      </c>
      <c r="C2482" s="15" t="s">
        <v>2981</v>
      </c>
      <c r="D2482" s="15" t="s">
        <v>2837</v>
      </c>
      <c r="E2482" s="16" t="s">
        <v>937</v>
      </c>
      <c r="F2482" s="28" t="s">
        <v>5560</v>
      </c>
      <c r="G2482" s="17">
        <v>8</v>
      </c>
      <c r="H2482" s="21" t="s">
        <v>1003</v>
      </c>
      <c r="I2482" s="18">
        <v>802</v>
      </c>
      <c r="J2482" s="21" t="s">
        <v>1004</v>
      </c>
      <c r="K2482" s="18">
        <v>80209</v>
      </c>
      <c r="L2482" s="21" t="s">
        <v>1008</v>
      </c>
      <c r="M2482" s="22" t="s">
        <v>1197</v>
      </c>
      <c r="N2482" s="13">
        <v>6</v>
      </c>
      <c r="O2482" s="23" t="s">
        <v>1120</v>
      </c>
      <c r="P2482" s="13" t="s">
        <v>72</v>
      </c>
      <c r="Q2482" s="23" t="s">
        <v>1120</v>
      </c>
      <c r="R2482" s="13" t="s">
        <v>73</v>
      </c>
      <c r="S2482" s="23" t="s">
        <v>3037</v>
      </c>
      <c r="T2482" s="15" t="s">
        <v>22</v>
      </c>
      <c r="U2482" s="24" t="s">
        <v>973</v>
      </c>
      <c r="V2482" s="19">
        <v>59</v>
      </c>
    </row>
    <row r="2483" spans="1:22" s="12" customFormat="1" ht="60" customHeight="1" x14ac:dyDescent="0.15">
      <c r="A2483" s="15" t="s">
        <v>2807</v>
      </c>
      <c r="B2483" s="15" t="s">
        <v>1230</v>
      </c>
      <c r="C2483" s="15" t="s">
        <v>2981</v>
      </c>
      <c r="D2483" s="15" t="s">
        <v>2837</v>
      </c>
      <c r="E2483" s="16" t="s">
        <v>931</v>
      </c>
      <c r="F2483" s="28" t="s">
        <v>5561</v>
      </c>
      <c r="G2483" s="17">
        <v>3</v>
      </c>
      <c r="H2483" s="21" t="s">
        <v>1012</v>
      </c>
      <c r="I2483" s="18">
        <v>302</v>
      </c>
      <c r="J2483" s="21" t="s">
        <v>1031</v>
      </c>
      <c r="K2483" s="18">
        <v>30201</v>
      </c>
      <c r="L2483" s="21" t="s">
        <v>1113</v>
      </c>
      <c r="M2483" s="22" t="s">
        <v>1197</v>
      </c>
      <c r="N2483" s="13">
        <v>3</v>
      </c>
      <c r="O2483" s="23" t="s">
        <v>970</v>
      </c>
      <c r="P2483" s="13" t="s">
        <v>29</v>
      </c>
      <c r="Q2483" s="23" t="s">
        <v>980</v>
      </c>
      <c r="R2483" s="13" t="s">
        <v>69</v>
      </c>
      <c r="S2483" s="23" t="s">
        <v>981</v>
      </c>
      <c r="T2483" s="15" t="s">
        <v>22</v>
      </c>
      <c r="U2483" s="24" t="s">
        <v>973</v>
      </c>
      <c r="V2483" s="19">
        <v>57</v>
      </c>
    </row>
    <row r="2484" spans="1:22" s="12" customFormat="1" ht="60" customHeight="1" x14ac:dyDescent="0.15">
      <c r="A2484" s="15" t="s">
        <v>2839</v>
      </c>
      <c r="B2484" s="15" t="s">
        <v>1230</v>
      </c>
      <c r="C2484" s="15" t="s">
        <v>2981</v>
      </c>
      <c r="D2484" s="15" t="s">
        <v>2837</v>
      </c>
      <c r="E2484" s="16" t="s">
        <v>938</v>
      </c>
      <c r="F2484" s="28" t="s">
        <v>5562</v>
      </c>
      <c r="G2484" s="17">
        <v>14</v>
      </c>
      <c r="H2484" s="21" t="s">
        <v>959</v>
      </c>
      <c r="I2484" s="18">
        <v>1403</v>
      </c>
      <c r="J2484" s="21" t="s">
        <v>998</v>
      </c>
      <c r="K2484" s="18">
        <v>140301</v>
      </c>
      <c r="L2484" s="21" t="s">
        <v>1163</v>
      </c>
      <c r="M2484" s="22" t="s">
        <v>1194</v>
      </c>
      <c r="N2484" s="13">
        <v>4</v>
      </c>
      <c r="O2484" s="23" t="s">
        <v>964</v>
      </c>
      <c r="P2484" s="13" t="s">
        <v>33</v>
      </c>
      <c r="Q2484" s="23" t="s">
        <v>964</v>
      </c>
      <c r="R2484" s="13" t="s">
        <v>39</v>
      </c>
      <c r="S2484" s="23" t="s">
        <v>965</v>
      </c>
      <c r="T2484" s="15">
        <v>7</v>
      </c>
      <c r="U2484" s="24" t="s">
        <v>997</v>
      </c>
      <c r="V2484" s="19">
        <v>65</v>
      </c>
    </row>
    <row r="2485" spans="1:22" s="12" customFormat="1" ht="60" customHeight="1" x14ac:dyDescent="0.15">
      <c r="A2485" s="15" t="s">
        <v>2840</v>
      </c>
      <c r="B2485" s="15" t="s">
        <v>1230</v>
      </c>
      <c r="C2485" s="15" t="s">
        <v>2981</v>
      </c>
      <c r="D2485" s="15" t="s">
        <v>2837</v>
      </c>
      <c r="E2485" s="16" t="s">
        <v>938</v>
      </c>
      <c r="F2485" s="28" t="s">
        <v>5563</v>
      </c>
      <c r="G2485" s="17">
        <v>8</v>
      </c>
      <c r="H2485" s="21" t="s">
        <v>1003</v>
      </c>
      <c r="I2485" s="18">
        <v>802</v>
      </c>
      <c r="J2485" s="21" t="s">
        <v>1004</v>
      </c>
      <c r="K2485" s="18">
        <v>80209</v>
      </c>
      <c r="L2485" s="21" t="s">
        <v>1008</v>
      </c>
      <c r="M2485" s="22" t="s">
        <v>1164</v>
      </c>
      <c r="N2485" s="13">
        <v>9</v>
      </c>
      <c r="O2485" s="23" t="s">
        <v>1000</v>
      </c>
      <c r="P2485" s="13" t="s">
        <v>41</v>
      </c>
      <c r="Q2485" s="23" t="s">
        <v>1001</v>
      </c>
      <c r="R2485" s="13" t="s">
        <v>42</v>
      </c>
      <c r="S2485" s="23" t="s">
        <v>1002</v>
      </c>
      <c r="T2485" s="15" t="s">
        <v>107</v>
      </c>
      <c r="U2485" s="24" t="s">
        <v>1125</v>
      </c>
      <c r="V2485" s="19">
        <v>34</v>
      </c>
    </row>
    <row r="2486" spans="1:22" s="12" customFormat="1" ht="60" customHeight="1" x14ac:dyDescent="0.15">
      <c r="A2486" s="15" t="s">
        <v>2841</v>
      </c>
      <c r="B2486" s="15" t="s">
        <v>1230</v>
      </c>
      <c r="C2486" s="15" t="s">
        <v>2981</v>
      </c>
      <c r="D2486" s="15" t="s">
        <v>2837</v>
      </c>
      <c r="E2486" s="16" t="s">
        <v>935</v>
      </c>
      <c r="F2486" s="28" t="s">
        <v>5564</v>
      </c>
      <c r="G2486" s="17">
        <v>14</v>
      </c>
      <c r="H2486" s="21" t="s">
        <v>959</v>
      </c>
      <c r="I2486" s="18">
        <v>1402</v>
      </c>
      <c r="J2486" s="21" t="s">
        <v>1057</v>
      </c>
      <c r="K2486" s="18">
        <v>140201</v>
      </c>
      <c r="L2486" s="21" t="s">
        <v>1058</v>
      </c>
      <c r="M2486" s="22" t="s">
        <v>1194</v>
      </c>
      <c r="N2486" s="13">
        <v>2</v>
      </c>
      <c r="O2486" s="23" t="s">
        <v>988</v>
      </c>
      <c r="P2486" s="13" t="s">
        <v>52</v>
      </c>
      <c r="Q2486" s="23" t="s">
        <v>1009</v>
      </c>
      <c r="R2486" s="13" t="s">
        <v>61</v>
      </c>
      <c r="S2486" s="23" t="s">
        <v>1010</v>
      </c>
      <c r="T2486" s="15">
        <v>1</v>
      </c>
      <c r="U2486" s="24" t="s">
        <v>966</v>
      </c>
      <c r="V2486" s="19">
        <v>63</v>
      </c>
    </row>
    <row r="2487" spans="1:22" s="12" customFormat="1" ht="60" customHeight="1" x14ac:dyDescent="0.15">
      <c r="A2487" s="15" t="s">
        <v>2842</v>
      </c>
      <c r="B2487" s="15" t="s">
        <v>1230</v>
      </c>
      <c r="C2487" s="15" t="s">
        <v>2981</v>
      </c>
      <c r="D2487" s="15" t="s">
        <v>2837</v>
      </c>
      <c r="E2487" s="16" t="s">
        <v>948</v>
      </c>
      <c r="F2487" s="28" t="s">
        <v>5565</v>
      </c>
      <c r="G2487" s="17">
        <v>4</v>
      </c>
      <c r="H2487" s="21" t="s">
        <v>1016</v>
      </c>
      <c r="I2487" s="18">
        <v>403</v>
      </c>
      <c r="J2487" s="21" t="s">
        <v>1017</v>
      </c>
      <c r="K2487" s="18">
        <v>40301</v>
      </c>
      <c r="L2487" s="21" t="s">
        <v>1018</v>
      </c>
      <c r="M2487" s="22" t="s">
        <v>1194</v>
      </c>
      <c r="N2487" s="13">
        <v>6</v>
      </c>
      <c r="O2487" s="23" t="s">
        <v>1120</v>
      </c>
      <c r="P2487" s="13" t="s">
        <v>72</v>
      </c>
      <c r="Q2487" s="23" t="s">
        <v>1120</v>
      </c>
      <c r="R2487" s="13" t="s">
        <v>73</v>
      </c>
      <c r="S2487" s="23" t="s">
        <v>3037</v>
      </c>
      <c r="T2487" s="15" t="s">
        <v>22</v>
      </c>
      <c r="U2487" s="24" t="s">
        <v>973</v>
      </c>
      <c r="V2487" s="19">
        <v>33</v>
      </c>
    </row>
    <row r="2488" spans="1:22" s="12" customFormat="1" ht="60" customHeight="1" x14ac:dyDescent="0.15">
      <c r="A2488" s="15" t="s">
        <v>2843</v>
      </c>
      <c r="B2488" s="15" t="s">
        <v>1230</v>
      </c>
      <c r="C2488" s="15" t="s">
        <v>2981</v>
      </c>
      <c r="D2488" s="15" t="s">
        <v>2837</v>
      </c>
      <c r="E2488" s="16" t="s">
        <v>931</v>
      </c>
      <c r="F2488" s="28" t="s">
        <v>5566</v>
      </c>
      <c r="G2488" s="17">
        <v>4</v>
      </c>
      <c r="H2488" s="21" t="s">
        <v>1016</v>
      </c>
      <c r="I2488" s="18">
        <v>403</v>
      </c>
      <c r="J2488" s="21" t="s">
        <v>1017</v>
      </c>
      <c r="K2488" s="18">
        <v>40301</v>
      </c>
      <c r="L2488" s="21" t="s">
        <v>1018</v>
      </c>
      <c r="M2488" s="22" t="s">
        <v>1194</v>
      </c>
      <c r="N2488" s="13">
        <v>6</v>
      </c>
      <c r="O2488" s="23" t="s">
        <v>1120</v>
      </c>
      <c r="P2488" s="13" t="s">
        <v>72</v>
      </c>
      <c r="Q2488" s="23" t="s">
        <v>1120</v>
      </c>
      <c r="R2488" s="13" t="s">
        <v>73</v>
      </c>
      <c r="S2488" s="23" t="s">
        <v>3037</v>
      </c>
      <c r="T2488" s="15" t="s">
        <v>22</v>
      </c>
      <c r="U2488" s="24" t="s">
        <v>973</v>
      </c>
      <c r="V2488" s="19">
        <v>43</v>
      </c>
    </row>
    <row r="2489" spans="1:22" s="12" customFormat="1" ht="60" customHeight="1" x14ac:dyDescent="0.15">
      <c r="A2489" s="15" t="s">
        <v>2844</v>
      </c>
      <c r="B2489" s="15" t="s">
        <v>1230</v>
      </c>
      <c r="C2489" s="15" t="s">
        <v>2981</v>
      </c>
      <c r="D2489" s="15" t="s">
        <v>2837</v>
      </c>
      <c r="E2489" s="16" t="s">
        <v>940</v>
      </c>
      <c r="F2489" s="28" t="s">
        <v>5567</v>
      </c>
      <c r="G2489" s="17">
        <v>4</v>
      </c>
      <c r="H2489" s="21" t="s">
        <v>1016</v>
      </c>
      <c r="I2489" s="18">
        <v>403</v>
      </c>
      <c r="J2489" s="21" t="s">
        <v>1017</v>
      </c>
      <c r="K2489" s="18">
        <v>40301</v>
      </c>
      <c r="L2489" s="21" t="s">
        <v>1018</v>
      </c>
      <c r="M2489" s="22" t="s">
        <v>1194</v>
      </c>
      <c r="N2489" s="13">
        <v>2</v>
      </c>
      <c r="O2489" s="23" t="s">
        <v>988</v>
      </c>
      <c r="P2489" s="13" t="s">
        <v>52</v>
      </c>
      <c r="Q2489" s="23" t="s">
        <v>1009</v>
      </c>
      <c r="R2489" s="13" t="s">
        <v>61</v>
      </c>
      <c r="S2489" s="23" t="s">
        <v>1010</v>
      </c>
      <c r="T2489" s="15" t="s">
        <v>26</v>
      </c>
      <c r="U2489" s="24" t="s">
        <v>1006</v>
      </c>
      <c r="V2489" s="19">
        <v>41</v>
      </c>
    </row>
    <row r="2490" spans="1:22" s="12" customFormat="1" ht="60" customHeight="1" x14ac:dyDescent="0.15">
      <c r="A2490" s="15" t="s">
        <v>2845</v>
      </c>
      <c r="B2490" s="15" t="s">
        <v>1230</v>
      </c>
      <c r="C2490" s="15" t="s">
        <v>2981</v>
      </c>
      <c r="D2490" s="15" t="s">
        <v>2837</v>
      </c>
      <c r="E2490" s="16" t="s">
        <v>935</v>
      </c>
      <c r="F2490" s="28" t="s">
        <v>5568</v>
      </c>
      <c r="G2490" s="17">
        <v>8</v>
      </c>
      <c r="H2490" s="21" t="s">
        <v>1003</v>
      </c>
      <c r="I2490" s="18">
        <v>802</v>
      </c>
      <c r="J2490" s="21" t="s">
        <v>1004</v>
      </c>
      <c r="K2490" s="18">
        <v>80209</v>
      </c>
      <c r="L2490" s="21" t="s">
        <v>1008</v>
      </c>
      <c r="M2490" s="22" t="s">
        <v>1194</v>
      </c>
      <c r="N2490" s="13">
        <v>3</v>
      </c>
      <c r="O2490" s="23" t="s">
        <v>970</v>
      </c>
      <c r="P2490" s="13" t="s">
        <v>70</v>
      </c>
      <c r="Q2490" s="23" t="s">
        <v>971</v>
      </c>
      <c r="R2490" s="13" t="s">
        <v>96</v>
      </c>
      <c r="S2490" s="23" t="s">
        <v>972</v>
      </c>
      <c r="T2490" s="15">
        <v>8</v>
      </c>
      <c r="U2490" s="24" t="s">
        <v>1064</v>
      </c>
      <c r="V2490" s="19">
        <v>33</v>
      </c>
    </row>
    <row r="2491" spans="1:22" s="12" customFormat="1" ht="60" customHeight="1" x14ac:dyDescent="0.15">
      <c r="A2491" s="15" t="s">
        <v>2846</v>
      </c>
      <c r="B2491" s="15" t="s">
        <v>1230</v>
      </c>
      <c r="C2491" s="15" t="s">
        <v>2981</v>
      </c>
      <c r="D2491" s="15" t="s">
        <v>2837</v>
      </c>
      <c r="E2491" s="16" t="s">
        <v>937</v>
      </c>
      <c r="F2491" s="28" t="s">
        <v>5569</v>
      </c>
      <c r="G2491" s="17">
        <v>6</v>
      </c>
      <c r="H2491" s="21" t="s">
        <v>1026</v>
      </c>
      <c r="I2491" s="18">
        <v>602</v>
      </c>
      <c r="J2491" s="21" t="s">
        <v>1027</v>
      </c>
      <c r="K2491" s="18">
        <v>60201</v>
      </c>
      <c r="L2491" s="21" t="s">
        <v>1049</v>
      </c>
      <c r="M2491" s="22" t="s">
        <v>1197</v>
      </c>
      <c r="N2491" s="13">
        <v>7</v>
      </c>
      <c r="O2491" s="23" t="s">
        <v>956</v>
      </c>
      <c r="P2491" s="13" t="s">
        <v>19</v>
      </c>
      <c r="Q2491" s="23" t="s">
        <v>956</v>
      </c>
      <c r="R2491" s="13" t="s">
        <v>253</v>
      </c>
      <c r="S2491" s="23" t="s">
        <v>1127</v>
      </c>
      <c r="T2491" s="15">
        <v>5</v>
      </c>
      <c r="U2491" s="24" t="s">
        <v>978</v>
      </c>
      <c r="V2491" s="19">
        <v>46</v>
      </c>
    </row>
    <row r="2492" spans="1:22" s="12" customFormat="1" ht="60" customHeight="1" x14ac:dyDescent="0.15">
      <c r="A2492" s="15" t="s">
        <v>2847</v>
      </c>
      <c r="B2492" s="15" t="s">
        <v>1230</v>
      </c>
      <c r="C2492" s="15" t="s">
        <v>2981</v>
      </c>
      <c r="D2492" s="15" t="s">
        <v>2837</v>
      </c>
      <c r="E2492" s="16" t="s">
        <v>943</v>
      </c>
      <c r="F2492" s="28" t="s">
        <v>5570</v>
      </c>
      <c r="G2492" s="17">
        <v>17</v>
      </c>
      <c r="H2492" s="21" t="s">
        <v>982</v>
      </c>
      <c r="I2492" s="18">
        <v>1701</v>
      </c>
      <c r="J2492" s="21" t="s">
        <v>1062</v>
      </c>
      <c r="K2492" s="18">
        <v>170101</v>
      </c>
      <c r="L2492" s="21" t="s">
        <v>1062</v>
      </c>
      <c r="M2492" s="22" t="s">
        <v>1193</v>
      </c>
      <c r="N2492" s="13">
        <v>6</v>
      </c>
      <c r="O2492" s="23" t="s">
        <v>1120</v>
      </c>
      <c r="P2492" s="13" t="s">
        <v>72</v>
      </c>
      <c r="Q2492" s="23" t="s">
        <v>1120</v>
      </c>
      <c r="R2492" s="13" t="s">
        <v>73</v>
      </c>
      <c r="S2492" s="23" t="s">
        <v>3037</v>
      </c>
      <c r="T2492" s="15" t="s">
        <v>22</v>
      </c>
      <c r="U2492" s="24" t="s">
        <v>973</v>
      </c>
      <c r="V2492" s="19">
        <v>24</v>
      </c>
    </row>
    <row r="2493" spans="1:22" s="12" customFormat="1" ht="60" customHeight="1" x14ac:dyDescent="0.15">
      <c r="A2493" s="15" t="s">
        <v>2848</v>
      </c>
      <c r="B2493" s="15" t="s">
        <v>1230</v>
      </c>
      <c r="C2493" s="15" t="s">
        <v>2981</v>
      </c>
      <c r="D2493" s="15" t="s">
        <v>2837</v>
      </c>
      <c r="E2493" s="16" t="s">
        <v>953</v>
      </c>
      <c r="F2493" s="28" t="s">
        <v>5571</v>
      </c>
      <c r="G2493" s="17">
        <v>1</v>
      </c>
      <c r="H2493" s="21" t="s">
        <v>991</v>
      </c>
      <c r="I2493" s="18">
        <v>101</v>
      </c>
      <c r="J2493" s="21" t="s">
        <v>992</v>
      </c>
      <c r="K2493" s="18">
        <v>10101</v>
      </c>
      <c r="L2493" s="21" t="s">
        <v>1111</v>
      </c>
      <c r="M2493" s="22" t="s">
        <v>1164</v>
      </c>
      <c r="N2493" s="13">
        <v>1</v>
      </c>
      <c r="O2493" s="23" t="s">
        <v>994</v>
      </c>
      <c r="P2493" s="13" t="s">
        <v>40</v>
      </c>
      <c r="Q2493" s="23" t="s">
        <v>1169</v>
      </c>
      <c r="R2493" s="13" t="s">
        <v>169</v>
      </c>
      <c r="S2493" s="23" t="s">
        <v>1231</v>
      </c>
      <c r="T2493" s="15">
        <v>8</v>
      </c>
      <c r="U2493" s="24" t="s">
        <v>1064</v>
      </c>
      <c r="V2493" s="19">
        <v>38</v>
      </c>
    </row>
    <row r="2494" spans="1:22" s="12" customFormat="1" ht="60" customHeight="1" x14ac:dyDescent="0.15">
      <c r="A2494" s="15" t="s">
        <v>2849</v>
      </c>
      <c r="B2494" s="15" t="s">
        <v>1230</v>
      </c>
      <c r="C2494" s="15" t="s">
        <v>2981</v>
      </c>
      <c r="D2494" s="15" t="s">
        <v>2837</v>
      </c>
      <c r="E2494" s="16" t="s">
        <v>939</v>
      </c>
      <c r="F2494" s="28" t="s">
        <v>5572</v>
      </c>
      <c r="G2494" s="17">
        <v>8</v>
      </c>
      <c r="H2494" s="21" t="s">
        <v>1003</v>
      </c>
      <c r="I2494" s="18">
        <v>802</v>
      </c>
      <c r="J2494" s="21" t="s">
        <v>1004</v>
      </c>
      <c r="K2494" s="18">
        <v>80201</v>
      </c>
      <c r="L2494" s="21" t="s">
        <v>1128</v>
      </c>
      <c r="M2494" s="22" t="s">
        <v>1194</v>
      </c>
      <c r="N2494" s="13">
        <v>2</v>
      </c>
      <c r="O2494" s="23" t="s">
        <v>988</v>
      </c>
      <c r="P2494" s="13" t="s">
        <v>52</v>
      </c>
      <c r="Q2494" s="23" t="s">
        <v>1009</v>
      </c>
      <c r="R2494" s="13" t="s">
        <v>61</v>
      </c>
      <c r="S2494" s="23" t="s">
        <v>1010</v>
      </c>
      <c r="T2494" s="15">
        <v>7</v>
      </c>
      <c r="U2494" s="24" t="s">
        <v>997</v>
      </c>
      <c r="V2494" s="19">
        <v>18</v>
      </c>
    </row>
    <row r="2495" spans="1:22" s="12" customFormat="1" ht="60" customHeight="1" x14ac:dyDescent="0.15">
      <c r="A2495" s="15" t="s">
        <v>2850</v>
      </c>
      <c r="B2495" s="15" t="s">
        <v>1230</v>
      </c>
      <c r="C2495" s="15" t="s">
        <v>2981</v>
      </c>
      <c r="D2495" s="15" t="s">
        <v>2837</v>
      </c>
      <c r="E2495" s="16" t="s">
        <v>931</v>
      </c>
      <c r="F2495" s="28" t="s">
        <v>5573</v>
      </c>
      <c r="G2495" s="17">
        <v>3</v>
      </c>
      <c r="H2495" s="21" t="s">
        <v>1012</v>
      </c>
      <c r="I2495" s="18">
        <v>302</v>
      </c>
      <c r="J2495" s="21" t="s">
        <v>1031</v>
      </c>
      <c r="K2495" s="18">
        <v>30202</v>
      </c>
      <c r="L2495" s="21" t="s">
        <v>1073</v>
      </c>
      <c r="M2495" s="22" t="s">
        <v>1197</v>
      </c>
      <c r="N2495" s="13">
        <v>4</v>
      </c>
      <c r="O2495" s="23" t="s">
        <v>964</v>
      </c>
      <c r="P2495" s="13" t="s">
        <v>33</v>
      </c>
      <c r="Q2495" s="23" t="s">
        <v>964</v>
      </c>
      <c r="R2495" s="13" t="s">
        <v>291</v>
      </c>
      <c r="S2495" s="23" t="s">
        <v>1129</v>
      </c>
      <c r="T2495" s="15">
        <v>1</v>
      </c>
      <c r="U2495" s="24" t="s">
        <v>966</v>
      </c>
      <c r="V2495" s="19">
        <v>71</v>
      </c>
    </row>
    <row r="2496" spans="1:22" s="12" customFormat="1" ht="60" customHeight="1" x14ac:dyDescent="0.15">
      <c r="A2496" s="15" t="s">
        <v>2851</v>
      </c>
      <c r="B2496" s="15" t="s">
        <v>1230</v>
      </c>
      <c r="C2496" s="15" t="s">
        <v>2981</v>
      </c>
      <c r="D2496" s="15" t="s">
        <v>2837</v>
      </c>
      <c r="E2496" s="16" t="s">
        <v>943</v>
      </c>
      <c r="F2496" s="28" t="s">
        <v>5574</v>
      </c>
      <c r="G2496" s="17">
        <v>14</v>
      </c>
      <c r="H2496" s="21" t="s">
        <v>959</v>
      </c>
      <c r="I2496" s="18">
        <v>1403</v>
      </c>
      <c r="J2496" s="21" t="s">
        <v>998</v>
      </c>
      <c r="K2496" s="18">
        <v>140309</v>
      </c>
      <c r="L2496" s="21" t="s">
        <v>999</v>
      </c>
      <c r="M2496" s="22" t="s">
        <v>1198</v>
      </c>
      <c r="N2496" s="13">
        <v>4</v>
      </c>
      <c r="O2496" s="23" t="s">
        <v>964</v>
      </c>
      <c r="P2496" s="13" t="s">
        <v>33</v>
      </c>
      <c r="Q2496" s="23" t="s">
        <v>964</v>
      </c>
      <c r="R2496" s="13" t="s">
        <v>34</v>
      </c>
      <c r="S2496" s="23" t="s">
        <v>1030</v>
      </c>
      <c r="T2496" s="15" t="s">
        <v>22</v>
      </c>
      <c r="U2496" s="24" t="s">
        <v>973</v>
      </c>
      <c r="V2496" s="19">
        <v>29</v>
      </c>
    </row>
    <row r="2497" spans="1:22" s="12" customFormat="1" ht="60" customHeight="1" x14ac:dyDescent="0.15">
      <c r="A2497" s="15" t="s">
        <v>2852</v>
      </c>
      <c r="B2497" s="15" t="s">
        <v>1230</v>
      </c>
      <c r="C2497" s="15" t="s">
        <v>2981</v>
      </c>
      <c r="D2497" s="15" t="s">
        <v>2837</v>
      </c>
      <c r="E2497" s="16" t="s">
        <v>933</v>
      </c>
      <c r="F2497" s="28" t="s">
        <v>5575</v>
      </c>
      <c r="G2497" s="17">
        <v>1</v>
      </c>
      <c r="H2497" s="21" t="s">
        <v>991</v>
      </c>
      <c r="I2497" s="18">
        <v>101</v>
      </c>
      <c r="J2497" s="21" t="s">
        <v>992</v>
      </c>
      <c r="K2497" s="18">
        <v>10102</v>
      </c>
      <c r="L2497" s="21" t="s">
        <v>1051</v>
      </c>
      <c r="M2497" s="22" t="s">
        <v>1197</v>
      </c>
      <c r="N2497" s="13">
        <v>5</v>
      </c>
      <c r="O2497" s="23" t="s">
        <v>1023</v>
      </c>
      <c r="P2497" s="13" t="s">
        <v>54</v>
      </c>
      <c r="Q2497" s="23" t="s">
        <v>1024</v>
      </c>
      <c r="R2497" s="13" t="s">
        <v>212</v>
      </c>
      <c r="S2497" s="23" t="s">
        <v>1025</v>
      </c>
      <c r="T2497" s="15">
        <v>6</v>
      </c>
      <c r="U2497" s="24" t="s">
        <v>1015</v>
      </c>
      <c r="V2497" s="19">
        <v>45</v>
      </c>
    </row>
    <row r="2498" spans="1:22" s="12" customFormat="1" ht="60" customHeight="1" x14ac:dyDescent="0.15">
      <c r="A2498" s="15" t="s">
        <v>2853</v>
      </c>
      <c r="B2498" s="15" t="s">
        <v>1230</v>
      </c>
      <c r="C2498" s="15" t="s">
        <v>2981</v>
      </c>
      <c r="D2498" s="15" t="s">
        <v>2837</v>
      </c>
      <c r="E2498" s="16" t="s">
        <v>939</v>
      </c>
      <c r="F2498" s="28" t="s">
        <v>5576</v>
      </c>
      <c r="G2498" s="17">
        <v>3</v>
      </c>
      <c r="H2498" s="21" t="s">
        <v>1012</v>
      </c>
      <c r="I2498" s="18">
        <v>302</v>
      </c>
      <c r="J2498" s="21" t="s">
        <v>1031</v>
      </c>
      <c r="K2498" s="18">
        <v>30202</v>
      </c>
      <c r="L2498" s="21" t="s">
        <v>1073</v>
      </c>
      <c r="M2498" s="22" t="s">
        <v>1197</v>
      </c>
      <c r="N2498" s="13">
        <v>4</v>
      </c>
      <c r="O2498" s="23" t="s">
        <v>964</v>
      </c>
      <c r="P2498" s="13" t="s">
        <v>33</v>
      </c>
      <c r="Q2498" s="23" t="s">
        <v>964</v>
      </c>
      <c r="R2498" s="13" t="s">
        <v>44</v>
      </c>
      <c r="S2498" s="23" t="s">
        <v>984</v>
      </c>
      <c r="T2498" s="15">
        <v>2</v>
      </c>
      <c r="U2498" s="24" t="s">
        <v>958</v>
      </c>
      <c r="V2498" s="19">
        <v>61</v>
      </c>
    </row>
    <row r="2499" spans="1:22" s="12" customFormat="1" ht="60" customHeight="1" x14ac:dyDescent="0.15">
      <c r="A2499" s="15" t="s">
        <v>2854</v>
      </c>
      <c r="B2499" s="15" t="s">
        <v>1230</v>
      </c>
      <c r="C2499" s="15" t="s">
        <v>2981</v>
      </c>
      <c r="D2499" s="15" t="s">
        <v>2837</v>
      </c>
      <c r="E2499" s="16" t="s">
        <v>947</v>
      </c>
      <c r="F2499" s="28" t="s">
        <v>5577</v>
      </c>
      <c r="G2499" s="17">
        <v>1</v>
      </c>
      <c r="H2499" s="21" t="s">
        <v>991</v>
      </c>
      <c r="I2499" s="18">
        <v>103</v>
      </c>
      <c r="J2499" s="21" t="s">
        <v>1092</v>
      </c>
      <c r="K2499" s="18">
        <v>10301</v>
      </c>
      <c r="L2499" s="21" t="s">
        <v>1093</v>
      </c>
      <c r="M2499" s="22" t="s">
        <v>1198</v>
      </c>
      <c r="N2499" s="13">
        <v>6</v>
      </c>
      <c r="O2499" s="23" t="s">
        <v>1120</v>
      </c>
      <c r="P2499" s="13" t="s">
        <v>72</v>
      </c>
      <c r="Q2499" s="23" t="s">
        <v>1120</v>
      </c>
      <c r="R2499" s="13" t="s">
        <v>73</v>
      </c>
      <c r="S2499" s="23" t="s">
        <v>3037</v>
      </c>
      <c r="T2499" s="15">
        <v>2</v>
      </c>
      <c r="U2499" s="24" t="s">
        <v>958</v>
      </c>
      <c r="V2499" s="19">
        <v>58</v>
      </c>
    </row>
    <row r="2500" spans="1:22" s="12" customFormat="1" ht="60" customHeight="1" x14ac:dyDescent="0.15">
      <c r="A2500" s="15" t="s">
        <v>2855</v>
      </c>
      <c r="B2500" s="15" t="s">
        <v>1230</v>
      </c>
      <c r="C2500" s="15" t="s">
        <v>2981</v>
      </c>
      <c r="D2500" s="15" t="s">
        <v>2837</v>
      </c>
      <c r="E2500" s="16" t="s">
        <v>949</v>
      </c>
      <c r="F2500" s="28" t="s">
        <v>5578</v>
      </c>
      <c r="G2500" s="17">
        <v>1</v>
      </c>
      <c r="H2500" s="21" t="s">
        <v>991</v>
      </c>
      <c r="I2500" s="18">
        <v>104</v>
      </c>
      <c r="J2500" s="21" t="s">
        <v>1117</v>
      </c>
      <c r="K2500" s="18">
        <v>10401</v>
      </c>
      <c r="L2500" s="21" t="s">
        <v>1118</v>
      </c>
      <c r="M2500" s="22" t="s">
        <v>1194</v>
      </c>
      <c r="N2500" s="13">
        <v>2</v>
      </c>
      <c r="O2500" s="23" t="s">
        <v>988</v>
      </c>
      <c r="P2500" s="13" t="s">
        <v>52</v>
      </c>
      <c r="Q2500" s="23" t="s">
        <v>1009</v>
      </c>
      <c r="R2500" s="13" t="s">
        <v>61</v>
      </c>
      <c r="S2500" s="23" t="s">
        <v>1010</v>
      </c>
      <c r="T2500" s="15">
        <v>1</v>
      </c>
      <c r="U2500" s="24" t="s">
        <v>966</v>
      </c>
      <c r="V2500" s="19">
        <v>47</v>
      </c>
    </row>
    <row r="2501" spans="1:22" s="12" customFormat="1" ht="60" customHeight="1" x14ac:dyDescent="0.15">
      <c r="A2501" s="15" t="s">
        <v>2856</v>
      </c>
      <c r="B2501" s="15" t="s">
        <v>1230</v>
      </c>
      <c r="C2501" s="15" t="s">
        <v>2981</v>
      </c>
      <c r="D2501" s="15" t="s">
        <v>2837</v>
      </c>
      <c r="E2501" s="16" t="s">
        <v>933</v>
      </c>
      <c r="F2501" s="28" t="s">
        <v>5579</v>
      </c>
      <c r="G2501" s="17">
        <v>17</v>
      </c>
      <c r="H2501" s="21" t="s">
        <v>982</v>
      </c>
      <c r="I2501" s="18">
        <v>1702</v>
      </c>
      <c r="J2501" s="21" t="s">
        <v>982</v>
      </c>
      <c r="K2501" s="18">
        <v>170201</v>
      </c>
      <c r="L2501" s="21" t="s">
        <v>983</v>
      </c>
      <c r="M2501" s="22" t="s">
        <v>1193</v>
      </c>
      <c r="N2501" s="13">
        <v>4</v>
      </c>
      <c r="O2501" s="23" t="s">
        <v>964</v>
      </c>
      <c r="P2501" s="13" t="s">
        <v>33</v>
      </c>
      <c r="Q2501" s="23" t="s">
        <v>964</v>
      </c>
      <c r="R2501" s="13" t="s">
        <v>44</v>
      </c>
      <c r="S2501" s="23" t="s">
        <v>984</v>
      </c>
      <c r="T2501" s="15">
        <v>2</v>
      </c>
      <c r="U2501" s="24" t="s">
        <v>958</v>
      </c>
      <c r="V2501" s="19">
        <v>19</v>
      </c>
    </row>
    <row r="2502" spans="1:22" s="12" customFormat="1" ht="60" customHeight="1" x14ac:dyDescent="0.15">
      <c r="A2502" s="15" t="s">
        <v>2857</v>
      </c>
      <c r="B2502" s="15" t="s">
        <v>1230</v>
      </c>
      <c r="C2502" s="15" t="s">
        <v>2981</v>
      </c>
      <c r="D2502" s="15" t="s">
        <v>2837</v>
      </c>
      <c r="E2502" s="16" t="s">
        <v>947</v>
      </c>
      <c r="F2502" s="28" t="s">
        <v>5580</v>
      </c>
      <c r="G2502" s="17">
        <v>1</v>
      </c>
      <c r="H2502" s="21" t="s">
        <v>991</v>
      </c>
      <c r="I2502" s="18">
        <v>109</v>
      </c>
      <c r="J2502" s="21" t="s">
        <v>1088</v>
      </c>
      <c r="K2502" s="18">
        <v>10909</v>
      </c>
      <c r="L2502" s="21" t="s">
        <v>1165</v>
      </c>
      <c r="M2502" s="22" t="s">
        <v>1198</v>
      </c>
      <c r="N2502" s="13">
        <v>2</v>
      </c>
      <c r="O2502" s="23" t="s">
        <v>988</v>
      </c>
      <c r="P2502" s="13" t="s">
        <v>52</v>
      </c>
      <c r="Q2502" s="23" t="s">
        <v>1009</v>
      </c>
      <c r="R2502" s="13" t="s">
        <v>61</v>
      </c>
      <c r="S2502" s="23" t="s">
        <v>1010</v>
      </c>
      <c r="T2502" s="15" t="s">
        <v>26</v>
      </c>
      <c r="U2502" s="24" t="s">
        <v>1006</v>
      </c>
      <c r="V2502" s="19">
        <v>39</v>
      </c>
    </row>
    <row r="2503" spans="1:22" s="12" customFormat="1" ht="60" customHeight="1" x14ac:dyDescent="0.15">
      <c r="A2503" s="15" t="s">
        <v>2858</v>
      </c>
      <c r="B2503" s="15" t="s">
        <v>1230</v>
      </c>
      <c r="C2503" s="15" t="s">
        <v>2981</v>
      </c>
      <c r="D2503" s="15" t="s">
        <v>2837</v>
      </c>
      <c r="E2503" s="16" t="s">
        <v>943</v>
      </c>
      <c r="F2503" s="28" t="s">
        <v>5581</v>
      </c>
      <c r="G2503" s="17">
        <v>8</v>
      </c>
      <c r="H2503" s="21" t="s">
        <v>1003</v>
      </c>
      <c r="I2503" s="18">
        <v>804</v>
      </c>
      <c r="J2503" s="21" t="s">
        <v>1084</v>
      </c>
      <c r="K2503" s="18">
        <v>80409</v>
      </c>
      <c r="L2503" s="21" t="s">
        <v>1150</v>
      </c>
      <c r="M2503" s="22" t="s">
        <v>1199</v>
      </c>
      <c r="N2503" s="13">
        <v>5</v>
      </c>
      <c r="O2503" s="23" t="s">
        <v>1023</v>
      </c>
      <c r="P2503" s="13" t="s">
        <v>54</v>
      </c>
      <c r="Q2503" s="23" t="s">
        <v>1024</v>
      </c>
      <c r="R2503" s="13" t="s">
        <v>212</v>
      </c>
      <c r="S2503" s="23" t="s">
        <v>1025</v>
      </c>
      <c r="T2503" s="15">
        <v>7</v>
      </c>
      <c r="U2503" s="24" t="s">
        <v>997</v>
      </c>
      <c r="V2503" s="19">
        <v>23</v>
      </c>
    </row>
    <row r="2504" spans="1:22" s="12" customFormat="1" ht="60" customHeight="1" x14ac:dyDescent="0.15">
      <c r="A2504" s="15" t="s">
        <v>2859</v>
      </c>
      <c r="B2504" s="15" t="s">
        <v>1230</v>
      </c>
      <c r="C2504" s="15" t="s">
        <v>2981</v>
      </c>
      <c r="D2504" s="15" t="s">
        <v>2837</v>
      </c>
      <c r="E2504" s="16" t="s">
        <v>933</v>
      </c>
      <c r="F2504" s="28" t="s">
        <v>5582</v>
      </c>
      <c r="G2504" s="17">
        <v>4</v>
      </c>
      <c r="H2504" s="21" t="s">
        <v>1016</v>
      </c>
      <c r="I2504" s="18">
        <v>403</v>
      </c>
      <c r="J2504" s="21" t="s">
        <v>1017</v>
      </c>
      <c r="K2504" s="18">
        <v>40301</v>
      </c>
      <c r="L2504" s="21" t="s">
        <v>1018</v>
      </c>
      <c r="M2504" s="22" t="s">
        <v>1197</v>
      </c>
      <c r="N2504" s="13">
        <v>6</v>
      </c>
      <c r="O2504" s="23" t="s">
        <v>1120</v>
      </c>
      <c r="P2504" s="13" t="s">
        <v>72</v>
      </c>
      <c r="Q2504" s="23" t="s">
        <v>1120</v>
      </c>
      <c r="R2504" s="13" t="s">
        <v>73</v>
      </c>
      <c r="S2504" s="23" t="s">
        <v>3037</v>
      </c>
      <c r="T2504" s="15">
        <v>4</v>
      </c>
      <c r="U2504" s="24" t="s">
        <v>1011</v>
      </c>
      <c r="V2504" s="19">
        <v>57</v>
      </c>
    </row>
    <row r="2505" spans="1:22" s="12" customFormat="1" ht="60" customHeight="1" x14ac:dyDescent="0.15">
      <c r="A2505" s="15" t="s">
        <v>2860</v>
      </c>
      <c r="B2505" s="15" t="s">
        <v>1230</v>
      </c>
      <c r="C2505" s="15" t="s">
        <v>2981</v>
      </c>
      <c r="D2505" s="15" t="s">
        <v>2837</v>
      </c>
      <c r="E2505" s="16" t="s">
        <v>933</v>
      </c>
      <c r="F2505" s="28" t="s">
        <v>5583</v>
      </c>
      <c r="G2505" s="17">
        <v>13</v>
      </c>
      <c r="H2505" s="21" t="s">
        <v>974</v>
      </c>
      <c r="I2505" s="18">
        <v>1301</v>
      </c>
      <c r="J2505" s="21" t="s">
        <v>975</v>
      </c>
      <c r="K2505" s="18">
        <v>130101</v>
      </c>
      <c r="L2505" s="21" t="s">
        <v>976</v>
      </c>
      <c r="M2505" s="22" t="s">
        <v>1196</v>
      </c>
      <c r="N2505" s="13">
        <v>9</v>
      </c>
      <c r="O2505" s="23" t="s">
        <v>1000</v>
      </c>
      <c r="P2505" s="13" t="s">
        <v>107</v>
      </c>
      <c r="Q2505" s="23" t="s">
        <v>1124</v>
      </c>
      <c r="R2505" s="13" t="s">
        <v>123</v>
      </c>
      <c r="S2505" s="23" t="s">
        <v>1125</v>
      </c>
      <c r="T2505" s="15" t="s">
        <v>22</v>
      </c>
      <c r="U2505" s="24" t="s">
        <v>973</v>
      </c>
      <c r="V2505" s="19">
        <v>27</v>
      </c>
    </row>
    <row r="2506" spans="1:22" s="12" customFormat="1" ht="60" customHeight="1" x14ac:dyDescent="0.15">
      <c r="A2506" s="15" t="s">
        <v>2861</v>
      </c>
      <c r="B2506" s="15" t="s">
        <v>1230</v>
      </c>
      <c r="C2506" s="15" t="s">
        <v>2981</v>
      </c>
      <c r="D2506" s="15" t="s">
        <v>2837</v>
      </c>
      <c r="E2506" s="16" t="s">
        <v>937</v>
      </c>
      <c r="F2506" s="28" t="s">
        <v>5584</v>
      </c>
      <c r="G2506" s="17">
        <v>13</v>
      </c>
      <c r="H2506" s="21" t="s">
        <v>974</v>
      </c>
      <c r="I2506" s="18">
        <v>1302</v>
      </c>
      <c r="J2506" s="21" t="s">
        <v>979</v>
      </c>
      <c r="K2506" s="18">
        <v>130201</v>
      </c>
      <c r="L2506" s="21" t="s">
        <v>979</v>
      </c>
      <c r="M2506" s="22" t="s">
        <v>1194</v>
      </c>
      <c r="N2506" s="13">
        <v>9</v>
      </c>
      <c r="O2506" s="23" t="s">
        <v>1000</v>
      </c>
      <c r="P2506" s="13" t="s">
        <v>41</v>
      </c>
      <c r="Q2506" s="23" t="s">
        <v>1001</v>
      </c>
      <c r="R2506" s="13" t="s">
        <v>42</v>
      </c>
      <c r="S2506" s="23" t="s">
        <v>1002</v>
      </c>
      <c r="T2506" s="15" t="s">
        <v>22</v>
      </c>
      <c r="U2506" s="24" t="s">
        <v>973</v>
      </c>
      <c r="V2506" s="19">
        <v>52</v>
      </c>
    </row>
    <row r="2507" spans="1:22" s="12" customFormat="1" ht="60" customHeight="1" x14ac:dyDescent="0.15">
      <c r="A2507" s="15" t="s">
        <v>2862</v>
      </c>
      <c r="B2507" s="15" t="s">
        <v>1230</v>
      </c>
      <c r="C2507" s="15" t="s">
        <v>2981</v>
      </c>
      <c r="D2507" s="15" t="s">
        <v>2837</v>
      </c>
      <c r="E2507" s="16" t="s">
        <v>937</v>
      </c>
      <c r="F2507" s="28" t="s">
        <v>5585</v>
      </c>
      <c r="G2507" s="17">
        <v>3</v>
      </c>
      <c r="H2507" s="21" t="s">
        <v>1012</v>
      </c>
      <c r="I2507" s="18">
        <v>302</v>
      </c>
      <c r="J2507" s="21" t="s">
        <v>1031</v>
      </c>
      <c r="K2507" s="18">
        <v>30202</v>
      </c>
      <c r="L2507" s="21" t="s">
        <v>1073</v>
      </c>
      <c r="M2507" s="22" t="s">
        <v>1197</v>
      </c>
      <c r="N2507" s="13">
        <v>4</v>
      </c>
      <c r="O2507" s="23" t="s">
        <v>964</v>
      </c>
      <c r="P2507" s="13" t="s">
        <v>33</v>
      </c>
      <c r="Q2507" s="23" t="s">
        <v>964</v>
      </c>
      <c r="R2507" s="13" t="s">
        <v>39</v>
      </c>
      <c r="S2507" s="23" t="s">
        <v>965</v>
      </c>
      <c r="T2507" s="15">
        <v>1</v>
      </c>
      <c r="U2507" s="24" t="s">
        <v>966</v>
      </c>
      <c r="V2507" s="19">
        <v>63</v>
      </c>
    </row>
    <row r="2508" spans="1:22" s="12" customFormat="1" ht="60" customHeight="1" x14ac:dyDescent="0.15">
      <c r="A2508" s="15" t="s">
        <v>2863</v>
      </c>
      <c r="B2508" s="15" t="s">
        <v>1230</v>
      </c>
      <c r="C2508" s="15" t="s">
        <v>2981</v>
      </c>
      <c r="D2508" s="15" t="s">
        <v>2837</v>
      </c>
      <c r="E2508" s="16" t="s">
        <v>952</v>
      </c>
      <c r="F2508" s="28" t="s">
        <v>5586</v>
      </c>
      <c r="G2508" s="17">
        <v>1</v>
      </c>
      <c r="H2508" s="21" t="s">
        <v>991</v>
      </c>
      <c r="I2508" s="18">
        <v>105</v>
      </c>
      <c r="J2508" s="21" t="s">
        <v>1175</v>
      </c>
      <c r="K2508" s="18">
        <v>10501</v>
      </c>
      <c r="L2508" s="21" t="s">
        <v>1176</v>
      </c>
      <c r="M2508" s="22" t="s">
        <v>1197</v>
      </c>
      <c r="N2508" s="13">
        <v>1</v>
      </c>
      <c r="O2508" s="23" t="s">
        <v>994</v>
      </c>
      <c r="P2508" s="13" t="s">
        <v>40</v>
      </c>
      <c r="Q2508" s="23" t="s">
        <v>1169</v>
      </c>
      <c r="R2508" s="13" t="s">
        <v>170</v>
      </c>
      <c r="S2508" s="23" t="s">
        <v>1183</v>
      </c>
      <c r="T2508" s="15">
        <v>7</v>
      </c>
      <c r="U2508" s="24" t="s">
        <v>997</v>
      </c>
      <c r="V2508" s="19">
        <v>18</v>
      </c>
    </row>
    <row r="2509" spans="1:22" s="12" customFormat="1" ht="60" customHeight="1" x14ac:dyDescent="0.15">
      <c r="A2509" s="15" t="s">
        <v>2864</v>
      </c>
      <c r="B2509" s="15" t="s">
        <v>1230</v>
      </c>
      <c r="C2509" s="15" t="s">
        <v>2981</v>
      </c>
      <c r="D2509" s="15" t="s">
        <v>2837</v>
      </c>
      <c r="E2509" s="16" t="s">
        <v>935</v>
      </c>
      <c r="F2509" s="28" t="s">
        <v>5587</v>
      </c>
      <c r="G2509" s="17">
        <v>1</v>
      </c>
      <c r="H2509" s="21" t="s">
        <v>991</v>
      </c>
      <c r="I2509" s="18">
        <v>101</v>
      </c>
      <c r="J2509" s="21" t="s">
        <v>992</v>
      </c>
      <c r="K2509" s="18">
        <v>10101</v>
      </c>
      <c r="L2509" s="21" t="s">
        <v>1111</v>
      </c>
      <c r="M2509" s="22" t="s">
        <v>1164</v>
      </c>
      <c r="N2509" s="13">
        <v>5</v>
      </c>
      <c r="O2509" s="23" t="s">
        <v>1023</v>
      </c>
      <c r="P2509" s="13" t="s">
        <v>54</v>
      </c>
      <c r="Q2509" s="23" t="s">
        <v>1024</v>
      </c>
      <c r="R2509" s="13" t="s">
        <v>284</v>
      </c>
      <c r="S2509" s="23" t="s">
        <v>1095</v>
      </c>
      <c r="T2509" s="15">
        <v>8</v>
      </c>
      <c r="U2509" s="24" t="s">
        <v>1064</v>
      </c>
      <c r="V2509" s="19">
        <v>61</v>
      </c>
    </row>
    <row r="2510" spans="1:22" s="12" customFormat="1" ht="60" customHeight="1" x14ac:dyDescent="0.15">
      <c r="A2510" s="15" t="s">
        <v>2865</v>
      </c>
      <c r="B2510" s="15" t="s">
        <v>1230</v>
      </c>
      <c r="C2510" s="15" t="s">
        <v>2981</v>
      </c>
      <c r="D2510" s="15" t="s">
        <v>2837</v>
      </c>
      <c r="E2510" s="16" t="s">
        <v>933</v>
      </c>
      <c r="F2510" s="28" t="s">
        <v>5588</v>
      </c>
      <c r="G2510" s="17">
        <v>8</v>
      </c>
      <c r="H2510" s="21" t="s">
        <v>1003</v>
      </c>
      <c r="I2510" s="18">
        <v>802</v>
      </c>
      <c r="J2510" s="21" t="s">
        <v>1004</v>
      </c>
      <c r="K2510" s="18">
        <v>80209</v>
      </c>
      <c r="L2510" s="21" t="s">
        <v>1008</v>
      </c>
      <c r="M2510" s="22" t="s">
        <v>1164</v>
      </c>
      <c r="N2510" s="13">
        <v>2</v>
      </c>
      <c r="O2510" s="23" t="s">
        <v>988</v>
      </c>
      <c r="P2510" s="13" t="s">
        <v>52</v>
      </c>
      <c r="Q2510" s="23" t="s">
        <v>1009</v>
      </c>
      <c r="R2510" s="13" t="s">
        <v>258</v>
      </c>
      <c r="S2510" s="23" t="s">
        <v>1019</v>
      </c>
      <c r="T2510" s="15">
        <v>7</v>
      </c>
      <c r="U2510" s="24" t="s">
        <v>997</v>
      </c>
      <c r="V2510" s="19">
        <v>63</v>
      </c>
    </row>
    <row r="2511" spans="1:22" s="12" customFormat="1" ht="60" customHeight="1" x14ac:dyDescent="0.15">
      <c r="A2511" s="15" t="s">
        <v>2866</v>
      </c>
      <c r="B2511" s="15" t="s">
        <v>1230</v>
      </c>
      <c r="C2511" s="15" t="s">
        <v>2981</v>
      </c>
      <c r="D2511" s="15" t="s">
        <v>2837</v>
      </c>
      <c r="E2511" s="16" t="s">
        <v>941</v>
      </c>
      <c r="F2511" s="28" t="s">
        <v>5589</v>
      </c>
      <c r="G2511" s="17">
        <v>15</v>
      </c>
      <c r="H2511" s="21" t="s">
        <v>961</v>
      </c>
      <c r="I2511" s="18">
        <v>1501</v>
      </c>
      <c r="J2511" s="21" t="s">
        <v>3038</v>
      </c>
      <c r="K2511" s="18">
        <v>150101</v>
      </c>
      <c r="L2511" s="21" t="s">
        <v>963</v>
      </c>
      <c r="M2511" s="22" t="s">
        <v>1196</v>
      </c>
      <c r="N2511" s="13">
        <v>9</v>
      </c>
      <c r="O2511" s="23" t="s">
        <v>1000</v>
      </c>
      <c r="P2511" s="13" t="s">
        <v>107</v>
      </c>
      <c r="Q2511" s="23" t="s">
        <v>1124</v>
      </c>
      <c r="R2511" s="13" t="s">
        <v>123</v>
      </c>
      <c r="S2511" s="23" t="s">
        <v>1125</v>
      </c>
      <c r="T2511" s="15" t="s">
        <v>107</v>
      </c>
      <c r="U2511" s="24" t="s">
        <v>1125</v>
      </c>
      <c r="V2511" s="19">
        <v>69</v>
      </c>
    </row>
    <row r="2512" spans="1:22" s="12" customFormat="1" ht="60" customHeight="1" x14ac:dyDescent="0.15">
      <c r="A2512" s="15" t="s">
        <v>2867</v>
      </c>
      <c r="B2512" s="15" t="s">
        <v>1230</v>
      </c>
      <c r="C2512" s="15" t="s">
        <v>2981</v>
      </c>
      <c r="D2512" s="15" t="s">
        <v>2837</v>
      </c>
      <c r="E2512" s="16" t="s">
        <v>938</v>
      </c>
      <c r="F2512" s="28" t="s">
        <v>5590</v>
      </c>
      <c r="G2512" s="17">
        <v>3</v>
      </c>
      <c r="H2512" s="21" t="s">
        <v>1012</v>
      </c>
      <c r="I2512" s="18">
        <v>302</v>
      </c>
      <c r="J2512" s="21" t="s">
        <v>1031</v>
      </c>
      <c r="K2512" s="18">
        <v>30202</v>
      </c>
      <c r="L2512" s="21" t="s">
        <v>1073</v>
      </c>
      <c r="M2512" s="22" t="s">
        <v>1197</v>
      </c>
      <c r="N2512" s="13">
        <v>3</v>
      </c>
      <c r="O2512" s="23" t="s">
        <v>970</v>
      </c>
      <c r="P2512" s="13" t="s">
        <v>29</v>
      </c>
      <c r="Q2512" s="23" t="s">
        <v>980</v>
      </c>
      <c r="R2512" s="13" t="s">
        <v>406</v>
      </c>
      <c r="S2512" s="23" t="s">
        <v>1209</v>
      </c>
      <c r="T2512" s="15">
        <v>4</v>
      </c>
      <c r="U2512" s="24" t="s">
        <v>1011</v>
      </c>
      <c r="V2512" s="19">
        <v>34</v>
      </c>
    </row>
    <row r="2513" spans="1:22" s="12" customFormat="1" ht="60" customHeight="1" x14ac:dyDescent="0.15">
      <c r="A2513" s="15" t="s">
        <v>2868</v>
      </c>
      <c r="B2513" s="15" t="s">
        <v>1230</v>
      </c>
      <c r="C2513" s="15" t="s">
        <v>2981</v>
      </c>
      <c r="D2513" s="15" t="s">
        <v>2837</v>
      </c>
      <c r="E2513" s="16" t="s">
        <v>935</v>
      </c>
      <c r="F2513" s="28" t="s">
        <v>5591</v>
      </c>
      <c r="G2513" s="17">
        <v>1</v>
      </c>
      <c r="H2513" s="21" t="s">
        <v>991</v>
      </c>
      <c r="I2513" s="18">
        <v>112</v>
      </c>
      <c r="J2513" s="21" t="s">
        <v>1021</v>
      </c>
      <c r="K2513" s="18">
        <v>11209</v>
      </c>
      <c r="L2513" s="21" t="s">
        <v>1022</v>
      </c>
      <c r="M2513" s="22" t="s">
        <v>1197</v>
      </c>
      <c r="N2513" s="13">
        <v>1</v>
      </c>
      <c r="O2513" s="23" t="s">
        <v>994</v>
      </c>
      <c r="P2513" s="13" t="s">
        <v>45</v>
      </c>
      <c r="Q2513" s="23" t="s">
        <v>1108</v>
      </c>
      <c r="R2513" s="13" t="s">
        <v>189</v>
      </c>
      <c r="S2513" s="23" t="s">
        <v>1173</v>
      </c>
      <c r="T2513" s="15">
        <v>6</v>
      </c>
      <c r="U2513" s="24" t="s">
        <v>1015</v>
      </c>
      <c r="V2513" s="19">
        <v>25</v>
      </c>
    </row>
    <row r="2514" spans="1:22" s="12" customFormat="1" ht="60" customHeight="1" x14ac:dyDescent="0.15">
      <c r="A2514" s="15" t="s">
        <v>2869</v>
      </c>
      <c r="B2514" s="15" t="s">
        <v>1230</v>
      </c>
      <c r="C2514" s="15" t="s">
        <v>2981</v>
      </c>
      <c r="D2514" s="15" t="s">
        <v>2837</v>
      </c>
      <c r="E2514" s="16" t="s">
        <v>931</v>
      </c>
      <c r="F2514" s="28" t="s">
        <v>5592</v>
      </c>
      <c r="G2514" s="17">
        <v>8</v>
      </c>
      <c r="H2514" s="21" t="s">
        <v>1003</v>
      </c>
      <c r="I2514" s="18">
        <v>802</v>
      </c>
      <c r="J2514" s="21" t="s">
        <v>1004</v>
      </c>
      <c r="K2514" s="18">
        <v>80209</v>
      </c>
      <c r="L2514" s="21" t="s">
        <v>1008</v>
      </c>
      <c r="M2514" s="22" t="s">
        <v>1194</v>
      </c>
      <c r="N2514" s="13">
        <v>3</v>
      </c>
      <c r="O2514" s="23" t="s">
        <v>970</v>
      </c>
      <c r="P2514" s="13" t="s">
        <v>70</v>
      </c>
      <c r="Q2514" s="23" t="s">
        <v>971</v>
      </c>
      <c r="R2514" s="13" t="s">
        <v>96</v>
      </c>
      <c r="S2514" s="23" t="s">
        <v>972</v>
      </c>
      <c r="T2514" s="15">
        <v>8</v>
      </c>
      <c r="U2514" s="24" t="s">
        <v>1064</v>
      </c>
      <c r="V2514" s="19">
        <v>22</v>
      </c>
    </row>
    <row r="2515" spans="1:22" s="12" customFormat="1" ht="60" customHeight="1" x14ac:dyDescent="0.15">
      <c r="A2515" s="15" t="s">
        <v>2870</v>
      </c>
      <c r="B2515" s="15" t="s">
        <v>1230</v>
      </c>
      <c r="C2515" s="15" t="s">
        <v>2981</v>
      </c>
      <c r="D2515" s="15" t="s">
        <v>2837</v>
      </c>
      <c r="E2515" s="16" t="s">
        <v>935</v>
      </c>
      <c r="F2515" s="28" t="s">
        <v>5593</v>
      </c>
      <c r="G2515" s="17">
        <v>1</v>
      </c>
      <c r="H2515" s="21" t="s">
        <v>991</v>
      </c>
      <c r="I2515" s="18">
        <v>108</v>
      </c>
      <c r="J2515" s="21" t="s">
        <v>1080</v>
      </c>
      <c r="K2515" s="18">
        <v>10809</v>
      </c>
      <c r="L2515" s="21" t="s">
        <v>2838</v>
      </c>
      <c r="M2515" s="22" t="s">
        <v>1164</v>
      </c>
      <c r="N2515" s="13">
        <v>2</v>
      </c>
      <c r="O2515" s="23" t="s">
        <v>988</v>
      </c>
      <c r="P2515" s="13" t="s">
        <v>24</v>
      </c>
      <c r="Q2515" s="23" t="s">
        <v>989</v>
      </c>
      <c r="R2515" s="13" t="s">
        <v>25</v>
      </c>
      <c r="S2515" s="23" t="s">
        <v>1040</v>
      </c>
      <c r="T2515" s="15" t="s">
        <v>26</v>
      </c>
      <c r="U2515" s="24" t="s">
        <v>1006</v>
      </c>
      <c r="V2515" s="19">
        <v>56</v>
      </c>
    </row>
    <row r="2516" spans="1:22" s="12" customFormat="1" ht="60" customHeight="1" x14ac:dyDescent="0.15">
      <c r="A2516" s="15" t="s">
        <v>2871</v>
      </c>
      <c r="B2516" s="15" t="s">
        <v>1230</v>
      </c>
      <c r="C2516" s="15" t="s">
        <v>2981</v>
      </c>
      <c r="D2516" s="15" t="s">
        <v>2837</v>
      </c>
      <c r="E2516" s="16" t="s">
        <v>949</v>
      </c>
      <c r="F2516" s="28" t="s">
        <v>5594</v>
      </c>
      <c r="G2516" s="17">
        <v>14</v>
      </c>
      <c r="H2516" s="21" t="s">
        <v>959</v>
      </c>
      <c r="I2516" s="18">
        <v>1402</v>
      </c>
      <c r="J2516" s="21" t="s">
        <v>1057</v>
      </c>
      <c r="K2516" s="18">
        <v>140209</v>
      </c>
      <c r="L2516" s="21" t="s">
        <v>1185</v>
      </c>
      <c r="M2516" s="22" t="s">
        <v>1197</v>
      </c>
      <c r="N2516" s="13">
        <v>5</v>
      </c>
      <c r="O2516" s="23" t="s">
        <v>1023</v>
      </c>
      <c r="P2516" s="13" t="s">
        <v>54</v>
      </c>
      <c r="Q2516" s="23" t="s">
        <v>1024</v>
      </c>
      <c r="R2516" s="13" t="s">
        <v>55</v>
      </c>
      <c r="S2516" s="23" t="s">
        <v>1033</v>
      </c>
      <c r="T2516" s="15">
        <v>8</v>
      </c>
      <c r="U2516" s="24" t="s">
        <v>1064</v>
      </c>
      <c r="V2516" s="19">
        <v>31</v>
      </c>
    </row>
    <row r="2517" spans="1:22" s="12" customFormat="1" ht="60" customHeight="1" x14ac:dyDescent="0.15">
      <c r="A2517" s="15" t="s">
        <v>2872</v>
      </c>
      <c r="B2517" s="15" t="s">
        <v>1230</v>
      </c>
      <c r="C2517" s="15" t="s">
        <v>2981</v>
      </c>
      <c r="D2517" s="15" t="s">
        <v>2837</v>
      </c>
      <c r="E2517" s="16" t="s">
        <v>937</v>
      </c>
      <c r="F2517" s="28" t="s">
        <v>5595</v>
      </c>
      <c r="G2517" s="17">
        <v>8</v>
      </c>
      <c r="H2517" s="21" t="s">
        <v>1003</v>
      </c>
      <c r="I2517" s="18">
        <v>802</v>
      </c>
      <c r="J2517" s="21" t="s">
        <v>1004</v>
      </c>
      <c r="K2517" s="18">
        <v>80209</v>
      </c>
      <c r="L2517" s="21" t="s">
        <v>1008</v>
      </c>
      <c r="M2517" s="22" t="s">
        <v>1194</v>
      </c>
      <c r="N2517" s="13">
        <v>4</v>
      </c>
      <c r="O2517" s="23" t="s">
        <v>964</v>
      </c>
      <c r="P2517" s="13" t="s">
        <v>33</v>
      </c>
      <c r="Q2517" s="23" t="s">
        <v>964</v>
      </c>
      <c r="R2517" s="13" t="s">
        <v>47</v>
      </c>
      <c r="S2517" s="23" t="s">
        <v>1063</v>
      </c>
      <c r="T2517" s="15">
        <v>2</v>
      </c>
      <c r="U2517" s="24" t="s">
        <v>958</v>
      </c>
      <c r="V2517" s="19">
        <v>63</v>
      </c>
    </row>
    <row r="2518" spans="1:22" s="12" customFormat="1" ht="60" customHeight="1" x14ac:dyDescent="0.15">
      <c r="A2518" s="15" t="s">
        <v>2873</v>
      </c>
      <c r="B2518" s="15" t="s">
        <v>1230</v>
      </c>
      <c r="C2518" s="15" t="s">
        <v>2981</v>
      </c>
      <c r="D2518" s="15" t="s">
        <v>2837</v>
      </c>
      <c r="E2518" s="16" t="s">
        <v>933</v>
      </c>
      <c r="F2518" s="28" t="s">
        <v>5596</v>
      </c>
      <c r="G2518" s="17">
        <v>6</v>
      </c>
      <c r="H2518" s="21" t="s">
        <v>1026</v>
      </c>
      <c r="I2518" s="18">
        <v>602</v>
      </c>
      <c r="J2518" s="21" t="s">
        <v>1027</v>
      </c>
      <c r="K2518" s="18">
        <v>60201</v>
      </c>
      <c r="L2518" s="21" t="s">
        <v>1049</v>
      </c>
      <c r="M2518" s="22" t="s">
        <v>1197</v>
      </c>
      <c r="N2518" s="13">
        <v>2</v>
      </c>
      <c r="O2518" s="23" t="s">
        <v>988</v>
      </c>
      <c r="P2518" s="13" t="s">
        <v>52</v>
      </c>
      <c r="Q2518" s="23" t="s">
        <v>1009</v>
      </c>
      <c r="R2518" s="13" t="s">
        <v>263</v>
      </c>
      <c r="S2518" s="23" t="s">
        <v>1107</v>
      </c>
      <c r="T2518" s="15">
        <v>8</v>
      </c>
      <c r="U2518" s="24" t="s">
        <v>1064</v>
      </c>
      <c r="V2518" s="19">
        <v>40</v>
      </c>
    </row>
    <row r="2519" spans="1:22" s="12" customFormat="1" ht="60" customHeight="1" x14ac:dyDescent="0.15">
      <c r="A2519" s="15" t="s">
        <v>2874</v>
      </c>
      <c r="B2519" s="15" t="s">
        <v>1230</v>
      </c>
      <c r="C2519" s="15" t="s">
        <v>2981</v>
      </c>
      <c r="D2519" s="15" t="s">
        <v>2837</v>
      </c>
      <c r="E2519" s="16" t="s">
        <v>939</v>
      </c>
      <c r="F2519" s="28" t="s">
        <v>5597</v>
      </c>
      <c r="G2519" s="17">
        <v>8</v>
      </c>
      <c r="H2519" s="21" t="s">
        <v>1003</v>
      </c>
      <c r="I2519" s="18">
        <v>802</v>
      </c>
      <c r="J2519" s="21" t="s">
        <v>1004</v>
      </c>
      <c r="K2519" s="18">
        <v>80209</v>
      </c>
      <c r="L2519" s="21" t="s">
        <v>1008</v>
      </c>
      <c r="M2519" s="22" t="s">
        <v>1197</v>
      </c>
      <c r="N2519" s="13">
        <v>3</v>
      </c>
      <c r="O2519" s="23" t="s">
        <v>970</v>
      </c>
      <c r="P2519" s="13" t="s">
        <v>15</v>
      </c>
      <c r="Q2519" s="23" t="s">
        <v>1036</v>
      </c>
      <c r="R2519" s="13" t="s">
        <v>16</v>
      </c>
      <c r="S2519" s="23" t="s">
        <v>1037</v>
      </c>
      <c r="T2519" s="15">
        <v>3</v>
      </c>
      <c r="U2519" s="24" t="s">
        <v>1047</v>
      </c>
      <c r="V2519" s="19">
        <v>59</v>
      </c>
    </row>
    <row r="2520" spans="1:22" s="12" customFormat="1" ht="60" customHeight="1" x14ac:dyDescent="0.15">
      <c r="A2520" s="15" t="s">
        <v>2875</v>
      </c>
      <c r="B2520" s="15" t="s">
        <v>1230</v>
      </c>
      <c r="C2520" s="15" t="s">
        <v>2981</v>
      </c>
      <c r="D2520" s="15" t="s">
        <v>2837</v>
      </c>
      <c r="E2520" s="16" t="s">
        <v>933</v>
      </c>
      <c r="F2520" s="28" t="s">
        <v>5598</v>
      </c>
      <c r="G2520" s="17">
        <v>15</v>
      </c>
      <c r="H2520" s="21" t="s">
        <v>961</v>
      </c>
      <c r="I2520" s="18">
        <v>1501</v>
      </c>
      <c r="J2520" s="21" t="s">
        <v>3036</v>
      </c>
      <c r="K2520" s="18">
        <v>150101</v>
      </c>
      <c r="L2520" s="21" t="s">
        <v>963</v>
      </c>
      <c r="M2520" s="22" t="s">
        <v>1193</v>
      </c>
      <c r="N2520" s="13">
        <v>4</v>
      </c>
      <c r="O2520" s="23" t="s">
        <v>964</v>
      </c>
      <c r="P2520" s="13" t="s">
        <v>33</v>
      </c>
      <c r="Q2520" s="23" t="s">
        <v>964</v>
      </c>
      <c r="R2520" s="13" t="s">
        <v>44</v>
      </c>
      <c r="S2520" s="23" t="s">
        <v>984</v>
      </c>
      <c r="T2520" s="15">
        <v>2</v>
      </c>
      <c r="U2520" s="24" t="s">
        <v>958</v>
      </c>
      <c r="V2520" s="19">
        <v>60</v>
      </c>
    </row>
    <row r="2521" spans="1:22" s="12" customFormat="1" ht="60" customHeight="1" x14ac:dyDescent="0.15">
      <c r="A2521" s="15" t="s">
        <v>2876</v>
      </c>
      <c r="B2521" s="15" t="s">
        <v>1230</v>
      </c>
      <c r="C2521" s="15" t="s">
        <v>2981</v>
      </c>
      <c r="D2521" s="15" t="s">
        <v>2837</v>
      </c>
      <c r="E2521" s="16" t="s">
        <v>935</v>
      </c>
      <c r="F2521" s="28" t="s">
        <v>5599</v>
      </c>
      <c r="G2521" s="17">
        <v>8</v>
      </c>
      <c r="H2521" s="21" t="s">
        <v>1003</v>
      </c>
      <c r="I2521" s="18">
        <v>802</v>
      </c>
      <c r="J2521" s="21" t="s">
        <v>1004</v>
      </c>
      <c r="K2521" s="18">
        <v>80209</v>
      </c>
      <c r="L2521" s="21" t="s">
        <v>1008</v>
      </c>
      <c r="M2521" s="22" t="s">
        <v>1194</v>
      </c>
      <c r="N2521" s="13">
        <v>3</v>
      </c>
      <c r="O2521" s="23" t="s">
        <v>970</v>
      </c>
      <c r="P2521" s="13" t="s">
        <v>70</v>
      </c>
      <c r="Q2521" s="23" t="s">
        <v>971</v>
      </c>
      <c r="R2521" s="13" t="s">
        <v>96</v>
      </c>
      <c r="S2521" s="23" t="s">
        <v>972</v>
      </c>
      <c r="T2521" s="15">
        <v>8</v>
      </c>
      <c r="U2521" s="24" t="s">
        <v>1064</v>
      </c>
      <c r="V2521" s="19">
        <v>64</v>
      </c>
    </row>
    <row r="2522" spans="1:22" s="12" customFormat="1" ht="60" customHeight="1" x14ac:dyDescent="0.15">
      <c r="A2522" s="15" t="s">
        <v>2877</v>
      </c>
      <c r="B2522" s="15" t="s">
        <v>1230</v>
      </c>
      <c r="C2522" s="15" t="s">
        <v>2981</v>
      </c>
      <c r="D2522" s="15" t="s">
        <v>2837</v>
      </c>
      <c r="E2522" s="16" t="s">
        <v>931</v>
      </c>
      <c r="F2522" s="28" t="s">
        <v>5600</v>
      </c>
      <c r="G2522" s="17">
        <v>15</v>
      </c>
      <c r="H2522" s="21" t="s">
        <v>961</v>
      </c>
      <c r="I2522" s="18">
        <v>1501</v>
      </c>
      <c r="J2522" s="21" t="s">
        <v>3036</v>
      </c>
      <c r="K2522" s="18">
        <v>150102</v>
      </c>
      <c r="L2522" s="21" t="s">
        <v>1126</v>
      </c>
      <c r="M2522" s="22" t="s">
        <v>1198</v>
      </c>
      <c r="N2522" s="13">
        <v>1</v>
      </c>
      <c r="O2522" s="23" t="s">
        <v>994</v>
      </c>
      <c r="P2522" s="13" t="s">
        <v>43</v>
      </c>
      <c r="Q2522" s="23" t="s">
        <v>1074</v>
      </c>
      <c r="R2522" s="13" t="s">
        <v>94</v>
      </c>
      <c r="S2522" s="23" t="s">
        <v>1219</v>
      </c>
      <c r="T2522" s="15">
        <v>6</v>
      </c>
      <c r="U2522" s="24" t="s">
        <v>1015</v>
      </c>
      <c r="V2522" s="19">
        <v>50</v>
      </c>
    </row>
    <row r="2523" spans="1:22" s="12" customFormat="1" ht="60" customHeight="1" x14ac:dyDescent="0.15">
      <c r="A2523" s="15" t="s">
        <v>2878</v>
      </c>
      <c r="B2523" s="15" t="s">
        <v>1230</v>
      </c>
      <c r="C2523" s="15" t="s">
        <v>2981</v>
      </c>
      <c r="D2523" s="15" t="s">
        <v>2837</v>
      </c>
      <c r="E2523" s="16" t="s">
        <v>941</v>
      </c>
      <c r="F2523" s="28" t="s">
        <v>5601</v>
      </c>
      <c r="G2523" s="17">
        <v>8</v>
      </c>
      <c r="H2523" s="21" t="s">
        <v>1003</v>
      </c>
      <c r="I2523" s="18">
        <v>802</v>
      </c>
      <c r="J2523" s="21" t="s">
        <v>1004</v>
      </c>
      <c r="K2523" s="18">
        <v>80209</v>
      </c>
      <c r="L2523" s="21" t="s">
        <v>1008</v>
      </c>
      <c r="M2523" s="22" t="s">
        <v>1164</v>
      </c>
      <c r="N2523" s="13">
        <v>4</v>
      </c>
      <c r="O2523" s="23" t="s">
        <v>964</v>
      </c>
      <c r="P2523" s="13" t="s">
        <v>33</v>
      </c>
      <c r="Q2523" s="23" t="s">
        <v>964</v>
      </c>
      <c r="R2523" s="13" t="s">
        <v>44</v>
      </c>
      <c r="S2523" s="23" t="s">
        <v>984</v>
      </c>
      <c r="T2523" s="15">
        <v>2</v>
      </c>
      <c r="U2523" s="24" t="s">
        <v>958</v>
      </c>
      <c r="V2523" s="19">
        <v>49</v>
      </c>
    </row>
    <row r="2524" spans="1:22" s="12" customFormat="1" ht="60" customHeight="1" x14ac:dyDescent="0.15">
      <c r="A2524" s="15" t="s">
        <v>2879</v>
      </c>
      <c r="B2524" s="15" t="s">
        <v>1230</v>
      </c>
      <c r="C2524" s="15" t="s">
        <v>2981</v>
      </c>
      <c r="D2524" s="15" t="s">
        <v>2837</v>
      </c>
      <c r="E2524" s="16" t="s">
        <v>954</v>
      </c>
      <c r="F2524" s="28" t="s">
        <v>5602</v>
      </c>
      <c r="G2524" s="17">
        <v>14</v>
      </c>
      <c r="H2524" s="21" t="s">
        <v>959</v>
      </c>
      <c r="I2524" s="18">
        <v>1401</v>
      </c>
      <c r="J2524" s="21" t="s">
        <v>960</v>
      </c>
      <c r="K2524" s="18">
        <v>140101</v>
      </c>
      <c r="L2524" s="21" t="s">
        <v>960</v>
      </c>
      <c r="M2524" s="22" t="s">
        <v>1196</v>
      </c>
      <c r="N2524" s="13">
        <v>5</v>
      </c>
      <c r="O2524" s="23" t="s">
        <v>1023</v>
      </c>
      <c r="P2524" s="13" t="s">
        <v>54</v>
      </c>
      <c r="Q2524" s="23" t="s">
        <v>1024</v>
      </c>
      <c r="R2524" s="13" t="s">
        <v>55</v>
      </c>
      <c r="S2524" s="23" t="s">
        <v>1033</v>
      </c>
      <c r="T2524" s="15" t="s">
        <v>17</v>
      </c>
      <c r="U2524" s="24" t="s">
        <v>1060</v>
      </c>
      <c r="V2524" s="19">
        <v>18</v>
      </c>
    </row>
    <row r="2525" spans="1:22" s="12" customFormat="1" ht="60" customHeight="1" x14ac:dyDescent="0.15">
      <c r="A2525" s="15" t="s">
        <v>2880</v>
      </c>
      <c r="B2525" s="15" t="s">
        <v>1230</v>
      </c>
      <c r="C2525" s="15" t="s">
        <v>2981</v>
      </c>
      <c r="D2525" s="15" t="s">
        <v>2837</v>
      </c>
      <c r="E2525" s="16" t="s">
        <v>938</v>
      </c>
      <c r="F2525" s="28" t="s">
        <v>5603</v>
      </c>
      <c r="G2525" s="17">
        <v>4</v>
      </c>
      <c r="H2525" s="21" t="s">
        <v>1016</v>
      </c>
      <c r="I2525" s="18">
        <v>402</v>
      </c>
      <c r="J2525" s="21" t="s">
        <v>1038</v>
      </c>
      <c r="K2525" s="18">
        <v>40202</v>
      </c>
      <c r="L2525" s="21" t="s">
        <v>1061</v>
      </c>
      <c r="M2525" s="22" t="s">
        <v>1193</v>
      </c>
      <c r="N2525" s="13">
        <v>7</v>
      </c>
      <c r="O2525" s="23" t="s">
        <v>956</v>
      </c>
      <c r="P2525" s="13" t="s">
        <v>19</v>
      </c>
      <c r="Q2525" s="23" t="s">
        <v>956</v>
      </c>
      <c r="R2525" s="13" t="s">
        <v>20</v>
      </c>
      <c r="S2525" s="23" t="s">
        <v>957</v>
      </c>
      <c r="T2525" s="15">
        <v>3</v>
      </c>
      <c r="U2525" s="24" t="s">
        <v>1047</v>
      </c>
      <c r="V2525" s="19">
        <v>49</v>
      </c>
    </row>
    <row r="2526" spans="1:22" s="12" customFormat="1" ht="60" customHeight="1" x14ac:dyDescent="0.15">
      <c r="A2526" s="15" t="s">
        <v>2881</v>
      </c>
      <c r="B2526" s="15" t="s">
        <v>1230</v>
      </c>
      <c r="C2526" s="15" t="s">
        <v>2981</v>
      </c>
      <c r="D2526" s="15" t="s">
        <v>2837</v>
      </c>
      <c r="E2526" s="16" t="s">
        <v>931</v>
      </c>
      <c r="F2526" s="28" t="s">
        <v>5604</v>
      </c>
      <c r="G2526" s="17">
        <v>3</v>
      </c>
      <c r="H2526" s="21" t="s">
        <v>1012</v>
      </c>
      <c r="I2526" s="18">
        <v>301</v>
      </c>
      <c r="J2526" s="21" t="s">
        <v>1013</v>
      </c>
      <c r="K2526" s="18">
        <v>30111</v>
      </c>
      <c r="L2526" s="21" t="s">
        <v>3020</v>
      </c>
      <c r="M2526" s="22" t="s">
        <v>1198</v>
      </c>
      <c r="N2526" s="13">
        <v>2</v>
      </c>
      <c r="O2526" s="23" t="s">
        <v>988</v>
      </c>
      <c r="P2526" s="13" t="s">
        <v>24</v>
      </c>
      <c r="Q2526" s="23" t="s">
        <v>989</v>
      </c>
      <c r="R2526" s="13" t="s">
        <v>272</v>
      </c>
      <c r="S2526" s="23" t="s">
        <v>990</v>
      </c>
      <c r="T2526" s="15">
        <v>6</v>
      </c>
      <c r="U2526" s="24" t="s">
        <v>1015</v>
      </c>
      <c r="V2526" s="19">
        <v>37</v>
      </c>
    </row>
    <row r="2527" spans="1:22" s="12" customFormat="1" ht="60" customHeight="1" x14ac:dyDescent="0.15">
      <c r="A2527" s="15" t="s">
        <v>2882</v>
      </c>
      <c r="B2527" s="15" t="s">
        <v>1230</v>
      </c>
      <c r="C2527" s="15" t="s">
        <v>2981</v>
      </c>
      <c r="D2527" s="15" t="s">
        <v>2837</v>
      </c>
      <c r="E2527" s="16" t="s">
        <v>947</v>
      </c>
      <c r="F2527" s="28" t="s">
        <v>5605</v>
      </c>
      <c r="G2527" s="17">
        <v>13</v>
      </c>
      <c r="H2527" s="21" t="s">
        <v>974</v>
      </c>
      <c r="I2527" s="18">
        <v>1301</v>
      </c>
      <c r="J2527" s="21" t="s">
        <v>975</v>
      </c>
      <c r="K2527" s="18">
        <v>130101</v>
      </c>
      <c r="L2527" s="21" t="s">
        <v>976</v>
      </c>
      <c r="M2527" s="22" t="s">
        <v>1196</v>
      </c>
      <c r="N2527" s="13">
        <v>4</v>
      </c>
      <c r="O2527" s="23" t="s">
        <v>964</v>
      </c>
      <c r="P2527" s="13" t="s">
        <v>33</v>
      </c>
      <c r="Q2527" s="23" t="s">
        <v>964</v>
      </c>
      <c r="R2527" s="13" t="s">
        <v>44</v>
      </c>
      <c r="S2527" s="23" t="s">
        <v>984</v>
      </c>
      <c r="T2527" s="15">
        <v>2</v>
      </c>
      <c r="U2527" s="24" t="s">
        <v>958</v>
      </c>
      <c r="V2527" s="19">
        <v>50</v>
      </c>
    </row>
    <row r="2528" spans="1:22" s="12" customFormat="1" ht="60" customHeight="1" x14ac:dyDescent="0.15">
      <c r="A2528" s="15" t="s">
        <v>2883</v>
      </c>
      <c r="B2528" s="15" t="s">
        <v>1230</v>
      </c>
      <c r="C2528" s="15" t="s">
        <v>2981</v>
      </c>
      <c r="D2528" s="15" t="s">
        <v>2837</v>
      </c>
      <c r="E2528" s="16" t="s">
        <v>933</v>
      </c>
      <c r="F2528" s="28" t="s">
        <v>5606</v>
      </c>
      <c r="G2528" s="17">
        <v>3</v>
      </c>
      <c r="H2528" s="21" t="s">
        <v>1012</v>
      </c>
      <c r="I2528" s="18">
        <v>302</v>
      </c>
      <c r="J2528" s="21" t="s">
        <v>1031</v>
      </c>
      <c r="K2528" s="18">
        <v>30201</v>
      </c>
      <c r="L2528" s="21" t="s">
        <v>1113</v>
      </c>
      <c r="M2528" s="22" t="s">
        <v>1164</v>
      </c>
      <c r="N2528" s="13">
        <v>4</v>
      </c>
      <c r="O2528" s="23" t="s">
        <v>964</v>
      </c>
      <c r="P2528" s="13" t="s">
        <v>33</v>
      </c>
      <c r="Q2528" s="23" t="s">
        <v>964</v>
      </c>
      <c r="R2528" s="13" t="s">
        <v>291</v>
      </c>
      <c r="S2528" s="23" t="s">
        <v>1129</v>
      </c>
      <c r="T2528" s="15">
        <v>1</v>
      </c>
      <c r="U2528" s="24" t="s">
        <v>966</v>
      </c>
      <c r="V2528" s="19">
        <v>51</v>
      </c>
    </row>
    <row r="2529" spans="1:22" s="12" customFormat="1" ht="60" customHeight="1" x14ac:dyDescent="0.15">
      <c r="A2529" s="15" t="s">
        <v>2884</v>
      </c>
      <c r="B2529" s="15" t="s">
        <v>1230</v>
      </c>
      <c r="C2529" s="15" t="s">
        <v>2981</v>
      </c>
      <c r="D2529" s="15" t="s">
        <v>2837</v>
      </c>
      <c r="E2529" s="16" t="s">
        <v>937</v>
      </c>
      <c r="F2529" s="28" t="s">
        <v>5607</v>
      </c>
      <c r="G2529" s="17">
        <v>6</v>
      </c>
      <c r="H2529" s="21" t="s">
        <v>1026</v>
      </c>
      <c r="I2529" s="18">
        <v>602</v>
      </c>
      <c r="J2529" s="21" t="s">
        <v>1027</v>
      </c>
      <c r="K2529" s="18">
        <v>60209</v>
      </c>
      <c r="L2529" s="21" t="s">
        <v>1028</v>
      </c>
      <c r="M2529" s="22" t="s">
        <v>1194</v>
      </c>
      <c r="N2529" s="13">
        <v>7</v>
      </c>
      <c r="O2529" s="23" t="s">
        <v>956</v>
      </c>
      <c r="P2529" s="13" t="s">
        <v>19</v>
      </c>
      <c r="Q2529" s="23" t="s">
        <v>956</v>
      </c>
      <c r="R2529" s="13" t="s">
        <v>253</v>
      </c>
      <c r="S2529" s="23" t="s">
        <v>1127</v>
      </c>
      <c r="T2529" s="15">
        <v>3</v>
      </c>
      <c r="U2529" s="24" t="s">
        <v>1047</v>
      </c>
      <c r="V2529" s="19">
        <v>61</v>
      </c>
    </row>
    <row r="2530" spans="1:22" s="12" customFormat="1" ht="60" customHeight="1" x14ac:dyDescent="0.15">
      <c r="A2530" s="15" t="s">
        <v>2885</v>
      </c>
      <c r="B2530" s="15" t="s">
        <v>1230</v>
      </c>
      <c r="C2530" s="15" t="s">
        <v>2981</v>
      </c>
      <c r="D2530" s="15" t="s">
        <v>2837</v>
      </c>
      <c r="E2530" s="16" t="s">
        <v>938</v>
      </c>
      <c r="F2530" s="28" t="s">
        <v>5608</v>
      </c>
      <c r="G2530" s="17">
        <v>3</v>
      </c>
      <c r="H2530" s="21" t="s">
        <v>1012</v>
      </c>
      <c r="I2530" s="18">
        <v>301</v>
      </c>
      <c r="J2530" s="21" t="s">
        <v>1013</v>
      </c>
      <c r="K2530" s="18">
        <v>30107</v>
      </c>
      <c r="L2530" s="21" t="s">
        <v>3017</v>
      </c>
      <c r="M2530" s="22" t="s">
        <v>1194</v>
      </c>
      <c r="N2530" s="13">
        <v>7</v>
      </c>
      <c r="O2530" s="23" t="s">
        <v>956</v>
      </c>
      <c r="P2530" s="13" t="s">
        <v>19</v>
      </c>
      <c r="Q2530" s="23" t="s">
        <v>956</v>
      </c>
      <c r="R2530" s="13" t="s">
        <v>253</v>
      </c>
      <c r="S2530" s="23" t="s">
        <v>1127</v>
      </c>
      <c r="T2530" s="15">
        <v>5</v>
      </c>
      <c r="U2530" s="24" t="s">
        <v>978</v>
      </c>
      <c r="V2530" s="19">
        <v>58</v>
      </c>
    </row>
    <row r="2531" spans="1:22" s="12" customFormat="1" ht="60" customHeight="1" x14ac:dyDescent="0.15">
      <c r="A2531" s="15" t="s">
        <v>2886</v>
      </c>
      <c r="B2531" s="15" t="s">
        <v>1230</v>
      </c>
      <c r="C2531" s="15" t="s">
        <v>2981</v>
      </c>
      <c r="D2531" s="15" t="s">
        <v>2837</v>
      </c>
      <c r="E2531" s="16" t="s">
        <v>935</v>
      </c>
      <c r="F2531" s="28" t="s">
        <v>5609</v>
      </c>
      <c r="G2531" s="17">
        <v>13</v>
      </c>
      <c r="H2531" s="21" t="s">
        <v>974</v>
      </c>
      <c r="I2531" s="18">
        <v>1302</v>
      </c>
      <c r="J2531" s="21" t="s">
        <v>979</v>
      </c>
      <c r="K2531" s="18">
        <v>130201</v>
      </c>
      <c r="L2531" s="21" t="s">
        <v>979</v>
      </c>
      <c r="M2531" s="22" t="s">
        <v>1198</v>
      </c>
      <c r="N2531" s="13">
        <v>4</v>
      </c>
      <c r="O2531" s="23" t="s">
        <v>964</v>
      </c>
      <c r="P2531" s="13" t="s">
        <v>33</v>
      </c>
      <c r="Q2531" s="23" t="s">
        <v>964</v>
      </c>
      <c r="R2531" s="13" t="s">
        <v>39</v>
      </c>
      <c r="S2531" s="23" t="s">
        <v>965</v>
      </c>
      <c r="T2531" s="15">
        <v>2</v>
      </c>
      <c r="U2531" s="24" t="s">
        <v>958</v>
      </c>
      <c r="V2531" s="19">
        <v>53</v>
      </c>
    </row>
    <row r="2532" spans="1:22" s="12" customFormat="1" ht="60" customHeight="1" x14ac:dyDescent="0.15">
      <c r="A2532" s="15" t="s">
        <v>2887</v>
      </c>
      <c r="B2532" s="15" t="s">
        <v>1230</v>
      </c>
      <c r="C2532" s="15" t="s">
        <v>2981</v>
      </c>
      <c r="D2532" s="15" t="s">
        <v>2837</v>
      </c>
      <c r="E2532" s="16" t="s">
        <v>931</v>
      </c>
      <c r="F2532" s="28" t="s">
        <v>5610</v>
      </c>
      <c r="G2532" s="17">
        <v>13</v>
      </c>
      <c r="H2532" s="21" t="s">
        <v>974</v>
      </c>
      <c r="I2532" s="18">
        <v>1302</v>
      </c>
      <c r="J2532" s="21" t="s">
        <v>979</v>
      </c>
      <c r="K2532" s="18">
        <v>130201</v>
      </c>
      <c r="L2532" s="21" t="s">
        <v>979</v>
      </c>
      <c r="M2532" s="22" t="s">
        <v>1194</v>
      </c>
      <c r="N2532" s="13">
        <v>1</v>
      </c>
      <c r="O2532" s="23" t="s">
        <v>994</v>
      </c>
      <c r="P2532" s="13" t="s">
        <v>46</v>
      </c>
      <c r="Q2532" s="23" t="s">
        <v>995</v>
      </c>
      <c r="R2532" s="13" t="s">
        <v>204</v>
      </c>
      <c r="S2532" s="23" t="s">
        <v>996</v>
      </c>
      <c r="T2532" s="15">
        <v>8</v>
      </c>
      <c r="U2532" s="24" t="s">
        <v>1064</v>
      </c>
      <c r="V2532" s="19">
        <v>30</v>
      </c>
    </row>
    <row r="2533" spans="1:22" s="12" customFormat="1" ht="60" customHeight="1" x14ac:dyDescent="0.15">
      <c r="A2533" s="15" t="s">
        <v>2888</v>
      </c>
      <c r="B2533" s="15" t="s">
        <v>1230</v>
      </c>
      <c r="C2533" s="15" t="s">
        <v>2981</v>
      </c>
      <c r="D2533" s="15" t="s">
        <v>2837</v>
      </c>
      <c r="E2533" s="16" t="s">
        <v>947</v>
      </c>
      <c r="F2533" s="28" t="s">
        <v>5611</v>
      </c>
      <c r="G2533" s="17">
        <v>6</v>
      </c>
      <c r="H2533" s="21" t="s">
        <v>1026</v>
      </c>
      <c r="I2533" s="18">
        <v>602</v>
      </c>
      <c r="J2533" s="21" t="s">
        <v>1027</v>
      </c>
      <c r="K2533" s="18">
        <v>60201</v>
      </c>
      <c r="L2533" s="21" t="s">
        <v>1049</v>
      </c>
      <c r="M2533" s="22" t="s">
        <v>1197</v>
      </c>
      <c r="N2533" s="13">
        <v>7</v>
      </c>
      <c r="O2533" s="23" t="s">
        <v>956</v>
      </c>
      <c r="P2533" s="13" t="s">
        <v>19</v>
      </c>
      <c r="Q2533" s="23" t="s">
        <v>956</v>
      </c>
      <c r="R2533" s="13" t="s">
        <v>58</v>
      </c>
      <c r="S2533" s="23" t="s">
        <v>1131</v>
      </c>
      <c r="T2533" s="15" t="s">
        <v>3039</v>
      </c>
      <c r="U2533" s="24" t="s">
        <v>1007</v>
      </c>
      <c r="V2533" s="19">
        <v>36</v>
      </c>
    </row>
    <row r="2534" spans="1:22" s="12" customFormat="1" ht="60" customHeight="1" x14ac:dyDescent="0.15">
      <c r="A2534" s="15" t="s">
        <v>2889</v>
      </c>
      <c r="B2534" s="15" t="s">
        <v>1230</v>
      </c>
      <c r="C2534" s="15" t="s">
        <v>2981</v>
      </c>
      <c r="D2534" s="15" t="s">
        <v>2837</v>
      </c>
      <c r="E2534" s="16" t="s">
        <v>952</v>
      </c>
      <c r="F2534" s="28" t="s">
        <v>5612</v>
      </c>
      <c r="G2534" s="17">
        <v>13</v>
      </c>
      <c r="H2534" s="21" t="s">
        <v>974</v>
      </c>
      <c r="I2534" s="18">
        <v>1302</v>
      </c>
      <c r="J2534" s="21" t="s">
        <v>979</v>
      </c>
      <c r="K2534" s="18">
        <v>130201</v>
      </c>
      <c r="L2534" s="21" t="s">
        <v>979</v>
      </c>
      <c r="M2534" s="22" t="s">
        <v>1164</v>
      </c>
      <c r="N2534" s="13">
        <v>7</v>
      </c>
      <c r="O2534" s="23" t="s">
        <v>956</v>
      </c>
      <c r="P2534" s="13" t="s">
        <v>19</v>
      </c>
      <c r="Q2534" s="23" t="s">
        <v>956</v>
      </c>
      <c r="R2534" s="13" t="s">
        <v>20</v>
      </c>
      <c r="S2534" s="23" t="s">
        <v>957</v>
      </c>
      <c r="T2534" s="15" t="s">
        <v>22</v>
      </c>
      <c r="U2534" s="24" t="s">
        <v>973</v>
      </c>
      <c r="V2534" s="19">
        <v>26</v>
      </c>
    </row>
    <row r="2535" spans="1:22" s="12" customFormat="1" ht="60" customHeight="1" x14ac:dyDescent="0.15">
      <c r="A2535" s="15" t="s">
        <v>2890</v>
      </c>
      <c r="B2535" s="15" t="s">
        <v>1230</v>
      </c>
      <c r="C2535" s="15" t="s">
        <v>2981</v>
      </c>
      <c r="D2535" s="15" t="s">
        <v>2837</v>
      </c>
      <c r="E2535" s="16" t="s">
        <v>933</v>
      </c>
      <c r="F2535" s="28" t="s">
        <v>5613</v>
      </c>
      <c r="G2535" s="17">
        <v>3</v>
      </c>
      <c r="H2535" s="21" t="s">
        <v>1012</v>
      </c>
      <c r="I2535" s="18">
        <v>301</v>
      </c>
      <c r="J2535" s="21" t="s">
        <v>1013</v>
      </c>
      <c r="K2535" s="18">
        <v>30199</v>
      </c>
      <c r="L2535" s="21" t="s">
        <v>1020</v>
      </c>
      <c r="M2535" s="22" t="s">
        <v>1197</v>
      </c>
      <c r="N2535" s="13">
        <v>3</v>
      </c>
      <c r="O2535" s="23" t="s">
        <v>970</v>
      </c>
      <c r="P2535" s="13" t="s">
        <v>29</v>
      </c>
      <c r="Q2535" s="23" t="s">
        <v>980</v>
      </c>
      <c r="R2535" s="13" t="s">
        <v>69</v>
      </c>
      <c r="S2535" s="23" t="s">
        <v>981</v>
      </c>
      <c r="T2535" s="15" t="s">
        <v>22</v>
      </c>
      <c r="U2535" s="24" t="s">
        <v>973</v>
      </c>
      <c r="V2535" s="19">
        <v>49</v>
      </c>
    </row>
    <row r="2536" spans="1:22" s="12" customFormat="1" ht="60" customHeight="1" x14ac:dyDescent="0.15">
      <c r="A2536" s="15" t="s">
        <v>2891</v>
      </c>
      <c r="B2536" s="15" t="s">
        <v>1230</v>
      </c>
      <c r="C2536" s="15" t="s">
        <v>2981</v>
      </c>
      <c r="D2536" s="15" t="s">
        <v>2837</v>
      </c>
      <c r="E2536" s="16" t="s">
        <v>953</v>
      </c>
      <c r="F2536" s="28" t="s">
        <v>5614</v>
      </c>
      <c r="G2536" s="17">
        <v>15</v>
      </c>
      <c r="H2536" s="21" t="s">
        <v>961</v>
      </c>
      <c r="I2536" s="18">
        <v>1501</v>
      </c>
      <c r="J2536" s="21" t="s">
        <v>3036</v>
      </c>
      <c r="K2536" s="18">
        <v>150101</v>
      </c>
      <c r="L2536" s="21" t="s">
        <v>963</v>
      </c>
      <c r="M2536" s="22" t="s">
        <v>1197</v>
      </c>
      <c r="N2536" s="13">
        <v>4</v>
      </c>
      <c r="O2536" s="23" t="s">
        <v>964</v>
      </c>
      <c r="P2536" s="13" t="s">
        <v>33</v>
      </c>
      <c r="Q2536" s="23" t="s">
        <v>964</v>
      </c>
      <c r="R2536" s="13" t="s">
        <v>44</v>
      </c>
      <c r="S2536" s="23" t="s">
        <v>984</v>
      </c>
      <c r="T2536" s="15">
        <v>2</v>
      </c>
      <c r="U2536" s="24" t="s">
        <v>958</v>
      </c>
      <c r="V2536" s="19">
        <v>54</v>
      </c>
    </row>
    <row r="2537" spans="1:22" s="12" customFormat="1" ht="60" customHeight="1" x14ac:dyDescent="0.15">
      <c r="A2537" s="15" t="s">
        <v>2892</v>
      </c>
      <c r="B2537" s="15" t="s">
        <v>1230</v>
      </c>
      <c r="C2537" s="15" t="s">
        <v>2981</v>
      </c>
      <c r="D2537" s="15" t="s">
        <v>2837</v>
      </c>
      <c r="E2537" s="16" t="s">
        <v>933</v>
      </c>
      <c r="F2537" s="28" t="s">
        <v>5615</v>
      </c>
      <c r="G2537" s="17">
        <v>1</v>
      </c>
      <c r="H2537" s="21" t="s">
        <v>991</v>
      </c>
      <c r="I2537" s="18">
        <v>104</v>
      </c>
      <c r="J2537" s="21" t="s">
        <v>1117</v>
      </c>
      <c r="K2537" s="18">
        <v>10409</v>
      </c>
      <c r="L2537" s="21" t="s">
        <v>1177</v>
      </c>
      <c r="M2537" s="22" t="s">
        <v>1194</v>
      </c>
      <c r="N2537" s="13">
        <v>7</v>
      </c>
      <c r="O2537" s="23" t="s">
        <v>956</v>
      </c>
      <c r="P2537" s="13" t="s">
        <v>19</v>
      </c>
      <c r="Q2537" s="23" t="s">
        <v>956</v>
      </c>
      <c r="R2537" s="13" t="s">
        <v>58</v>
      </c>
      <c r="S2537" s="23" t="s">
        <v>1131</v>
      </c>
      <c r="T2537" s="15" t="s">
        <v>17</v>
      </c>
      <c r="U2537" s="24" t="s">
        <v>1060</v>
      </c>
      <c r="V2537" s="19">
        <v>33</v>
      </c>
    </row>
    <row r="2538" spans="1:22" s="12" customFormat="1" ht="60" customHeight="1" x14ac:dyDescent="0.15">
      <c r="A2538" s="15" t="s">
        <v>2893</v>
      </c>
      <c r="B2538" s="15" t="s">
        <v>1230</v>
      </c>
      <c r="C2538" s="15" t="s">
        <v>2981</v>
      </c>
      <c r="D2538" s="15" t="s">
        <v>2837</v>
      </c>
      <c r="E2538" s="16" t="s">
        <v>954</v>
      </c>
      <c r="F2538" s="28" t="s">
        <v>5616</v>
      </c>
      <c r="G2538" s="17">
        <v>14</v>
      </c>
      <c r="H2538" s="21" t="s">
        <v>959</v>
      </c>
      <c r="I2538" s="18">
        <v>1402</v>
      </c>
      <c r="J2538" s="21" t="s">
        <v>1057</v>
      </c>
      <c r="K2538" s="18">
        <v>140201</v>
      </c>
      <c r="L2538" s="21" t="s">
        <v>1058</v>
      </c>
      <c r="M2538" s="22" t="s">
        <v>1194</v>
      </c>
      <c r="N2538" s="13">
        <v>3</v>
      </c>
      <c r="O2538" s="23" t="s">
        <v>970</v>
      </c>
      <c r="P2538" s="13" t="s">
        <v>70</v>
      </c>
      <c r="Q2538" s="23" t="s">
        <v>971</v>
      </c>
      <c r="R2538" s="13" t="s">
        <v>96</v>
      </c>
      <c r="S2538" s="23" t="s">
        <v>972</v>
      </c>
      <c r="T2538" s="15">
        <v>8</v>
      </c>
      <c r="U2538" s="24" t="s">
        <v>1064</v>
      </c>
      <c r="V2538" s="19">
        <v>18</v>
      </c>
    </row>
    <row r="2539" spans="1:22" s="12" customFormat="1" ht="60" customHeight="1" x14ac:dyDescent="0.15">
      <c r="A2539" s="15" t="s">
        <v>2894</v>
      </c>
      <c r="B2539" s="15" t="s">
        <v>1230</v>
      </c>
      <c r="C2539" s="15" t="s">
        <v>2981</v>
      </c>
      <c r="D2539" s="15" t="s">
        <v>2837</v>
      </c>
      <c r="E2539" s="16" t="s">
        <v>937</v>
      </c>
      <c r="F2539" s="28" t="s">
        <v>5617</v>
      </c>
      <c r="G2539" s="17">
        <v>7</v>
      </c>
      <c r="H2539" s="21" t="s">
        <v>985</v>
      </c>
      <c r="I2539" s="18">
        <v>701</v>
      </c>
      <c r="J2539" s="21" t="s">
        <v>1067</v>
      </c>
      <c r="K2539" s="18">
        <v>70101</v>
      </c>
      <c r="L2539" s="21" t="s">
        <v>1067</v>
      </c>
      <c r="M2539" s="22" t="s">
        <v>1164</v>
      </c>
      <c r="N2539" s="13">
        <v>2</v>
      </c>
      <c r="O2539" s="23" t="s">
        <v>988</v>
      </c>
      <c r="P2539" s="13" t="s">
        <v>52</v>
      </c>
      <c r="Q2539" s="23" t="s">
        <v>1009</v>
      </c>
      <c r="R2539" s="13" t="s">
        <v>186</v>
      </c>
      <c r="S2539" s="23" t="s">
        <v>1078</v>
      </c>
      <c r="T2539" s="15">
        <v>7</v>
      </c>
      <c r="U2539" s="24" t="s">
        <v>997</v>
      </c>
      <c r="V2539" s="19">
        <v>21</v>
      </c>
    </row>
    <row r="2540" spans="1:22" s="12" customFormat="1" ht="60" customHeight="1" x14ac:dyDescent="0.15">
      <c r="A2540" s="15" t="s">
        <v>2895</v>
      </c>
      <c r="B2540" s="15" t="s">
        <v>1230</v>
      </c>
      <c r="C2540" s="15" t="s">
        <v>2981</v>
      </c>
      <c r="D2540" s="15" t="s">
        <v>2837</v>
      </c>
      <c r="E2540" s="16" t="s">
        <v>947</v>
      </c>
      <c r="F2540" s="28" t="s">
        <v>5618</v>
      </c>
      <c r="G2540" s="17">
        <v>6</v>
      </c>
      <c r="H2540" s="21" t="s">
        <v>1026</v>
      </c>
      <c r="I2540" s="18">
        <v>602</v>
      </c>
      <c r="J2540" s="21" t="s">
        <v>1027</v>
      </c>
      <c r="K2540" s="18">
        <v>60209</v>
      </c>
      <c r="L2540" s="21" t="s">
        <v>1028</v>
      </c>
      <c r="M2540" s="22" t="s">
        <v>1194</v>
      </c>
      <c r="N2540" s="13">
        <v>7</v>
      </c>
      <c r="O2540" s="23" t="s">
        <v>956</v>
      </c>
      <c r="P2540" s="13" t="s">
        <v>19</v>
      </c>
      <c r="Q2540" s="23" t="s">
        <v>956</v>
      </c>
      <c r="R2540" s="13" t="s">
        <v>253</v>
      </c>
      <c r="S2540" s="23" t="s">
        <v>1127</v>
      </c>
      <c r="T2540" s="15">
        <v>2</v>
      </c>
      <c r="U2540" s="24" t="s">
        <v>958</v>
      </c>
      <c r="V2540" s="19">
        <v>31</v>
      </c>
    </row>
    <row r="2541" spans="1:22" s="12" customFormat="1" ht="60" customHeight="1" x14ac:dyDescent="0.15">
      <c r="A2541" s="15" t="s">
        <v>2896</v>
      </c>
      <c r="B2541" s="15" t="s">
        <v>1230</v>
      </c>
      <c r="C2541" s="15" t="s">
        <v>2981</v>
      </c>
      <c r="D2541" s="15" t="s">
        <v>2837</v>
      </c>
      <c r="E2541" s="16" t="s">
        <v>938</v>
      </c>
      <c r="F2541" s="28" t="s">
        <v>5619</v>
      </c>
      <c r="G2541" s="17">
        <v>1</v>
      </c>
      <c r="H2541" s="21" t="s">
        <v>991</v>
      </c>
      <c r="I2541" s="18">
        <v>104</v>
      </c>
      <c r="J2541" s="21" t="s">
        <v>1117</v>
      </c>
      <c r="K2541" s="18">
        <v>10401</v>
      </c>
      <c r="L2541" s="21" t="s">
        <v>1118</v>
      </c>
      <c r="M2541" s="22" t="s">
        <v>1197</v>
      </c>
      <c r="N2541" s="13">
        <v>1</v>
      </c>
      <c r="O2541" s="23" t="s">
        <v>994</v>
      </c>
      <c r="P2541" s="13" t="s">
        <v>40</v>
      </c>
      <c r="Q2541" s="23" t="s">
        <v>1169</v>
      </c>
      <c r="R2541" s="13" t="s">
        <v>106</v>
      </c>
      <c r="S2541" s="23" t="s">
        <v>1170</v>
      </c>
      <c r="T2541" s="15">
        <v>8</v>
      </c>
      <c r="U2541" s="24" t="s">
        <v>1064</v>
      </c>
      <c r="V2541" s="19">
        <v>59</v>
      </c>
    </row>
    <row r="2542" spans="1:22" s="12" customFormat="1" ht="60" customHeight="1" x14ac:dyDescent="0.15">
      <c r="A2542" s="15" t="s">
        <v>2897</v>
      </c>
      <c r="B2542" s="15" t="s">
        <v>1230</v>
      </c>
      <c r="C2542" s="15" t="s">
        <v>2981</v>
      </c>
      <c r="D2542" s="15" t="s">
        <v>2837</v>
      </c>
      <c r="E2542" s="16" t="s">
        <v>938</v>
      </c>
      <c r="F2542" s="28" t="s">
        <v>5620</v>
      </c>
      <c r="G2542" s="17">
        <v>6</v>
      </c>
      <c r="H2542" s="21" t="s">
        <v>1026</v>
      </c>
      <c r="I2542" s="18">
        <v>602</v>
      </c>
      <c r="J2542" s="21" t="s">
        <v>1027</v>
      </c>
      <c r="K2542" s="18">
        <v>60201</v>
      </c>
      <c r="L2542" s="21" t="s">
        <v>1049</v>
      </c>
      <c r="M2542" s="22" t="s">
        <v>1197</v>
      </c>
      <c r="N2542" s="13">
        <v>7</v>
      </c>
      <c r="O2542" s="23" t="s">
        <v>956</v>
      </c>
      <c r="P2542" s="13" t="s">
        <v>19</v>
      </c>
      <c r="Q2542" s="23" t="s">
        <v>956</v>
      </c>
      <c r="R2542" s="13" t="s">
        <v>355</v>
      </c>
      <c r="S2542" s="23" t="s">
        <v>1029</v>
      </c>
      <c r="T2542" s="15">
        <v>6</v>
      </c>
      <c r="U2542" s="24" t="s">
        <v>1015</v>
      </c>
      <c r="V2542" s="19">
        <v>54</v>
      </c>
    </row>
    <row r="2543" spans="1:22" s="12" customFormat="1" ht="60" customHeight="1" x14ac:dyDescent="0.15">
      <c r="A2543" s="15" t="s">
        <v>2898</v>
      </c>
      <c r="B2543" s="15" t="s">
        <v>1230</v>
      </c>
      <c r="C2543" s="15" t="s">
        <v>2981</v>
      </c>
      <c r="D2543" s="15" t="s">
        <v>2837</v>
      </c>
      <c r="E2543" s="16" t="s">
        <v>937</v>
      </c>
      <c r="F2543" s="28" t="s">
        <v>5621</v>
      </c>
      <c r="G2543" s="17">
        <v>4</v>
      </c>
      <c r="H2543" s="21" t="s">
        <v>1016</v>
      </c>
      <c r="I2543" s="18">
        <v>403</v>
      </c>
      <c r="J2543" s="21" t="s">
        <v>1017</v>
      </c>
      <c r="K2543" s="18">
        <v>40301</v>
      </c>
      <c r="L2543" s="21" t="s">
        <v>1018</v>
      </c>
      <c r="M2543" s="22" t="s">
        <v>1197</v>
      </c>
      <c r="N2543" s="13">
        <v>4</v>
      </c>
      <c r="O2543" s="23" t="s">
        <v>964</v>
      </c>
      <c r="P2543" s="13" t="s">
        <v>33</v>
      </c>
      <c r="Q2543" s="23" t="s">
        <v>964</v>
      </c>
      <c r="R2543" s="13" t="s">
        <v>47</v>
      </c>
      <c r="S2543" s="23" t="s">
        <v>1063</v>
      </c>
      <c r="T2543" s="15">
        <v>2</v>
      </c>
      <c r="U2543" s="24" t="s">
        <v>958</v>
      </c>
      <c r="V2543" s="19">
        <v>57</v>
      </c>
    </row>
    <row r="2544" spans="1:22" s="12" customFormat="1" ht="60" customHeight="1" x14ac:dyDescent="0.15">
      <c r="A2544" s="15" t="s">
        <v>2899</v>
      </c>
      <c r="B2544" s="15" t="s">
        <v>1230</v>
      </c>
      <c r="C2544" s="15" t="s">
        <v>2981</v>
      </c>
      <c r="D2544" s="15" t="s">
        <v>2837</v>
      </c>
      <c r="E2544" s="16" t="s">
        <v>937</v>
      </c>
      <c r="F2544" s="28" t="s">
        <v>5622</v>
      </c>
      <c r="G2544" s="17">
        <v>8</v>
      </c>
      <c r="H2544" s="21" t="s">
        <v>1003</v>
      </c>
      <c r="I2544" s="18">
        <v>802</v>
      </c>
      <c r="J2544" s="21" t="s">
        <v>1004</v>
      </c>
      <c r="K2544" s="18">
        <v>80209</v>
      </c>
      <c r="L2544" s="21" t="s">
        <v>1008</v>
      </c>
      <c r="M2544" s="22" t="s">
        <v>1164</v>
      </c>
      <c r="N2544" s="13">
        <v>4</v>
      </c>
      <c r="O2544" s="23" t="s">
        <v>964</v>
      </c>
      <c r="P2544" s="13" t="s">
        <v>33</v>
      </c>
      <c r="Q2544" s="23" t="s">
        <v>964</v>
      </c>
      <c r="R2544" s="13" t="s">
        <v>44</v>
      </c>
      <c r="S2544" s="23" t="s">
        <v>984</v>
      </c>
      <c r="T2544" s="15">
        <v>2</v>
      </c>
      <c r="U2544" s="24" t="s">
        <v>958</v>
      </c>
      <c r="V2544" s="19">
        <v>69</v>
      </c>
    </row>
    <row r="2545" spans="1:22" s="12" customFormat="1" ht="60" customHeight="1" x14ac:dyDescent="0.15">
      <c r="A2545" s="15" t="s">
        <v>2900</v>
      </c>
      <c r="B2545" s="15" t="s">
        <v>1230</v>
      </c>
      <c r="C2545" s="15" t="s">
        <v>2981</v>
      </c>
      <c r="D2545" s="15" t="s">
        <v>2837</v>
      </c>
      <c r="E2545" s="16" t="s">
        <v>953</v>
      </c>
      <c r="F2545" s="28" t="s">
        <v>5623</v>
      </c>
      <c r="G2545" s="17">
        <v>8</v>
      </c>
      <c r="H2545" s="21" t="s">
        <v>1003</v>
      </c>
      <c r="I2545" s="18">
        <v>802</v>
      </c>
      <c r="J2545" s="21" t="s">
        <v>1004</v>
      </c>
      <c r="K2545" s="18">
        <v>80205</v>
      </c>
      <c r="L2545" s="21" t="s">
        <v>1005</v>
      </c>
      <c r="M2545" s="22" t="s">
        <v>1194</v>
      </c>
      <c r="N2545" s="13">
        <v>2</v>
      </c>
      <c r="O2545" s="23" t="s">
        <v>988</v>
      </c>
      <c r="P2545" s="13" t="s">
        <v>24</v>
      </c>
      <c r="Q2545" s="23" t="s">
        <v>989</v>
      </c>
      <c r="R2545" s="13" t="s">
        <v>25</v>
      </c>
      <c r="S2545" s="23" t="s">
        <v>1040</v>
      </c>
      <c r="T2545" s="15">
        <v>2</v>
      </c>
      <c r="U2545" s="24" t="s">
        <v>958</v>
      </c>
      <c r="V2545" s="19">
        <v>72</v>
      </c>
    </row>
    <row r="2546" spans="1:22" s="12" customFormat="1" ht="60" customHeight="1" x14ac:dyDescent="0.15">
      <c r="A2546" s="15" t="s">
        <v>2901</v>
      </c>
      <c r="B2546" s="15" t="s">
        <v>1230</v>
      </c>
      <c r="C2546" s="15" t="s">
        <v>2981</v>
      </c>
      <c r="D2546" s="15" t="s">
        <v>2837</v>
      </c>
      <c r="E2546" s="16" t="s">
        <v>931</v>
      </c>
      <c r="F2546" s="28" t="s">
        <v>5624</v>
      </c>
      <c r="G2546" s="17">
        <v>3</v>
      </c>
      <c r="H2546" s="21" t="s">
        <v>1012</v>
      </c>
      <c r="I2546" s="18">
        <v>302</v>
      </c>
      <c r="J2546" s="21" t="s">
        <v>1031</v>
      </c>
      <c r="K2546" s="18">
        <v>30209</v>
      </c>
      <c r="L2546" s="21" t="s">
        <v>1032</v>
      </c>
      <c r="M2546" s="22" t="s">
        <v>1197</v>
      </c>
      <c r="N2546" s="13">
        <v>2</v>
      </c>
      <c r="O2546" s="23" t="s">
        <v>988</v>
      </c>
      <c r="P2546" s="13" t="s">
        <v>24</v>
      </c>
      <c r="Q2546" s="23" t="s">
        <v>989</v>
      </c>
      <c r="R2546" s="13" t="s">
        <v>25</v>
      </c>
      <c r="S2546" s="23" t="s">
        <v>1040</v>
      </c>
      <c r="T2546" s="15">
        <v>7</v>
      </c>
      <c r="U2546" s="24" t="s">
        <v>997</v>
      </c>
      <c r="V2546" s="19">
        <v>19</v>
      </c>
    </row>
    <row r="2547" spans="1:22" s="12" customFormat="1" ht="60" customHeight="1" x14ac:dyDescent="0.15">
      <c r="A2547" s="15" t="s">
        <v>2902</v>
      </c>
      <c r="B2547" s="15" t="s">
        <v>1230</v>
      </c>
      <c r="C2547" s="15" t="s">
        <v>2981</v>
      </c>
      <c r="D2547" s="15" t="s">
        <v>2837</v>
      </c>
      <c r="E2547" s="16" t="s">
        <v>931</v>
      </c>
      <c r="F2547" s="28" t="s">
        <v>5625</v>
      </c>
      <c r="G2547" s="17">
        <v>11</v>
      </c>
      <c r="H2547" s="21" t="s">
        <v>955</v>
      </c>
      <c r="I2547" s="18">
        <v>1101</v>
      </c>
      <c r="J2547" s="21" t="s">
        <v>955</v>
      </c>
      <c r="K2547" s="18">
        <v>110101</v>
      </c>
      <c r="L2547" s="21" t="s">
        <v>955</v>
      </c>
      <c r="M2547" s="22" t="s">
        <v>1199</v>
      </c>
      <c r="N2547" s="13">
        <v>2</v>
      </c>
      <c r="O2547" s="23" t="s">
        <v>988</v>
      </c>
      <c r="P2547" s="13" t="s">
        <v>24</v>
      </c>
      <c r="Q2547" s="23" t="s">
        <v>989</v>
      </c>
      <c r="R2547" s="13" t="s">
        <v>25</v>
      </c>
      <c r="S2547" s="23" t="s">
        <v>1040</v>
      </c>
      <c r="T2547" s="15" t="s">
        <v>26</v>
      </c>
      <c r="U2547" s="24" t="s">
        <v>1006</v>
      </c>
      <c r="V2547" s="19">
        <v>55</v>
      </c>
    </row>
    <row r="2548" spans="1:22" s="12" customFormat="1" ht="60" customHeight="1" x14ac:dyDescent="0.15">
      <c r="A2548" s="15" t="s">
        <v>2903</v>
      </c>
      <c r="B2548" s="15" t="s">
        <v>1230</v>
      </c>
      <c r="C2548" s="15" t="s">
        <v>2981</v>
      </c>
      <c r="D2548" s="15" t="s">
        <v>2837</v>
      </c>
      <c r="E2548" s="16" t="s">
        <v>941</v>
      </c>
      <c r="F2548" s="28" t="s">
        <v>5626</v>
      </c>
      <c r="G2548" s="17">
        <v>8</v>
      </c>
      <c r="H2548" s="21" t="s">
        <v>1003</v>
      </c>
      <c r="I2548" s="18">
        <v>802</v>
      </c>
      <c r="J2548" s="21" t="s">
        <v>1004</v>
      </c>
      <c r="K2548" s="18">
        <v>80209</v>
      </c>
      <c r="L2548" s="21" t="s">
        <v>1008</v>
      </c>
      <c r="M2548" s="22" t="s">
        <v>1198</v>
      </c>
      <c r="N2548" s="13">
        <v>4</v>
      </c>
      <c r="O2548" s="23" t="s">
        <v>964</v>
      </c>
      <c r="P2548" s="13" t="s">
        <v>33</v>
      </c>
      <c r="Q2548" s="23" t="s">
        <v>964</v>
      </c>
      <c r="R2548" s="13" t="s">
        <v>44</v>
      </c>
      <c r="S2548" s="23" t="s">
        <v>984</v>
      </c>
      <c r="T2548" s="15">
        <v>1</v>
      </c>
      <c r="U2548" s="24" t="s">
        <v>966</v>
      </c>
      <c r="V2548" s="19">
        <v>54</v>
      </c>
    </row>
    <row r="2549" spans="1:22" s="12" customFormat="1" ht="60" customHeight="1" x14ac:dyDescent="0.15">
      <c r="A2549" s="15" t="s">
        <v>2904</v>
      </c>
      <c r="B2549" s="15" t="s">
        <v>1230</v>
      </c>
      <c r="C2549" s="15" t="s">
        <v>2981</v>
      </c>
      <c r="D2549" s="15" t="s">
        <v>2837</v>
      </c>
      <c r="E2549" s="16" t="s">
        <v>947</v>
      </c>
      <c r="F2549" s="28" t="s">
        <v>5627</v>
      </c>
      <c r="G2549" s="17">
        <v>13</v>
      </c>
      <c r="H2549" s="21" t="s">
        <v>974</v>
      </c>
      <c r="I2549" s="18">
        <v>1302</v>
      </c>
      <c r="J2549" s="21" t="s">
        <v>979</v>
      </c>
      <c r="K2549" s="18">
        <v>130201</v>
      </c>
      <c r="L2549" s="21" t="s">
        <v>979</v>
      </c>
      <c r="M2549" s="22" t="s">
        <v>1198</v>
      </c>
      <c r="N2549" s="13">
        <v>9</v>
      </c>
      <c r="O2549" s="23" t="s">
        <v>1000</v>
      </c>
      <c r="P2549" s="13" t="s">
        <v>41</v>
      </c>
      <c r="Q2549" s="23" t="s">
        <v>1001</v>
      </c>
      <c r="R2549" s="13" t="s">
        <v>42</v>
      </c>
      <c r="S2549" s="23" t="s">
        <v>1002</v>
      </c>
      <c r="T2549" s="15" t="s">
        <v>107</v>
      </c>
      <c r="U2549" s="24" t="s">
        <v>1125</v>
      </c>
      <c r="V2549" s="19">
        <v>41</v>
      </c>
    </row>
    <row r="2550" spans="1:22" s="12" customFormat="1" ht="60" customHeight="1" x14ac:dyDescent="0.15">
      <c r="A2550" s="15" t="s">
        <v>2905</v>
      </c>
      <c r="B2550" s="15" t="s">
        <v>1230</v>
      </c>
      <c r="C2550" s="15" t="s">
        <v>2981</v>
      </c>
      <c r="D2550" s="15" t="s">
        <v>2837</v>
      </c>
      <c r="E2550" s="16" t="s">
        <v>937</v>
      </c>
      <c r="F2550" s="28" t="s">
        <v>5628</v>
      </c>
      <c r="G2550" s="17">
        <v>6</v>
      </c>
      <c r="H2550" s="21" t="s">
        <v>1026</v>
      </c>
      <c r="I2550" s="18">
        <v>602</v>
      </c>
      <c r="J2550" s="21" t="s">
        <v>1027</v>
      </c>
      <c r="K2550" s="18">
        <v>60201</v>
      </c>
      <c r="L2550" s="21" t="s">
        <v>1049</v>
      </c>
      <c r="M2550" s="22" t="s">
        <v>1198</v>
      </c>
      <c r="N2550" s="13">
        <v>7</v>
      </c>
      <c r="O2550" s="23" t="s">
        <v>956</v>
      </c>
      <c r="P2550" s="13" t="s">
        <v>19</v>
      </c>
      <c r="Q2550" s="23" t="s">
        <v>956</v>
      </c>
      <c r="R2550" s="13" t="s">
        <v>355</v>
      </c>
      <c r="S2550" s="23" t="s">
        <v>1029</v>
      </c>
      <c r="T2550" s="15">
        <v>5</v>
      </c>
      <c r="U2550" s="24" t="s">
        <v>978</v>
      </c>
      <c r="V2550" s="19">
        <v>63</v>
      </c>
    </row>
    <row r="2551" spans="1:22" s="12" customFormat="1" ht="60" customHeight="1" x14ac:dyDescent="0.15">
      <c r="A2551" s="15" t="s">
        <v>2906</v>
      </c>
      <c r="B2551" s="15" t="s">
        <v>1230</v>
      </c>
      <c r="C2551" s="15" t="s">
        <v>2981</v>
      </c>
      <c r="D2551" s="15" t="s">
        <v>2837</v>
      </c>
      <c r="E2551" s="16" t="s">
        <v>938</v>
      </c>
      <c r="F2551" s="28" t="s">
        <v>5629</v>
      </c>
      <c r="G2551" s="17">
        <v>4</v>
      </c>
      <c r="H2551" s="21" t="s">
        <v>1016</v>
      </c>
      <c r="I2551" s="18">
        <v>403</v>
      </c>
      <c r="J2551" s="21" t="s">
        <v>1017</v>
      </c>
      <c r="K2551" s="18">
        <v>40301</v>
      </c>
      <c r="L2551" s="21" t="s">
        <v>1018</v>
      </c>
      <c r="M2551" s="22" t="s">
        <v>1194</v>
      </c>
      <c r="N2551" s="13">
        <v>2</v>
      </c>
      <c r="O2551" s="23" t="s">
        <v>988</v>
      </c>
      <c r="P2551" s="13" t="s">
        <v>52</v>
      </c>
      <c r="Q2551" s="23" t="s">
        <v>1009</v>
      </c>
      <c r="R2551" s="13" t="s">
        <v>61</v>
      </c>
      <c r="S2551" s="23" t="s">
        <v>1010</v>
      </c>
      <c r="T2551" s="15">
        <v>1</v>
      </c>
      <c r="U2551" s="24" t="s">
        <v>966</v>
      </c>
      <c r="V2551" s="19">
        <v>39</v>
      </c>
    </row>
    <row r="2552" spans="1:22" s="12" customFormat="1" ht="60" customHeight="1" x14ac:dyDescent="0.15">
      <c r="A2552" s="15" t="s">
        <v>2907</v>
      </c>
      <c r="B2552" s="15" t="s">
        <v>1230</v>
      </c>
      <c r="C2552" s="15" t="s">
        <v>2981</v>
      </c>
      <c r="D2552" s="15" t="s">
        <v>2837</v>
      </c>
      <c r="E2552" s="16" t="s">
        <v>935</v>
      </c>
      <c r="F2552" s="28" t="s">
        <v>5630</v>
      </c>
      <c r="G2552" s="17">
        <v>1</v>
      </c>
      <c r="H2552" s="21" t="s">
        <v>991</v>
      </c>
      <c r="I2552" s="18">
        <v>101</v>
      </c>
      <c r="J2552" s="21" t="s">
        <v>992</v>
      </c>
      <c r="K2552" s="18">
        <v>10102</v>
      </c>
      <c r="L2552" s="21" t="s">
        <v>1051</v>
      </c>
      <c r="M2552" s="22" t="s">
        <v>1193</v>
      </c>
      <c r="N2552" s="13">
        <v>9</v>
      </c>
      <c r="O2552" s="23" t="s">
        <v>1000</v>
      </c>
      <c r="P2552" s="13" t="s">
        <v>41</v>
      </c>
      <c r="Q2552" s="23" t="s">
        <v>1001</v>
      </c>
      <c r="R2552" s="13" t="s">
        <v>42</v>
      </c>
      <c r="S2552" s="23" t="s">
        <v>1002</v>
      </c>
      <c r="T2552" s="15" t="s">
        <v>22</v>
      </c>
      <c r="U2552" s="24" t="s">
        <v>973</v>
      </c>
      <c r="V2552" s="19">
        <v>39</v>
      </c>
    </row>
    <row r="2553" spans="1:22" s="12" customFormat="1" ht="60" customHeight="1" x14ac:dyDescent="0.15">
      <c r="A2553" s="15" t="s">
        <v>2908</v>
      </c>
      <c r="B2553" s="15" t="s">
        <v>1230</v>
      </c>
      <c r="C2553" s="15" t="s">
        <v>2981</v>
      </c>
      <c r="D2553" s="15" t="s">
        <v>2837</v>
      </c>
      <c r="E2553" s="16" t="s">
        <v>939</v>
      </c>
      <c r="F2553" s="28" t="s">
        <v>5631</v>
      </c>
      <c r="G2553" s="17">
        <v>6</v>
      </c>
      <c r="H2553" s="21" t="s">
        <v>1026</v>
      </c>
      <c r="I2553" s="18">
        <v>602</v>
      </c>
      <c r="J2553" s="21" t="s">
        <v>1027</v>
      </c>
      <c r="K2553" s="18">
        <v>60201</v>
      </c>
      <c r="L2553" s="21" t="s">
        <v>1049</v>
      </c>
      <c r="M2553" s="22" t="s">
        <v>1194</v>
      </c>
      <c r="N2553" s="13">
        <v>7</v>
      </c>
      <c r="O2553" s="23" t="s">
        <v>956</v>
      </c>
      <c r="P2553" s="13" t="s">
        <v>19</v>
      </c>
      <c r="Q2553" s="23" t="s">
        <v>956</v>
      </c>
      <c r="R2553" s="13" t="s">
        <v>355</v>
      </c>
      <c r="S2553" s="23" t="s">
        <v>1029</v>
      </c>
      <c r="T2553" s="15">
        <v>3</v>
      </c>
      <c r="U2553" s="24" t="s">
        <v>1047</v>
      </c>
      <c r="V2553" s="19">
        <v>73</v>
      </c>
    </row>
    <row r="2554" spans="1:22" s="12" customFormat="1" ht="60" customHeight="1" x14ac:dyDescent="0.15">
      <c r="A2554" s="15" t="s">
        <v>2909</v>
      </c>
      <c r="B2554" s="15" t="s">
        <v>1230</v>
      </c>
      <c r="C2554" s="15" t="s">
        <v>2981</v>
      </c>
      <c r="D2554" s="15" t="s">
        <v>2837</v>
      </c>
      <c r="E2554" s="16" t="s">
        <v>947</v>
      </c>
      <c r="F2554" s="28" t="s">
        <v>5632</v>
      </c>
      <c r="G2554" s="17">
        <v>3</v>
      </c>
      <c r="H2554" s="21" t="s">
        <v>1012</v>
      </c>
      <c r="I2554" s="18">
        <v>302</v>
      </c>
      <c r="J2554" s="21" t="s">
        <v>1031</v>
      </c>
      <c r="K2554" s="18">
        <v>30209</v>
      </c>
      <c r="L2554" s="21" t="s">
        <v>1032</v>
      </c>
      <c r="M2554" s="22" t="s">
        <v>1194</v>
      </c>
      <c r="N2554" s="13">
        <v>1</v>
      </c>
      <c r="O2554" s="23" t="s">
        <v>994</v>
      </c>
      <c r="P2554" s="13" t="s">
        <v>43</v>
      </c>
      <c r="Q2554" s="23" t="s">
        <v>1074</v>
      </c>
      <c r="R2554" s="13" t="s">
        <v>179</v>
      </c>
      <c r="S2554" s="23" t="s">
        <v>1151</v>
      </c>
      <c r="T2554" s="15">
        <v>2</v>
      </c>
      <c r="U2554" s="24" t="s">
        <v>958</v>
      </c>
      <c r="V2554" s="19">
        <v>54</v>
      </c>
    </row>
    <row r="2555" spans="1:22" s="12" customFormat="1" ht="60" customHeight="1" x14ac:dyDescent="0.15">
      <c r="A2555" s="15" t="s">
        <v>2910</v>
      </c>
      <c r="B2555" s="15" t="s">
        <v>1230</v>
      </c>
      <c r="C2555" s="15" t="s">
        <v>2981</v>
      </c>
      <c r="D2555" s="15" t="s">
        <v>2837</v>
      </c>
      <c r="E2555" s="16" t="s">
        <v>931</v>
      </c>
      <c r="F2555" s="28" t="s">
        <v>5633</v>
      </c>
      <c r="G2555" s="17">
        <v>17</v>
      </c>
      <c r="H2555" s="21" t="s">
        <v>982</v>
      </c>
      <c r="I2555" s="18">
        <v>1702</v>
      </c>
      <c r="J2555" s="21" t="s">
        <v>982</v>
      </c>
      <c r="K2555" s="18">
        <v>170209</v>
      </c>
      <c r="L2555" s="21" t="s">
        <v>1046</v>
      </c>
      <c r="M2555" s="22" t="s">
        <v>1197</v>
      </c>
      <c r="N2555" s="13">
        <v>4</v>
      </c>
      <c r="O2555" s="23" t="s">
        <v>964</v>
      </c>
      <c r="P2555" s="13" t="s">
        <v>33</v>
      </c>
      <c r="Q2555" s="23" t="s">
        <v>964</v>
      </c>
      <c r="R2555" s="13" t="s">
        <v>34</v>
      </c>
      <c r="S2555" s="23" t="s">
        <v>1030</v>
      </c>
      <c r="T2555" s="15">
        <v>2</v>
      </c>
      <c r="U2555" s="24" t="s">
        <v>958</v>
      </c>
      <c r="V2555" s="19">
        <v>34</v>
      </c>
    </row>
    <row r="2556" spans="1:22" s="12" customFormat="1" ht="60" customHeight="1" x14ac:dyDescent="0.15">
      <c r="A2556" s="15" t="s">
        <v>2911</v>
      </c>
      <c r="B2556" s="15" t="s">
        <v>1230</v>
      </c>
      <c r="C2556" s="15" t="s">
        <v>2981</v>
      </c>
      <c r="D2556" s="15" t="s">
        <v>2837</v>
      </c>
      <c r="E2556" s="16" t="s">
        <v>943</v>
      </c>
      <c r="F2556" s="28" t="s">
        <v>5634</v>
      </c>
      <c r="G2556" s="17">
        <v>3</v>
      </c>
      <c r="H2556" s="21" t="s">
        <v>1012</v>
      </c>
      <c r="I2556" s="18">
        <v>302</v>
      </c>
      <c r="J2556" s="21" t="s">
        <v>1031</v>
      </c>
      <c r="K2556" s="18">
        <v>30209</v>
      </c>
      <c r="L2556" s="21" t="s">
        <v>1032</v>
      </c>
      <c r="M2556" s="22" t="s">
        <v>1197</v>
      </c>
      <c r="N2556" s="13">
        <v>2</v>
      </c>
      <c r="O2556" s="23" t="s">
        <v>988</v>
      </c>
      <c r="P2556" s="13" t="s">
        <v>24</v>
      </c>
      <c r="Q2556" s="23" t="s">
        <v>989</v>
      </c>
      <c r="R2556" s="13" t="s">
        <v>25</v>
      </c>
      <c r="S2556" s="23" t="s">
        <v>1040</v>
      </c>
      <c r="T2556" s="15" t="s">
        <v>26</v>
      </c>
      <c r="U2556" s="24" t="s">
        <v>1006</v>
      </c>
      <c r="V2556" s="19">
        <v>57</v>
      </c>
    </row>
    <row r="2557" spans="1:22" s="12" customFormat="1" ht="60" customHeight="1" x14ac:dyDescent="0.15">
      <c r="A2557" s="15" t="s">
        <v>2912</v>
      </c>
      <c r="B2557" s="15" t="s">
        <v>1230</v>
      </c>
      <c r="C2557" s="15" t="s">
        <v>2981</v>
      </c>
      <c r="D2557" s="15" t="s">
        <v>2837</v>
      </c>
      <c r="E2557" s="16" t="s">
        <v>947</v>
      </c>
      <c r="F2557" s="28" t="s">
        <v>5635</v>
      </c>
      <c r="G2557" s="17">
        <v>4</v>
      </c>
      <c r="H2557" s="21" t="s">
        <v>1016</v>
      </c>
      <c r="I2557" s="18">
        <v>403</v>
      </c>
      <c r="J2557" s="21" t="s">
        <v>1017</v>
      </c>
      <c r="K2557" s="18">
        <v>40301</v>
      </c>
      <c r="L2557" s="21" t="s">
        <v>1018</v>
      </c>
      <c r="M2557" s="22" t="s">
        <v>1164</v>
      </c>
      <c r="N2557" s="13">
        <v>2</v>
      </c>
      <c r="O2557" s="23" t="s">
        <v>988</v>
      </c>
      <c r="P2557" s="13" t="s">
        <v>52</v>
      </c>
      <c r="Q2557" s="23" t="s">
        <v>1009</v>
      </c>
      <c r="R2557" s="13" t="s">
        <v>61</v>
      </c>
      <c r="S2557" s="23" t="s">
        <v>1010</v>
      </c>
      <c r="T2557" s="15">
        <v>6</v>
      </c>
      <c r="U2557" s="24" t="s">
        <v>1015</v>
      </c>
      <c r="V2557" s="19">
        <v>30</v>
      </c>
    </row>
    <row r="2558" spans="1:22" s="12" customFormat="1" ht="60" customHeight="1" x14ac:dyDescent="0.15">
      <c r="A2558" s="15" t="s">
        <v>2913</v>
      </c>
      <c r="B2558" s="15" t="s">
        <v>1230</v>
      </c>
      <c r="C2558" s="15" t="s">
        <v>2981</v>
      </c>
      <c r="D2558" s="15" t="s">
        <v>2837</v>
      </c>
      <c r="E2558" s="16" t="s">
        <v>943</v>
      </c>
      <c r="F2558" s="28" t="s">
        <v>5636</v>
      </c>
      <c r="G2558" s="17">
        <v>3</v>
      </c>
      <c r="H2558" s="21" t="s">
        <v>1012</v>
      </c>
      <c r="I2558" s="18">
        <v>301</v>
      </c>
      <c r="J2558" s="21" t="s">
        <v>1013</v>
      </c>
      <c r="K2558" s="18">
        <v>30106</v>
      </c>
      <c r="L2558" s="21" t="s">
        <v>1014</v>
      </c>
      <c r="M2558" s="22" t="s">
        <v>1197</v>
      </c>
      <c r="N2558" s="13">
        <v>3</v>
      </c>
      <c r="O2558" s="23" t="s">
        <v>970</v>
      </c>
      <c r="P2558" s="13" t="s">
        <v>29</v>
      </c>
      <c r="Q2558" s="23" t="s">
        <v>980</v>
      </c>
      <c r="R2558" s="13" t="s">
        <v>69</v>
      </c>
      <c r="S2558" s="23" t="s">
        <v>981</v>
      </c>
      <c r="T2558" s="15">
        <v>1</v>
      </c>
      <c r="U2558" s="24" t="s">
        <v>966</v>
      </c>
      <c r="V2558" s="19">
        <v>51</v>
      </c>
    </row>
    <row r="2559" spans="1:22" s="12" customFormat="1" ht="60" customHeight="1" x14ac:dyDescent="0.15">
      <c r="A2559" s="15" t="s">
        <v>2914</v>
      </c>
      <c r="B2559" s="15" t="s">
        <v>1230</v>
      </c>
      <c r="C2559" s="15" t="s">
        <v>2981</v>
      </c>
      <c r="D2559" s="15" t="s">
        <v>2837</v>
      </c>
      <c r="E2559" s="16" t="s">
        <v>938</v>
      </c>
      <c r="F2559" s="28" t="s">
        <v>5637</v>
      </c>
      <c r="G2559" s="17">
        <v>8</v>
      </c>
      <c r="H2559" s="21" t="s">
        <v>1003</v>
      </c>
      <c r="I2559" s="18">
        <v>802</v>
      </c>
      <c r="J2559" s="21" t="s">
        <v>1004</v>
      </c>
      <c r="K2559" s="18">
        <v>80209</v>
      </c>
      <c r="L2559" s="21" t="s">
        <v>1008</v>
      </c>
      <c r="M2559" s="22" t="s">
        <v>1198</v>
      </c>
      <c r="N2559" s="13">
        <v>4</v>
      </c>
      <c r="O2559" s="23" t="s">
        <v>964</v>
      </c>
      <c r="P2559" s="13" t="s">
        <v>33</v>
      </c>
      <c r="Q2559" s="23" t="s">
        <v>964</v>
      </c>
      <c r="R2559" s="13" t="s">
        <v>44</v>
      </c>
      <c r="S2559" s="23" t="s">
        <v>984</v>
      </c>
      <c r="T2559" s="15">
        <v>2</v>
      </c>
      <c r="U2559" s="24" t="s">
        <v>958</v>
      </c>
      <c r="V2559" s="19">
        <v>56</v>
      </c>
    </row>
    <row r="2560" spans="1:22" s="12" customFormat="1" ht="60" customHeight="1" x14ac:dyDescent="0.15">
      <c r="A2560" s="15" t="s">
        <v>2915</v>
      </c>
      <c r="B2560" s="15" t="s">
        <v>1230</v>
      </c>
      <c r="C2560" s="15" t="s">
        <v>2981</v>
      </c>
      <c r="D2560" s="15" t="s">
        <v>2837</v>
      </c>
      <c r="E2560" s="16" t="s">
        <v>935</v>
      </c>
      <c r="F2560" s="28" t="s">
        <v>5638</v>
      </c>
      <c r="G2560" s="17">
        <v>15</v>
      </c>
      <c r="H2560" s="21" t="s">
        <v>961</v>
      </c>
      <c r="I2560" s="18">
        <v>1501</v>
      </c>
      <c r="J2560" s="21" t="s">
        <v>3036</v>
      </c>
      <c r="K2560" s="18">
        <v>150101</v>
      </c>
      <c r="L2560" s="21" t="s">
        <v>963</v>
      </c>
      <c r="M2560" s="22" t="s">
        <v>1197</v>
      </c>
      <c r="N2560" s="13">
        <v>3</v>
      </c>
      <c r="O2560" s="23" t="s">
        <v>970</v>
      </c>
      <c r="P2560" s="13" t="s">
        <v>29</v>
      </c>
      <c r="Q2560" s="23" t="s">
        <v>980</v>
      </c>
      <c r="R2560" s="13" t="s">
        <v>69</v>
      </c>
      <c r="S2560" s="23" t="s">
        <v>981</v>
      </c>
      <c r="T2560" s="15">
        <v>1</v>
      </c>
      <c r="U2560" s="24" t="s">
        <v>966</v>
      </c>
      <c r="V2560" s="19">
        <v>24</v>
      </c>
    </row>
    <row r="2561" spans="1:22" s="12" customFormat="1" ht="60" customHeight="1" x14ac:dyDescent="0.15">
      <c r="A2561" s="15" t="s">
        <v>2916</v>
      </c>
      <c r="B2561" s="15" t="s">
        <v>1230</v>
      </c>
      <c r="C2561" s="15" t="s">
        <v>2981</v>
      </c>
      <c r="D2561" s="15" t="s">
        <v>2837</v>
      </c>
      <c r="E2561" s="16" t="s">
        <v>931</v>
      </c>
      <c r="F2561" s="28" t="s">
        <v>5639</v>
      </c>
      <c r="G2561" s="17">
        <v>3</v>
      </c>
      <c r="H2561" s="21" t="s">
        <v>1012</v>
      </c>
      <c r="I2561" s="18">
        <v>302</v>
      </c>
      <c r="J2561" s="21" t="s">
        <v>1031</v>
      </c>
      <c r="K2561" s="18">
        <v>30202</v>
      </c>
      <c r="L2561" s="21" t="s">
        <v>1073</v>
      </c>
      <c r="M2561" s="22" t="s">
        <v>1194</v>
      </c>
      <c r="N2561" s="13">
        <v>4</v>
      </c>
      <c r="O2561" s="23" t="s">
        <v>964</v>
      </c>
      <c r="P2561" s="13" t="s">
        <v>33</v>
      </c>
      <c r="Q2561" s="23" t="s">
        <v>964</v>
      </c>
      <c r="R2561" s="13" t="s">
        <v>291</v>
      </c>
      <c r="S2561" s="23" t="s">
        <v>1129</v>
      </c>
      <c r="T2561" s="15">
        <v>1</v>
      </c>
      <c r="U2561" s="24" t="s">
        <v>966</v>
      </c>
      <c r="V2561" s="19">
        <v>60</v>
      </c>
    </row>
    <row r="2562" spans="1:22" s="12" customFormat="1" ht="60" customHeight="1" x14ac:dyDescent="0.15">
      <c r="A2562" s="15" t="s">
        <v>2917</v>
      </c>
      <c r="B2562" s="15" t="s">
        <v>1230</v>
      </c>
      <c r="C2562" s="15" t="s">
        <v>2981</v>
      </c>
      <c r="D2562" s="15" t="s">
        <v>2837</v>
      </c>
      <c r="E2562" s="16" t="s">
        <v>933</v>
      </c>
      <c r="F2562" s="28" t="s">
        <v>5640</v>
      </c>
      <c r="G2562" s="17">
        <v>1</v>
      </c>
      <c r="H2562" s="21" t="s">
        <v>991</v>
      </c>
      <c r="I2562" s="18">
        <v>101</v>
      </c>
      <c r="J2562" s="21" t="s">
        <v>992</v>
      </c>
      <c r="K2562" s="18">
        <v>10101</v>
      </c>
      <c r="L2562" s="21" t="s">
        <v>1111</v>
      </c>
      <c r="M2562" s="22" t="s">
        <v>1193</v>
      </c>
      <c r="N2562" s="13">
        <v>4</v>
      </c>
      <c r="O2562" s="23" t="s">
        <v>964</v>
      </c>
      <c r="P2562" s="13" t="s">
        <v>33</v>
      </c>
      <c r="Q2562" s="23" t="s">
        <v>964</v>
      </c>
      <c r="R2562" s="13" t="s">
        <v>44</v>
      </c>
      <c r="S2562" s="23" t="s">
        <v>984</v>
      </c>
      <c r="T2562" s="15">
        <v>2</v>
      </c>
      <c r="U2562" s="24" t="s">
        <v>958</v>
      </c>
      <c r="V2562" s="19">
        <v>64</v>
      </c>
    </row>
    <row r="2563" spans="1:22" s="12" customFormat="1" ht="60" customHeight="1" x14ac:dyDescent="0.15">
      <c r="A2563" s="15" t="s">
        <v>2918</v>
      </c>
      <c r="B2563" s="15" t="s">
        <v>1230</v>
      </c>
      <c r="C2563" s="15" t="s">
        <v>2981</v>
      </c>
      <c r="D2563" s="15" t="s">
        <v>2837</v>
      </c>
      <c r="E2563" s="16" t="s">
        <v>937</v>
      </c>
      <c r="F2563" s="28" t="s">
        <v>5641</v>
      </c>
      <c r="G2563" s="17">
        <v>3</v>
      </c>
      <c r="H2563" s="21" t="s">
        <v>1012</v>
      </c>
      <c r="I2563" s="18">
        <v>301</v>
      </c>
      <c r="J2563" s="21" t="s">
        <v>1013</v>
      </c>
      <c r="K2563" s="18">
        <v>30106</v>
      </c>
      <c r="L2563" s="21" t="s">
        <v>1014</v>
      </c>
      <c r="M2563" s="22" t="s">
        <v>1197</v>
      </c>
      <c r="N2563" s="13">
        <v>7</v>
      </c>
      <c r="O2563" s="23" t="s">
        <v>956</v>
      </c>
      <c r="P2563" s="13" t="s">
        <v>19</v>
      </c>
      <c r="Q2563" s="23" t="s">
        <v>956</v>
      </c>
      <c r="R2563" s="13" t="s">
        <v>355</v>
      </c>
      <c r="S2563" s="23" t="s">
        <v>1029</v>
      </c>
      <c r="T2563" s="15">
        <v>4</v>
      </c>
      <c r="U2563" s="24" t="s">
        <v>1011</v>
      </c>
      <c r="V2563" s="19">
        <v>28</v>
      </c>
    </row>
    <row r="2564" spans="1:22" s="12" customFormat="1" ht="60" customHeight="1" x14ac:dyDescent="0.15">
      <c r="A2564" s="15" t="s">
        <v>2919</v>
      </c>
      <c r="B2564" s="15" t="s">
        <v>1230</v>
      </c>
      <c r="C2564" s="15" t="s">
        <v>2981</v>
      </c>
      <c r="D2564" s="15" t="s">
        <v>2837</v>
      </c>
      <c r="E2564" s="16" t="s">
        <v>945</v>
      </c>
      <c r="F2564" s="28" t="s">
        <v>5642</v>
      </c>
      <c r="G2564" s="17">
        <v>8</v>
      </c>
      <c r="H2564" s="21" t="s">
        <v>1003</v>
      </c>
      <c r="I2564" s="18">
        <v>802</v>
      </c>
      <c r="J2564" s="21" t="s">
        <v>1004</v>
      </c>
      <c r="K2564" s="18">
        <v>80209</v>
      </c>
      <c r="L2564" s="21" t="s">
        <v>1008</v>
      </c>
      <c r="M2564" s="22" t="s">
        <v>1193</v>
      </c>
      <c r="N2564" s="13">
        <v>2</v>
      </c>
      <c r="O2564" s="23" t="s">
        <v>988</v>
      </c>
      <c r="P2564" s="13" t="s">
        <v>52</v>
      </c>
      <c r="Q2564" s="23" t="s">
        <v>1009</v>
      </c>
      <c r="R2564" s="13" t="s">
        <v>61</v>
      </c>
      <c r="S2564" s="23" t="s">
        <v>1010</v>
      </c>
      <c r="T2564" s="15">
        <v>1</v>
      </c>
      <c r="U2564" s="24" t="s">
        <v>966</v>
      </c>
      <c r="V2564" s="19">
        <v>63</v>
      </c>
    </row>
    <row r="2565" spans="1:22" s="12" customFormat="1" ht="60" customHeight="1" x14ac:dyDescent="0.15">
      <c r="A2565" s="15" t="s">
        <v>2920</v>
      </c>
      <c r="B2565" s="15" t="s">
        <v>1230</v>
      </c>
      <c r="C2565" s="15" t="s">
        <v>2981</v>
      </c>
      <c r="D2565" s="15" t="s">
        <v>2837</v>
      </c>
      <c r="E2565" s="16" t="s">
        <v>932</v>
      </c>
      <c r="F2565" s="28" t="s">
        <v>5643</v>
      </c>
      <c r="G2565" s="17">
        <v>4</v>
      </c>
      <c r="H2565" s="21" t="s">
        <v>1016</v>
      </c>
      <c r="I2565" s="18">
        <v>403</v>
      </c>
      <c r="J2565" s="21" t="s">
        <v>1017</v>
      </c>
      <c r="K2565" s="18">
        <v>40301</v>
      </c>
      <c r="L2565" s="21" t="s">
        <v>1018</v>
      </c>
      <c r="M2565" s="22" t="s">
        <v>1164</v>
      </c>
      <c r="N2565" s="13">
        <v>2</v>
      </c>
      <c r="O2565" s="23" t="s">
        <v>988</v>
      </c>
      <c r="P2565" s="13" t="s">
        <v>52</v>
      </c>
      <c r="Q2565" s="23" t="s">
        <v>1009</v>
      </c>
      <c r="R2565" s="13" t="s">
        <v>61</v>
      </c>
      <c r="S2565" s="23" t="s">
        <v>1010</v>
      </c>
      <c r="T2565" s="15" t="s">
        <v>26</v>
      </c>
      <c r="U2565" s="24" t="s">
        <v>1006</v>
      </c>
      <c r="V2565" s="19">
        <v>39</v>
      </c>
    </row>
    <row r="2566" spans="1:22" s="12" customFormat="1" ht="60" customHeight="1" x14ac:dyDescent="0.15">
      <c r="A2566" s="15" t="s">
        <v>2921</v>
      </c>
      <c r="B2566" s="15" t="s">
        <v>1230</v>
      </c>
      <c r="C2566" s="15" t="s">
        <v>2981</v>
      </c>
      <c r="D2566" s="15" t="s">
        <v>2837</v>
      </c>
      <c r="E2566" s="16" t="s">
        <v>939</v>
      </c>
      <c r="F2566" s="28" t="s">
        <v>5644</v>
      </c>
      <c r="G2566" s="17">
        <v>7</v>
      </c>
      <c r="H2566" s="21" t="s">
        <v>985</v>
      </c>
      <c r="I2566" s="18">
        <v>701</v>
      </c>
      <c r="J2566" s="21" t="s">
        <v>1067</v>
      </c>
      <c r="K2566" s="18">
        <v>70101</v>
      </c>
      <c r="L2566" s="21" t="s">
        <v>1067</v>
      </c>
      <c r="M2566" s="22" t="s">
        <v>1197</v>
      </c>
      <c r="N2566" s="13">
        <v>7</v>
      </c>
      <c r="O2566" s="23" t="s">
        <v>956</v>
      </c>
      <c r="P2566" s="13" t="s">
        <v>19</v>
      </c>
      <c r="Q2566" s="23" t="s">
        <v>956</v>
      </c>
      <c r="R2566" s="13" t="s">
        <v>20</v>
      </c>
      <c r="S2566" s="23" t="s">
        <v>957</v>
      </c>
      <c r="T2566" s="15">
        <v>7</v>
      </c>
      <c r="U2566" s="24" t="s">
        <v>997</v>
      </c>
      <c r="V2566" s="19">
        <v>24</v>
      </c>
    </row>
    <row r="2567" spans="1:22" s="12" customFormat="1" ht="60" customHeight="1" x14ac:dyDescent="0.15">
      <c r="A2567" s="15" t="s">
        <v>2922</v>
      </c>
      <c r="B2567" s="15" t="s">
        <v>1230</v>
      </c>
      <c r="C2567" s="15" t="s">
        <v>2981</v>
      </c>
      <c r="D2567" s="15" t="s">
        <v>2837</v>
      </c>
      <c r="E2567" s="16" t="s">
        <v>945</v>
      </c>
      <c r="F2567" s="28" t="s">
        <v>5645</v>
      </c>
      <c r="G2567" s="17">
        <v>14</v>
      </c>
      <c r="H2567" s="21" t="s">
        <v>959</v>
      </c>
      <c r="I2567" s="18">
        <v>1401</v>
      </c>
      <c r="J2567" s="21" t="s">
        <v>960</v>
      </c>
      <c r="K2567" s="18">
        <v>140101</v>
      </c>
      <c r="L2567" s="21" t="s">
        <v>960</v>
      </c>
      <c r="M2567" s="22" t="s">
        <v>1198</v>
      </c>
      <c r="N2567" s="13">
        <v>9</v>
      </c>
      <c r="O2567" s="23" t="s">
        <v>1000</v>
      </c>
      <c r="P2567" s="13" t="s">
        <v>41</v>
      </c>
      <c r="Q2567" s="23" t="s">
        <v>1001</v>
      </c>
      <c r="R2567" s="13" t="s">
        <v>42</v>
      </c>
      <c r="S2567" s="23" t="s">
        <v>1002</v>
      </c>
      <c r="T2567" s="15" t="s">
        <v>22</v>
      </c>
      <c r="U2567" s="24" t="s">
        <v>973</v>
      </c>
      <c r="V2567" s="19">
        <v>29</v>
      </c>
    </row>
    <row r="2568" spans="1:22" s="12" customFormat="1" ht="60" customHeight="1" x14ac:dyDescent="0.15">
      <c r="A2568" s="15" t="s">
        <v>2923</v>
      </c>
      <c r="B2568" s="15" t="s">
        <v>1230</v>
      </c>
      <c r="C2568" s="15" t="s">
        <v>2981</v>
      </c>
      <c r="D2568" s="15" t="s">
        <v>2837</v>
      </c>
      <c r="E2568" s="16" t="s">
        <v>947</v>
      </c>
      <c r="F2568" s="28" t="s">
        <v>5646</v>
      </c>
      <c r="G2568" s="17">
        <v>13</v>
      </c>
      <c r="H2568" s="21" t="s">
        <v>974</v>
      </c>
      <c r="I2568" s="18">
        <v>1301</v>
      </c>
      <c r="J2568" s="21" t="s">
        <v>975</v>
      </c>
      <c r="K2568" s="18">
        <v>130101</v>
      </c>
      <c r="L2568" s="21" t="s">
        <v>976</v>
      </c>
      <c r="M2568" s="22" t="s">
        <v>1193</v>
      </c>
      <c r="N2568" s="13">
        <v>9</v>
      </c>
      <c r="O2568" s="23" t="s">
        <v>1000</v>
      </c>
      <c r="P2568" s="13" t="s">
        <v>41</v>
      </c>
      <c r="Q2568" s="23" t="s">
        <v>1001</v>
      </c>
      <c r="R2568" s="13" t="s">
        <v>42</v>
      </c>
      <c r="S2568" s="23" t="s">
        <v>1002</v>
      </c>
      <c r="T2568" s="15" t="s">
        <v>22</v>
      </c>
      <c r="U2568" s="24" t="s">
        <v>973</v>
      </c>
      <c r="V2568" s="19">
        <v>57</v>
      </c>
    </row>
    <row r="2569" spans="1:22" s="12" customFormat="1" ht="60" customHeight="1" x14ac:dyDescent="0.15">
      <c r="A2569" s="15" t="s">
        <v>2924</v>
      </c>
      <c r="B2569" s="15" t="s">
        <v>1230</v>
      </c>
      <c r="C2569" s="15" t="s">
        <v>2981</v>
      </c>
      <c r="D2569" s="15" t="s">
        <v>2837</v>
      </c>
      <c r="E2569" s="16" t="s">
        <v>954</v>
      </c>
      <c r="F2569" s="28" t="s">
        <v>5647</v>
      </c>
      <c r="G2569" s="17">
        <v>14</v>
      </c>
      <c r="H2569" s="21" t="s">
        <v>959</v>
      </c>
      <c r="I2569" s="18">
        <v>1402</v>
      </c>
      <c r="J2569" s="21" t="s">
        <v>1057</v>
      </c>
      <c r="K2569" s="18">
        <v>140201</v>
      </c>
      <c r="L2569" s="21" t="s">
        <v>1058</v>
      </c>
      <c r="M2569" s="22" t="s">
        <v>1198</v>
      </c>
      <c r="N2569" s="13">
        <v>3</v>
      </c>
      <c r="O2569" s="23" t="s">
        <v>970</v>
      </c>
      <c r="P2569" s="13" t="s">
        <v>70</v>
      </c>
      <c r="Q2569" s="23" t="s">
        <v>971</v>
      </c>
      <c r="R2569" s="13" t="s">
        <v>96</v>
      </c>
      <c r="S2569" s="23" t="s">
        <v>972</v>
      </c>
      <c r="T2569" s="15">
        <v>8</v>
      </c>
      <c r="U2569" s="24" t="s">
        <v>1064</v>
      </c>
      <c r="V2569" s="19">
        <v>54</v>
      </c>
    </row>
    <row r="2570" spans="1:22" s="12" customFormat="1" ht="60" customHeight="1" x14ac:dyDescent="0.15">
      <c r="A2570" s="15" t="s">
        <v>2925</v>
      </c>
      <c r="B2570" s="15" t="s">
        <v>1230</v>
      </c>
      <c r="C2570" s="15" t="s">
        <v>2981</v>
      </c>
      <c r="D2570" s="15" t="s">
        <v>2837</v>
      </c>
      <c r="E2570" s="16" t="s">
        <v>935</v>
      </c>
      <c r="F2570" s="28" t="s">
        <v>5648</v>
      </c>
      <c r="G2570" s="17">
        <v>1</v>
      </c>
      <c r="H2570" s="21" t="s">
        <v>991</v>
      </c>
      <c r="I2570" s="18">
        <v>109</v>
      </c>
      <c r="J2570" s="21" t="s">
        <v>1088</v>
      </c>
      <c r="K2570" s="18">
        <v>10901</v>
      </c>
      <c r="L2570" s="21" t="s">
        <v>1089</v>
      </c>
      <c r="M2570" s="22" t="s">
        <v>1164</v>
      </c>
      <c r="N2570" s="13">
        <v>7</v>
      </c>
      <c r="O2570" s="23" t="s">
        <v>956</v>
      </c>
      <c r="P2570" s="13" t="s">
        <v>19</v>
      </c>
      <c r="Q2570" s="23" t="s">
        <v>956</v>
      </c>
      <c r="R2570" s="13" t="s">
        <v>58</v>
      </c>
      <c r="S2570" s="23" t="s">
        <v>1131</v>
      </c>
      <c r="T2570" s="15" t="s">
        <v>17</v>
      </c>
      <c r="U2570" s="24" t="s">
        <v>1060</v>
      </c>
      <c r="V2570" s="19">
        <v>57</v>
      </c>
    </row>
    <row r="2571" spans="1:22" s="12" customFormat="1" ht="60" customHeight="1" x14ac:dyDescent="0.15">
      <c r="A2571" s="15" t="s">
        <v>2926</v>
      </c>
      <c r="B2571" s="15" t="s">
        <v>1230</v>
      </c>
      <c r="C2571" s="15" t="s">
        <v>2981</v>
      </c>
      <c r="D2571" s="15" t="s">
        <v>2837</v>
      </c>
      <c r="E2571" s="16" t="s">
        <v>949</v>
      </c>
      <c r="F2571" s="28" t="s">
        <v>5649</v>
      </c>
      <c r="G2571" s="17">
        <v>4</v>
      </c>
      <c r="H2571" s="21" t="s">
        <v>1016</v>
      </c>
      <c r="I2571" s="18">
        <v>403</v>
      </c>
      <c r="J2571" s="21" t="s">
        <v>1017</v>
      </c>
      <c r="K2571" s="18">
        <v>40301</v>
      </c>
      <c r="L2571" s="21" t="s">
        <v>1018</v>
      </c>
      <c r="M2571" s="22" t="s">
        <v>1197</v>
      </c>
      <c r="N2571" s="13">
        <v>2</v>
      </c>
      <c r="O2571" s="23" t="s">
        <v>988</v>
      </c>
      <c r="P2571" s="13" t="s">
        <v>52</v>
      </c>
      <c r="Q2571" s="23" t="s">
        <v>1009</v>
      </c>
      <c r="R2571" s="13" t="s">
        <v>61</v>
      </c>
      <c r="S2571" s="23" t="s">
        <v>1010</v>
      </c>
      <c r="T2571" s="15">
        <v>1</v>
      </c>
      <c r="U2571" s="24" t="s">
        <v>966</v>
      </c>
      <c r="V2571" s="19">
        <v>39</v>
      </c>
    </row>
    <row r="2572" spans="1:22" s="12" customFormat="1" ht="60" customHeight="1" x14ac:dyDescent="0.15">
      <c r="A2572" s="15" t="s">
        <v>2927</v>
      </c>
      <c r="B2572" s="15" t="s">
        <v>1230</v>
      </c>
      <c r="C2572" s="15" t="s">
        <v>2981</v>
      </c>
      <c r="D2572" s="15" t="s">
        <v>2837</v>
      </c>
      <c r="E2572" s="16" t="s">
        <v>931</v>
      </c>
      <c r="F2572" s="28" t="s">
        <v>5650</v>
      </c>
      <c r="G2572" s="17">
        <v>3</v>
      </c>
      <c r="H2572" s="21" t="s">
        <v>1012</v>
      </c>
      <c r="I2572" s="18">
        <v>302</v>
      </c>
      <c r="J2572" s="21" t="s">
        <v>1031</v>
      </c>
      <c r="K2572" s="18">
        <v>30209</v>
      </c>
      <c r="L2572" s="21" t="s">
        <v>1032</v>
      </c>
      <c r="M2572" s="22" t="s">
        <v>1197</v>
      </c>
      <c r="N2572" s="13">
        <v>1</v>
      </c>
      <c r="O2572" s="23" t="s">
        <v>994</v>
      </c>
      <c r="P2572" s="13" t="s">
        <v>45</v>
      </c>
      <c r="Q2572" s="23" t="s">
        <v>1108</v>
      </c>
      <c r="R2572" s="13" t="s">
        <v>131</v>
      </c>
      <c r="S2572" s="23" t="s">
        <v>1201</v>
      </c>
      <c r="T2572" s="15">
        <v>7</v>
      </c>
      <c r="U2572" s="24" t="s">
        <v>997</v>
      </c>
      <c r="V2572" s="19">
        <v>34</v>
      </c>
    </row>
    <row r="2573" spans="1:22" s="12" customFormat="1" ht="60" customHeight="1" x14ac:dyDescent="0.15">
      <c r="A2573" s="15" t="s">
        <v>2928</v>
      </c>
      <c r="B2573" s="15" t="s">
        <v>1230</v>
      </c>
      <c r="C2573" s="15" t="s">
        <v>2981</v>
      </c>
      <c r="D2573" s="15" t="s">
        <v>2837</v>
      </c>
      <c r="E2573" s="16" t="s">
        <v>935</v>
      </c>
      <c r="F2573" s="28" t="s">
        <v>5651</v>
      </c>
      <c r="G2573" s="17">
        <v>13</v>
      </c>
      <c r="H2573" s="21" t="s">
        <v>974</v>
      </c>
      <c r="I2573" s="18">
        <v>1302</v>
      </c>
      <c r="J2573" s="21" t="s">
        <v>979</v>
      </c>
      <c r="K2573" s="18">
        <v>130201</v>
      </c>
      <c r="L2573" s="21" t="s">
        <v>979</v>
      </c>
      <c r="M2573" s="22" t="s">
        <v>1194</v>
      </c>
      <c r="N2573" s="13">
        <v>2</v>
      </c>
      <c r="O2573" s="23" t="s">
        <v>988</v>
      </c>
      <c r="P2573" s="13" t="s">
        <v>24</v>
      </c>
      <c r="Q2573" s="23" t="s">
        <v>989</v>
      </c>
      <c r="R2573" s="13" t="s">
        <v>25</v>
      </c>
      <c r="S2573" s="23" t="s">
        <v>1040</v>
      </c>
      <c r="T2573" s="15" t="s">
        <v>26</v>
      </c>
      <c r="U2573" s="24" t="s">
        <v>1006</v>
      </c>
      <c r="V2573" s="19">
        <v>34</v>
      </c>
    </row>
    <row r="2574" spans="1:22" s="12" customFormat="1" ht="60" customHeight="1" x14ac:dyDescent="0.15">
      <c r="A2574" s="15" t="s">
        <v>2929</v>
      </c>
      <c r="B2574" s="15" t="s">
        <v>1230</v>
      </c>
      <c r="C2574" s="15" t="s">
        <v>2981</v>
      </c>
      <c r="D2574" s="15" t="s">
        <v>2837</v>
      </c>
      <c r="E2574" s="16" t="s">
        <v>943</v>
      </c>
      <c r="F2574" s="28" t="s">
        <v>5652</v>
      </c>
      <c r="G2574" s="17">
        <v>3</v>
      </c>
      <c r="H2574" s="21" t="s">
        <v>1012</v>
      </c>
      <c r="I2574" s="18">
        <v>301</v>
      </c>
      <c r="J2574" s="21" t="s">
        <v>1013</v>
      </c>
      <c r="K2574" s="18">
        <v>30199</v>
      </c>
      <c r="L2574" s="21" t="s">
        <v>1020</v>
      </c>
      <c r="M2574" s="22" t="s">
        <v>1198</v>
      </c>
      <c r="N2574" s="13">
        <v>7</v>
      </c>
      <c r="O2574" s="23" t="s">
        <v>956</v>
      </c>
      <c r="P2574" s="13" t="s">
        <v>19</v>
      </c>
      <c r="Q2574" s="23" t="s">
        <v>956</v>
      </c>
      <c r="R2574" s="13" t="s">
        <v>58</v>
      </c>
      <c r="S2574" s="23" t="s">
        <v>1131</v>
      </c>
      <c r="T2574" s="15" t="s">
        <v>17</v>
      </c>
      <c r="U2574" s="24" t="s">
        <v>1060</v>
      </c>
      <c r="V2574" s="19">
        <v>39</v>
      </c>
    </row>
    <row r="2575" spans="1:22" s="12" customFormat="1" ht="60" customHeight="1" x14ac:dyDescent="0.15">
      <c r="A2575" s="15" t="s">
        <v>2930</v>
      </c>
      <c r="B2575" s="15" t="s">
        <v>1230</v>
      </c>
      <c r="C2575" s="15" t="s">
        <v>2981</v>
      </c>
      <c r="D2575" s="15" t="s">
        <v>2837</v>
      </c>
      <c r="E2575" s="16" t="s">
        <v>939</v>
      </c>
      <c r="F2575" s="28" t="s">
        <v>5653</v>
      </c>
      <c r="G2575" s="17">
        <v>3</v>
      </c>
      <c r="H2575" s="21" t="s">
        <v>1012</v>
      </c>
      <c r="I2575" s="18">
        <v>302</v>
      </c>
      <c r="J2575" s="21" t="s">
        <v>1031</v>
      </c>
      <c r="K2575" s="18">
        <v>30201</v>
      </c>
      <c r="L2575" s="21" t="s">
        <v>1113</v>
      </c>
      <c r="M2575" s="22" t="s">
        <v>1194</v>
      </c>
      <c r="N2575" s="13">
        <v>4</v>
      </c>
      <c r="O2575" s="23" t="s">
        <v>964</v>
      </c>
      <c r="P2575" s="13" t="s">
        <v>33</v>
      </c>
      <c r="Q2575" s="23" t="s">
        <v>964</v>
      </c>
      <c r="R2575" s="13" t="s">
        <v>92</v>
      </c>
      <c r="S2575" s="23" t="s">
        <v>1096</v>
      </c>
      <c r="T2575" s="15">
        <v>5</v>
      </c>
      <c r="U2575" s="24" t="s">
        <v>978</v>
      </c>
      <c r="V2575" s="19">
        <v>58</v>
      </c>
    </row>
    <row r="2576" spans="1:22" s="12" customFormat="1" ht="60" customHeight="1" x14ac:dyDescent="0.15">
      <c r="A2576" s="15" t="s">
        <v>2931</v>
      </c>
      <c r="B2576" s="15" t="s">
        <v>1230</v>
      </c>
      <c r="C2576" s="15" t="s">
        <v>2981</v>
      </c>
      <c r="D2576" s="15" t="s">
        <v>2837</v>
      </c>
      <c r="E2576" s="16" t="s">
        <v>931</v>
      </c>
      <c r="F2576" s="28" t="s">
        <v>5654</v>
      </c>
      <c r="G2576" s="17">
        <v>4</v>
      </c>
      <c r="H2576" s="21" t="s">
        <v>1016</v>
      </c>
      <c r="I2576" s="18">
        <v>402</v>
      </c>
      <c r="J2576" s="21" t="s">
        <v>1038</v>
      </c>
      <c r="K2576" s="18">
        <v>40202</v>
      </c>
      <c r="L2576" s="21" t="s">
        <v>1061</v>
      </c>
      <c r="M2576" s="22" t="s">
        <v>1193</v>
      </c>
      <c r="N2576" s="13">
        <v>2</v>
      </c>
      <c r="O2576" s="23" t="s">
        <v>988</v>
      </c>
      <c r="P2576" s="13" t="s">
        <v>24</v>
      </c>
      <c r="Q2576" s="23" t="s">
        <v>989</v>
      </c>
      <c r="R2576" s="13" t="s">
        <v>25</v>
      </c>
      <c r="S2576" s="23" t="s">
        <v>1040</v>
      </c>
      <c r="T2576" s="15" t="s">
        <v>26</v>
      </c>
      <c r="U2576" s="24" t="s">
        <v>1006</v>
      </c>
      <c r="V2576" s="19">
        <v>53</v>
      </c>
    </row>
    <row r="2577" spans="1:22" s="12" customFormat="1" ht="60" customHeight="1" x14ac:dyDescent="0.15">
      <c r="A2577" s="15" t="s">
        <v>2932</v>
      </c>
      <c r="B2577" s="15" t="s">
        <v>1230</v>
      </c>
      <c r="C2577" s="15" t="s">
        <v>2981</v>
      </c>
      <c r="D2577" s="15" t="s">
        <v>2837</v>
      </c>
      <c r="E2577" s="16" t="s">
        <v>943</v>
      </c>
      <c r="F2577" s="28" t="s">
        <v>5655</v>
      </c>
      <c r="G2577" s="17">
        <v>3</v>
      </c>
      <c r="H2577" s="21" t="s">
        <v>1012</v>
      </c>
      <c r="I2577" s="18">
        <v>302</v>
      </c>
      <c r="J2577" s="21" t="s">
        <v>1031</v>
      </c>
      <c r="K2577" s="18">
        <v>30201</v>
      </c>
      <c r="L2577" s="21" t="s">
        <v>1113</v>
      </c>
      <c r="M2577" s="22" t="s">
        <v>1198</v>
      </c>
      <c r="N2577" s="13">
        <v>1</v>
      </c>
      <c r="O2577" s="23" t="s">
        <v>994</v>
      </c>
      <c r="P2577" s="13" t="s">
        <v>40</v>
      </c>
      <c r="Q2577" s="23" t="s">
        <v>1169</v>
      </c>
      <c r="R2577" s="13" t="s">
        <v>106</v>
      </c>
      <c r="S2577" s="23" t="s">
        <v>1170</v>
      </c>
      <c r="T2577" s="15">
        <v>8</v>
      </c>
      <c r="U2577" s="24" t="s">
        <v>1064</v>
      </c>
      <c r="V2577" s="19">
        <v>35</v>
      </c>
    </row>
    <row r="2578" spans="1:22" s="12" customFormat="1" ht="60" customHeight="1" x14ac:dyDescent="0.15">
      <c r="A2578" s="15" t="s">
        <v>2933</v>
      </c>
      <c r="B2578" s="15" t="s">
        <v>1230</v>
      </c>
      <c r="C2578" s="15" t="s">
        <v>2981</v>
      </c>
      <c r="D2578" s="15" t="s">
        <v>2837</v>
      </c>
      <c r="E2578" s="16" t="s">
        <v>945</v>
      </c>
      <c r="F2578" s="28" t="s">
        <v>5656</v>
      </c>
      <c r="G2578" s="17">
        <v>17</v>
      </c>
      <c r="H2578" s="21" t="s">
        <v>982</v>
      </c>
      <c r="I2578" s="18">
        <v>1702</v>
      </c>
      <c r="J2578" s="21" t="s">
        <v>982</v>
      </c>
      <c r="K2578" s="18">
        <v>170209</v>
      </c>
      <c r="L2578" s="21" t="s">
        <v>1046</v>
      </c>
      <c r="M2578" s="22" t="s">
        <v>1194</v>
      </c>
      <c r="N2578" s="13">
        <v>4</v>
      </c>
      <c r="O2578" s="23" t="s">
        <v>964</v>
      </c>
      <c r="P2578" s="13" t="s">
        <v>33</v>
      </c>
      <c r="Q2578" s="23" t="s">
        <v>964</v>
      </c>
      <c r="R2578" s="13" t="s">
        <v>44</v>
      </c>
      <c r="S2578" s="23" t="s">
        <v>984</v>
      </c>
      <c r="T2578" s="15">
        <v>2</v>
      </c>
      <c r="U2578" s="24" t="s">
        <v>958</v>
      </c>
      <c r="V2578" s="19">
        <v>60</v>
      </c>
    </row>
    <row r="2579" spans="1:22" s="12" customFormat="1" ht="60" customHeight="1" x14ac:dyDescent="0.15">
      <c r="A2579" s="15" t="s">
        <v>2934</v>
      </c>
      <c r="B2579" s="15" t="s">
        <v>1230</v>
      </c>
      <c r="C2579" s="15" t="s">
        <v>2981</v>
      </c>
      <c r="D2579" s="15" t="s">
        <v>2837</v>
      </c>
      <c r="E2579" s="16" t="s">
        <v>950</v>
      </c>
      <c r="F2579" s="28" t="s">
        <v>5657</v>
      </c>
      <c r="G2579" s="17">
        <v>1</v>
      </c>
      <c r="H2579" s="21" t="s">
        <v>991</v>
      </c>
      <c r="I2579" s="18">
        <v>101</v>
      </c>
      <c r="J2579" s="21" t="s">
        <v>992</v>
      </c>
      <c r="K2579" s="18">
        <v>10109</v>
      </c>
      <c r="L2579" s="21" t="s">
        <v>993</v>
      </c>
      <c r="M2579" s="22" t="s">
        <v>1196</v>
      </c>
      <c r="N2579" s="13">
        <v>1</v>
      </c>
      <c r="O2579" s="23" t="s">
        <v>994</v>
      </c>
      <c r="P2579" s="13" t="s">
        <v>46</v>
      </c>
      <c r="Q2579" s="23" t="s">
        <v>995</v>
      </c>
      <c r="R2579" s="13" t="s">
        <v>49</v>
      </c>
      <c r="S2579" s="23" t="s">
        <v>1065</v>
      </c>
      <c r="T2579" s="15">
        <v>7</v>
      </c>
      <c r="U2579" s="24" t="s">
        <v>997</v>
      </c>
      <c r="V2579" s="19">
        <v>63</v>
      </c>
    </row>
    <row r="2580" spans="1:22" s="12" customFormat="1" ht="60" customHeight="1" x14ac:dyDescent="0.15">
      <c r="A2580" s="15" t="s">
        <v>2935</v>
      </c>
      <c r="B2580" s="15" t="s">
        <v>1230</v>
      </c>
      <c r="C2580" s="15" t="s">
        <v>2981</v>
      </c>
      <c r="D2580" s="15" t="s">
        <v>2837</v>
      </c>
      <c r="E2580" s="16" t="s">
        <v>933</v>
      </c>
      <c r="F2580" s="28" t="s">
        <v>5658</v>
      </c>
      <c r="G2580" s="17">
        <v>14</v>
      </c>
      <c r="H2580" s="21" t="s">
        <v>959</v>
      </c>
      <c r="I2580" s="18">
        <v>1402</v>
      </c>
      <c r="J2580" s="21" t="s">
        <v>1057</v>
      </c>
      <c r="K2580" s="18">
        <v>140201</v>
      </c>
      <c r="L2580" s="21" t="s">
        <v>1058</v>
      </c>
      <c r="M2580" s="22" t="s">
        <v>1194</v>
      </c>
      <c r="N2580" s="13">
        <v>4</v>
      </c>
      <c r="O2580" s="23" t="s">
        <v>964</v>
      </c>
      <c r="P2580" s="13" t="s">
        <v>33</v>
      </c>
      <c r="Q2580" s="23" t="s">
        <v>964</v>
      </c>
      <c r="R2580" s="13" t="s">
        <v>34</v>
      </c>
      <c r="S2580" s="23" t="s">
        <v>1030</v>
      </c>
      <c r="T2580" s="15">
        <v>1</v>
      </c>
      <c r="U2580" s="24" t="s">
        <v>966</v>
      </c>
      <c r="V2580" s="19">
        <v>20</v>
      </c>
    </row>
    <row r="2581" spans="1:22" s="12" customFormat="1" ht="60" customHeight="1" x14ac:dyDescent="0.15">
      <c r="A2581" s="15" t="s">
        <v>2936</v>
      </c>
      <c r="B2581" s="15" t="s">
        <v>1230</v>
      </c>
      <c r="C2581" s="15" t="s">
        <v>2981</v>
      </c>
      <c r="D2581" s="15" t="s">
        <v>2837</v>
      </c>
      <c r="E2581" s="16" t="s">
        <v>939</v>
      </c>
      <c r="F2581" s="28" t="s">
        <v>5659</v>
      </c>
      <c r="G2581" s="17">
        <v>14</v>
      </c>
      <c r="H2581" s="21" t="s">
        <v>959</v>
      </c>
      <c r="I2581" s="18">
        <v>1401</v>
      </c>
      <c r="J2581" s="21" t="s">
        <v>960</v>
      </c>
      <c r="K2581" s="18">
        <v>140101</v>
      </c>
      <c r="L2581" s="21" t="s">
        <v>960</v>
      </c>
      <c r="M2581" s="22" t="s">
        <v>1194</v>
      </c>
      <c r="N2581" s="13">
        <v>4</v>
      </c>
      <c r="O2581" s="23" t="s">
        <v>964</v>
      </c>
      <c r="P2581" s="13" t="s">
        <v>33</v>
      </c>
      <c r="Q2581" s="23" t="s">
        <v>964</v>
      </c>
      <c r="R2581" s="13" t="s">
        <v>44</v>
      </c>
      <c r="S2581" s="23" t="s">
        <v>984</v>
      </c>
      <c r="T2581" s="15">
        <v>2</v>
      </c>
      <c r="U2581" s="24" t="s">
        <v>958</v>
      </c>
      <c r="V2581" s="19">
        <v>60</v>
      </c>
    </row>
    <row r="2582" spans="1:22" s="12" customFormat="1" ht="60" customHeight="1" x14ac:dyDescent="0.15">
      <c r="A2582" s="15" t="s">
        <v>2937</v>
      </c>
      <c r="B2582" s="15" t="s">
        <v>1230</v>
      </c>
      <c r="C2582" s="15" t="s">
        <v>2981</v>
      </c>
      <c r="D2582" s="15" t="s">
        <v>2837</v>
      </c>
      <c r="E2582" s="16" t="s">
        <v>941</v>
      </c>
      <c r="F2582" s="28" t="s">
        <v>5660</v>
      </c>
      <c r="G2582" s="17">
        <v>3</v>
      </c>
      <c r="H2582" s="21" t="s">
        <v>1012</v>
      </c>
      <c r="I2582" s="18">
        <v>301</v>
      </c>
      <c r="J2582" s="21" t="s">
        <v>1013</v>
      </c>
      <c r="K2582" s="18">
        <v>30199</v>
      </c>
      <c r="L2582" s="21" t="s">
        <v>1020</v>
      </c>
      <c r="M2582" s="22" t="s">
        <v>1197</v>
      </c>
      <c r="N2582" s="13">
        <v>3</v>
      </c>
      <c r="O2582" s="23" t="s">
        <v>970</v>
      </c>
      <c r="P2582" s="13" t="s">
        <v>29</v>
      </c>
      <c r="Q2582" s="23" t="s">
        <v>980</v>
      </c>
      <c r="R2582" s="13" t="s">
        <v>406</v>
      </c>
      <c r="S2582" s="23" t="s">
        <v>1209</v>
      </c>
      <c r="T2582" s="15">
        <v>4</v>
      </c>
      <c r="U2582" s="24" t="s">
        <v>1011</v>
      </c>
      <c r="V2582" s="19">
        <v>56</v>
      </c>
    </row>
    <row r="2583" spans="1:22" s="12" customFormat="1" ht="60" customHeight="1" x14ac:dyDescent="0.15">
      <c r="A2583" s="15" t="s">
        <v>2938</v>
      </c>
      <c r="B2583" s="15" t="s">
        <v>1230</v>
      </c>
      <c r="C2583" s="15" t="s">
        <v>2981</v>
      </c>
      <c r="D2583" s="15" t="s">
        <v>2837</v>
      </c>
      <c r="E2583" s="16" t="s">
        <v>937</v>
      </c>
      <c r="F2583" s="28" t="s">
        <v>5661</v>
      </c>
      <c r="G2583" s="17">
        <v>7</v>
      </c>
      <c r="H2583" s="21" t="s">
        <v>985</v>
      </c>
      <c r="I2583" s="18">
        <v>701</v>
      </c>
      <c r="J2583" s="21" t="s">
        <v>1067</v>
      </c>
      <c r="K2583" s="18">
        <v>70101</v>
      </c>
      <c r="L2583" s="21" t="s">
        <v>1067</v>
      </c>
      <c r="M2583" s="22" t="s">
        <v>1194</v>
      </c>
      <c r="N2583" s="13">
        <v>1</v>
      </c>
      <c r="O2583" s="23" t="s">
        <v>994</v>
      </c>
      <c r="P2583" s="13" t="s">
        <v>46</v>
      </c>
      <c r="Q2583" s="23" t="s">
        <v>995</v>
      </c>
      <c r="R2583" s="13" t="s">
        <v>204</v>
      </c>
      <c r="S2583" s="23" t="s">
        <v>996</v>
      </c>
      <c r="T2583" s="15">
        <v>7</v>
      </c>
      <c r="U2583" s="24" t="s">
        <v>997</v>
      </c>
      <c r="V2583" s="19">
        <v>22</v>
      </c>
    </row>
    <row r="2584" spans="1:22" s="12" customFormat="1" ht="60" customHeight="1" x14ac:dyDescent="0.15">
      <c r="A2584" s="15" t="s">
        <v>2939</v>
      </c>
      <c r="B2584" s="15" t="s">
        <v>1230</v>
      </c>
      <c r="C2584" s="15" t="s">
        <v>2981</v>
      </c>
      <c r="D2584" s="15" t="s">
        <v>2837</v>
      </c>
      <c r="E2584" s="16" t="s">
        <v>933</v>
      </c>
      <c r="F2584" s="28" t="s">
        <v>5662</v>
      </c>
      <c r="G2584" s="17">
        <v>1</v>
      </c>
      <c r="H2584" s="21" t="s">
        <v>991</v>
      </c>
      <c r="I2584" s="18">
        <v>104</v>
      </c>
      <c r="J2584" s="21" t="s">
        <v>1117</v>
      </c>
      <c r="K2584" s="18">
        <v>10401</v>
      </c>
      <c r="L2584" s="21" t="s">
        <v>1118</v>
      </c>
      <c r="M2584" s="22" t="s">
        <v>1197</v>
      </c>
      <c r="N2584" s="13">
        <v>1</v>
      </c>
      <c r="O2584" s="23" t="s">
        <v>994</v>
      </c>
      <c r="P2584" s="13" t="s">
        <v>40</v>
      </c>
      <c r="Q2584" s="23" t="s">
        <v>1169</v>
      </c>
      <c r="R2584" s="13" t="s">
        <v>173</v>
      </c>
      <c r="S2584" s="23" t="s">
        <v>3079</v>
      </c>
      <c r="T2584" s="15">
        <v>8</v>
      </c>
      <c r="U2584" s="24" t="s">
        <v>1064</v>
      </c>
      <c r="V2584" s="19">
        <v>30</v>
      </c>
    </row>
    <row r="2585" spans="1:22" s="12" customFormat="1" ht="60" customHeight="1" x14ac:dyDescent="0.15">
      <c r="A2585" s="15" t="s">
        <v>2940</v>
      </c>
      <c r="B2585" s="15" t="s">
        <v>1230</v>
      </c>
      <c r="C2585" s="15" t="s">
        <v>2981</v>
      </c>
      <c r="D2585" s="15" t="s">
        <v>2837</v>
      </c>
      <c r="E2585" s="16" t="s">
        <v>952</v>
      </c>
      <c r="F2585" s="28" t="s">
        <v>5663</v>
      </c>
      <c r="G2585" s="17">
        <v>4</v>
      </c>
      <c r="H2585" s="21" t="s">
        <v>1016</v>
      </c>
      <c r="I2585" s="18">
        <v>403</v>
      </c>
      <c r="J2585" s="21" t="s">
        <v>1017</v>
      </c>
      <c r="K2585" s="18">
        <v>40302</v>
      </c>
      <c r="L2585" s="21" t="s">
        <v>1168</v>
      </c>
      <c r="M2585" s="22" t="s">
        <v>1194</v>
      </c>
      <c r="N2585" s="13">
        <v>2</v>
      </c>
      <c r="O2585" s="23" t="s">
        <v>988</v>
      </c>
      <c r="P2585" s="13" t="s">
        <v>52</v>
      </c>
      <c r="Q2585" s="23" t="s">
        <v>1009</v>
      </c>
      <c r="R2585" s="13" t="s">
        <v>61</v>
      </c>
      <c r="S2585" s="23" t="s">
        <v>1010</v>
      </c>
      <c r="T2585" s="15">
        <v>5</v>
      </c>
      <c r="U2585" s="24" t="s">
        <v>978</v>
      </c>
      <c r="V2585" s="19">
        <v>60</v>
      </c>
    </row>
    <row r="2586" spans="1:22" s="12" customFormat="1" ht="60" customHeight="1" x14ac:dyDescent="0.15">
      <c r="A2586" s="15" t="s">
        <v>2941</v>
      </c>
      <c r="B2586" s="15" t="s">
        <v>1230</v>
      </c>
      <c r="C2586" s="15" t="s">
        <v>2981</v>
      </c>
      <c r="D2586" s="15" t="s">
        <v>2837</v>
      </c>
      <c r="E2586" s="16" t="s">
        <v>937</v>
      </c>
      <c r="F2586" s="28" t="s">
        <v>5664</v>
      </c>
      <c r="G2586" s="17">
        <v>8</v>
      </c>
      <c r="H2586" s="21" t="s">
        <v>1003</v>
      </c>
      <c r="I2586" s="18">
        <v>802</v>
      </c>
      <c r="J2586" s="21" t="s">
        <v>1004</v>
      </c>
      <c r="K2586" s="18">
        <v>80201</v>
      </c>
      <c r="L2586" s="21" t="s">
        <v>1128</v>
      </c>
      <c r="M2586" s="22" t="s">
        <v>1193</v>
      </c>
      <c r="N2586" s="13">
        <v>3</v>
      </c>
      <c r="O2586" s="23" t="s">
        <v>970</v>
      </c>
      <c r="P2586" s="13" t="s">
        <v>15</v>
      </c>
      <c r="Q2586" s="23" t="s">
        <v>1036</v>
      </c>
      <c r="R2586" s="13" t="s">
        <v>16</v>
      </c>
      <c r="S2586" s="23" t="s">
        <v>1037</v>
      </c>
      <c r="T2586" s="15">
        <v>2</v>
      </c>
      <c r="U2586" s="24" t="s">
        <v>958</v>
      </c>
      <c r="V2586" s="19">
        <v>64</v>
      </c>
    </row>
    <row r="2587" spans="1:22" s="12" customFormat="1" ht="60" customHeight="1" x14ac:dyDescent="0.15">
      <c r="A2587" s="15" t="s">
        <v>2942</v>
      </c>
      <c r="B2587" s="15" t="s">
        <v>1230</v>
      </c>
      <c r="C2587" s="15" t="s">
        <v>2981</v>
      </c>
      <c r="D2587" s="15" t="s">
        <v>2837</v>
      </c>
      <c r="E2587" s="16" t="s">
        <v>935</v>
      </c>
      <c r="F2587" s="28" t="s">
        <v>5665</v>
      </c>
      <c r="G2587" s="17">
        <v>3</v>
      </c>
      <c r="H2587" s="21" t="s">
        <v>1012</v>
      </c>
      <c r="I2587" s="18">
        <v>302</v>
      </c>
      <c r="J2587" s="21" t="s">
        <v>1031</v>
      </c>
      <c r="K2587" s="18">
        <v>30209</v>
      </c>
      <c r="L2587" s="21" t="s">
        <v>1032</v>
      </c>
      <c r="M2587" s="22" t="s">
        <v>1194</v>
      </c>
      <c r="N2587" s="13">
        <v>7</v>
      </c>
      <c r="O2587" s="23" t="s">
        <v>956</v>
      </c>
      <c r="P2587" s="13" t="s">
        <v>19</v>
      </c>
      <c r="Q2587" s="23" t="s">
        <v>956</v>
      </c>
      <c r="R2587" s="13" t="s">
        <v>20</v>
      </c>
      <c r="S2587" s="23" t="s">
        <v>957</v>
      </c>
      <c r="T2587" s="15" t="s">
        <v>3039</v>
      </c>
      <c r="U2587" s="24" t="s">
        <v>1007</v>
      </c>
      <c r="V2587" s="19">
        <v>39</v>
      </c>
    </row>
    <row r="2588" spans="1:22" s="12" customFormat="1" ht="60" customHeight="1" x14ac:dyDescent="0.15">
      <c r="A2588" s="15" t="s">
        <v>2943</v>
      </c>
      <c r="B2588" s="15" t="s">
        <v>1230</v>
      </c>
      <c r="C2588" s="15" t="s">
        <v>2981</v>
      </c>
      <c r="D2588" s="15" t="s">
        <v>2837</v>
      </c>
      <c r="E2588" s="16" t="s">
        <v>949</v>
      </c>
      <c r="F2588" s="28" t="s">
        <v>5666</v>
      </c>
      <c r="G2588" s="17">
        <v>6</v>
      </c>
      <c r="H2588" s="21" t="s">
        <v>1026</v>
      </c>
      <c r="I2588" s="18">
        <v>601</v>
      </c>
      <c r="J2588" s="21" t="s">
        <v>1132</v>
      </c>
      <c r="K2588" s="18">
        <v>60101</v>
      </c>
      <c r="L2588" s="21" t="s">
        <v>1132</v>
      </c>
      <c r="M2588" s="22" t="s">
        <v>1197</v>
      </c>
      <c r="N2588" s="13">
        <v>7</v>
      </c>
      <c r="O2588" s="23" t="s">
        <v>956</v>
      </c>
      <c r="P2588" s="13" t="s">
        <v>19</v>
      </c>
      <c r="Q2588" s="23" t="s">
        <v>956</v>
      </c>
      <c r="R2588" s="13" t="s">
        <v>58</v>
      </c>
      <c r="S2588" s="23" t="s">
        <v>1131</v>
      </c>
      <c r="T2588" s="15" t="s">
        <v>17</v>
      </c>
      <c r="U2588" s="24" t="s">
        <v>1060</v>
      </c>
      <c r="V2588" s="19">
        <v>46</v>
      </c>
    </row>
    <row r="2589" spans="1:22" s="12" customFormat="1" ht="60" customHeight="1" x14ac:dyDescent="0.15">
      <c r="A2589" s="15" t="s">
        <v>2944</v>
      </c>
      <c r="B2589" s="15" t="s">
        <v>1230</v>
      </c>
      <c r="C2589" s="15" t="s">
        <v>2981</v>
      </c>
      <c r="D2589" s="15" t="s">
        <v>2837</v>
      </c>
      <c r="E2589" s="16" t="s">
        <v>937</v>
      </c>
      <c r="F2589" s="28" t="s">
        <v>5667</v>
      </c>
      <c r="G2589" s="17">
        <v>8</v>
      </c>
      <c r="H2589" s="21" t="s">
        <v>1003</v>
      </c>
      <c r="I2589" s="18">
        <v>804</v>
      </c>
      <c r="J2589" s="21" t="s">
        <v>1084</v>
      </c>
      <c r="K2589" s="18">
        <v>80409</v>
      </c>
      <c r="L2589" s="21" t="s">
        <v>1150</v>
      </c>
      <c r="M2589" s="22" t="s">
        <v>1197</v>
      </c>
      <c r="N2589" s="13">
        <v>2</v>
      </c>
      <c r="O2589" s="23" t="s">
        <v>988</v>
      </c>
      <c r="P2589" s="13" t="s">
        <v>52</v>
      </c>
      <c r="Q2589" s="23" t="s">
        <v>1009</v>
      </c>
      <c r="R2589" s="13" t="s">
        <v>61</v>
      </c>
      <c r="S2589" s="23" t="s">
        <v>1010</v>
      </c>
      <c r="T2589" s="15">
        <v>1</v>
      </c>
      <c r="U2589" s="24" t="s">
        <v>966</v>
      </c>
      <c r="V2589" s="19">
        <v>59</v>
      </c>
    </row>
    <row r="2590" spans="1:22" s="12" customFormat="1" ht="60" customHeight="1" x14ac:dyDescent="0.15">
      <c r="A2590" s="15" t="s">
        <v>2945</v>
      </c>
      <c r="B2590" s="15" t="s">
        <v>1230</v>
      </c>
      <c r="C2590" s="15" t="s">
        <v>2981</v>
      </c>
      <c r="D2590" s="15" t="s">
        <v>2837</v>
      </c>
      <c r="E2590" s="16" t="s">
        <v>951</v>
      </c>
      <c r="F2590" s="28" t="s">
        <v>5668</v>
      </c>
      <c r="G2590" s="17">
        <v>1</v>
      </c>
      <c r="H2590" s="21" t="s">
        <v>991</v>
      </c>
      <c r="I2590" s="18">
        <v>101</v>
      </c>
      <c r="J2590" s="21" t="s">
        <v>992</v>
      </c>
      <c r="K2590" s="18">
        <v>10101</v>
      </c>
      <c r="L2590" s="21" t="s">
        <v>1111</v>
      </c>
      <c r="M2590" s="22" t="s">
        <v>1198</v>
      </c>
      <c r="N2590" s="13">
        <v>4</v>
      </c>
      <c r="O2590" s="23" t="s">
        <v>964</v>
      </c>
      <c r="P2590" s="13" t="s">
        <v>33</v>
      </c>
      <c r="Q2590" s="23" t="s">
        <v>964</v>
      </c>
      <c r="R2590" s="13" t="s">
        <v>44</v>
      </c>
      <c r="S2590" s="23" t="s">
        <v>984</v>
      </c>
      <c r="T2590" s="15">
        <v>2</v>
      </c>
      <c r="U2590" s="24" t="s">
        <v>958</v>
      </c>
      <c r="V2590" s="19">
        <v>30</v>
      </c>
    </row>
    <row r="2591" spans="1:22" s="12" customFormat="1" ht="60" customHeight="1" x14ac:dyDescent="0.15">
      <c r="A2591" s="15" t="s">
        <v>2946</v>
      </c>
      <c r="B2591" s="15" t="s">
        <v>1230</v>
      </c>
      <c r="C2591" s="15" t="s">
        <v>2981</v>
      </c>
      <c r="D2591" s="15" t="s">
        <v>2837</v>
      </c>
      <c r="E2591" s="16" t="s">
        <v>948</v>
      </c>
      <c r="F2591" s="28" t="s">
        <v>5669</v>
      </c>
      <c r="G2591" s="17">
        <v>1</v>
      </c>
      <c r="H2591" s="21" t="s">
        <v>991</v>
      </c>
      <c r="I2591" s="18">
        <v>117</v>
      </c>
      <c r="J2591" s="21" t="s">
        <v>1052</v>
      </c>
      <c r="K2591" s="18">
        <v>11709</v>
      </c>
      <c r="L2591" s="21" t="s">
        <v>1102</v>
      </c>
      <c r="M2591" s="22" t="s">
        <v>1194</v>
      </c>
      <c r="N2591" s="13">
        <v>2</v>
      </c>
      <c r="O2591" s="23" t="s">
        <v>988</v>
      </c>
      <c r="P2591" s="13" t="s">
        <v>52</v>
      </c>
      <c r="Q2591" s="23" t="s">
        <v>1009</v>
      </c>
      <c r="R2591" s="13" t="s">
        <v>61</v>
      </c>
      <c r="S2591" s="23" t="s">
        <v>1010</v>
      </c>
      <c r="T2591" s="15">
        <v>7</v>
      </c>
      <c r="U2591" s="24" t="s">
        <v>997</v>
      </c>
      <c r="V2591" s="19">
        <v>20</v>
      </c>
    </row>
    <row r="2592" spans="1:22" s="12" customFormat="1" ht="60" customHeight="1" x14ac:dyDescent="0.15">
      <c r="A2592" s="15" t="s">
        <v>2947</v>
      </c>
      <c r="B2592" s="15" t="s">
        <v>1230</v>
      </c>
      <c r="C2592" s="15" t="s">
        <v>2981</v>
      </c>
      <c r="D2592" s="15" t="s">
        <v>2837</v>
      </c>
      <c r="E2592" s="16" t="s">
        <v>943</v>
      </c>
      <c r="F2592" s="28" t="s">
        <v>5670</v>
      </c>
      <c r="G2592" s="17">
        <v>13</v>
      </c>
      <c r="H2592" s="21" t="s">
        <v>974</v>
      </c>
      <c r="I2592" s="18">
        <v>1301</v>
      </c>
      <c r="J2592" s="21" t="s">
        <v>975</v>
      </c>
      <c r="K2592" s="18">
        <v>130101</v>
      </c>
      <c r="L2592" s="21" t="s">
        <v>976</v>
      </c>
      <c r="M2592" s="22" t="s">
        <v>1198</v>
      </c>
      <c r="N2592" s="13">
        <v>3</v>
      </c>
      <c r="O2592" s="23" t="s">
        <v>970</v>
      </c>
      <c r="P2592" s="13" t="s">
        <v>15</v>
      </c>
      <c r="Q2592" s="23" t="s">
        <v>1036</v>
      </c>
      <c r="R2592" s="13" t="s">
        <v>16</v>
      </c>
      <c r="S2592" s="23" t="s">
        <v>1037</v>
      </c>
      <c r="T2592" s="15">
        <v>7</v>
      </c>
      <c r="U2592" s="24" t="s">
        <v>997</v>
      </c>
      <c r="V2592" s="19">
        <v>52</v>
      </c>
    </row>
    <row r="2593" spans="1:22" s="12" customFormat="1" ht="60" customHeight="1" x14ac:dyDescent="0.15">
      <c r="A2593" s="15" t="s">
        <v>2948</v>
      </c>
      <c r="B2593" s="15" t="s">
        <v>1230</v>
      </c>
      <c r="C2593" s="15" t="s">
        <v>2981</v>
      </c>
      <c r="D2593" s="15" t="s">
        <v>2837</v>
      </c>
      <c r="E2593" s="16" t="s">
        <v>943</v>
      </c>
      <c r="F2593" s="28" t="s">
        <v>5671</v>
      </c>
      <c r="G2593" s="17">
        <v>13</v>
      </c>
      <c r="H2593" s="21" t="s">
        <v>974</v>
      </c>
      <c r="I2593" s="18">
        <v>1301</v>
      </c>
      <c r="J2593" s="21" t="s">
        <v>975</v>
      </c>
      <c r="K2593" s="18">
        <v>130101</v>
      </c>
      <c r="L2593" s="21" t="s">
        <v>976</v>
      </c>
      <c r="M2593" s="22" t="s">
        <v>1193</v>
      </c>
      <c r="N2593" s="13">
        <v>9</v>
      </c>
      <c r="O2593" s="23" t="s">
        <v>1000</v>
      </c>
      <c r="P2593" s="13" t="s">
        <v>36</v>
      </c>
      <c r="Q2593" s="23" t="s">
        <v>1142</v>
      </c>
      <c r="R2593" s="13" t="s">
        <v>37</v>
      </c>
      <c r="S2593" s="23" t="s">
        <v>1143</v>
      </c>
      <c r="T2593" s="15" t="s">
        <v>22</v>
      </c>
      <c r="U2593" s="24" t="s">
        <v>973</v>
      </c>
      <c r="V2593" s="19">
        <v>26</v>
      </c>
    </row>
    <row r="2594" spans="1:22" s="12" customFormat="1" ht="60" customHeight="1" x14ac:dyDescent="0.15">
      <c r="A2594" s="15" t="s">
        <v>2949</v>
      </c>
      <c r="B2594" s="15" t="s">
        <v>1230</v>
      </c>
      <c r="C2594" s="15" t="s">
        <v>2981</v>
      </c>
      <c r="D2594" s="15" t="s">
        <v>2837</v>
      </c>
      <c r="E2594" s="16" t="s">
        <v>954</v>
      </c>
      <c r="F2594" s="28" t="s">
        <v>5672</v>
      </c>
      <c r="G2594" s="17">
        <v>14</v>
      </c>
      <c r="H2594" s="21" t="s">
        <v>959</v>
      </c>
      <c r="I2594" s="18">
        <v>1402</v>
      </c>
      <c r="J2594" s="21" t="s">
        <v>1057</v>
      </c>
      <c r="K2594" s="18">
        <v>140201</v>
      </c>
      <c r="L2594" s="21" t="s">
        <v>1058</v>
      </c>
      <c r="M2594" s="22" t="s">
        <v>1198</v>
      </c>
      <c r="N2594" s="13">
        <v>9</v>
      </c>
      <c r="O2594" s="23" t="s">
        <v>1000</v>
      </c>
      <c r="P2594" s="13" t="s">
        <v>36</v>
      </c>
      <c r="Q2594" s="23" t="s">
        <v>1142</v>
      </c>
      <c r="R2594" s="13" t="s">
        <v>37</v>
      </c>
      <c r="S2594" s="23" t="s">
        <v>1143</v>
      </c>
      <c r="T2594" s="15">
        <v>6</v>
      </c>
      <c r="U2594" s="24" t="s">
        <v>1015</v>
      </c>
      <c r="V2594" s="19">
        <v>31</v>
      </c>
    </row>
    <row r="2595" spans="1:22" s="12" customFormat="1" ht="60" customHeight="1" x14ac:dyDescent="0.15">
      <c r="A2595" s="15" t="s">
        <v>2950</v>
      </c>
      <c r="B2595" s="15" t="s">
        <v>1230</v>
      </c>
      <c r="C2595" s="15" t="s">
        <v>2981</v>
      </c>
      <c r="D2595" s="15" t="s">
        <v>2837</v>
      </c>
      <c r="E2595" s="16" t="s">
        <v>941</v>
      </c>
      <c r="F2595" s="28" t="s">
        <v>5673</v>
      </c>
      <c r="G2595" s="17">
        <v>17</v>
      </c>
      <c r="H2595" s="21" t="s">
        <v>982</v>
      </c>
      <c r="I2595" s="18">
        <v>1701</v>
      </c>
      <c r="J2595" s="21" t="s">
        <v>1062</v>
      </c>
      <c r="K2595" s="18">
        <v>170101</v>
      </c>
      <c r="L2595" s="21" t="s">
        <v>1062</v>
      </c>
      <c r="M2595" s="22" t="s">
        <v>1198</v>
      </c>
      <c r="N2595" s="13">
        <v>4</v>
      </c>
      <c r="O2595" s="23" t="s">
        <v>964</v>
      </c>
      <c r="P2595" s="13" t="s">
        <v>33</v>
      </c>
      <c r="Q2595" s="23" t="s">
        <v>964</v>
      </c>
      <c r="R2595" s="13" t="s">
        <v>44</v>
      </c>
      <c r="S2595" s="23" t="s">
        <v>984</v>
      </c>
      <c r="T2595" s="15">
        <v>2</v>
      </c>
      <c r="U2595" s="24" t="s">
        <v>958</v>
      </c>
      <c r="V2595" s="19">
        <v>43</v>
      </c>
    </row>
    <row r="2596" spans="1:22" s="12" customFormat="1" ht="60" customHeight="1" x14ac:dyDescent="0.15">
      <c r="A2596" s="15" t="s">
        <v>2951</v>
      </c>
      <c r="B2596" s="15" t="s">
        <v>1230</v>
      </c>
      <c r="C2596" s="15" t="s">
        <v>2981</v>
      </c>
      <c r="D2596" s="15" t="s">
        <v>2837</v>
      </c>
      <c r="E2596" s="16" t="s">
        <v>950</v>
      </c>
      <c r="F2596" s="28" t="s">
        <v>5674</v>
      </c>
      <c r="G2596" s="17">
        <v>8</v>
      </c>
      <c r="H2596" s="21" t="s">
        <v>1003</v>
      </c>
      <c r="I2596" s="18">
        <v>802</v>
      </c>
      <c r="J2596" s="21" t="s">
        <v>1004</v>
      </c>
      <c r="K2596" s="18">
        <v>80209</v>
      </c>
      <c r="L2596" s="21" t="s">
        <v>1008</v>
      </c>
      <c r="M2596" s="22" t="s">
        <v>1194</v>
      </c>
      <c r="N2596" s="13">
        <v>4</v>
      </c>
      <c r="O2596" s="23" t="s">
        <v>964</v>
      </c>
      <c r="P2596" s="13" t="s">
        <v>33</v>
      </c>
      <c r="Q2596" s="23" t="s">
        <v>964</v>
      </c>
      <c r="R2596" s="13" t="s">
        <v>44</v>
      </c>
      <c r="S2596" s="23" t="s">
        <v>984</v>
      </c>
      <c r="T2596" s="15">
        <v>2</v>
      </c>
      <c r="U2596" s="24" t="s">
        <v>958</v>
      </c>
      <c r="V2596" s="19">
        <v>39</v>
      </c>
    </row>
    <row r="2597" spans="1:22" s="12" customFormat="1" ht="60" customHeight="1" x14ac:dyDescent="0.15">
      <c r="A2597" s="15" t="s">
        <v>2952</v>
      </c>
      <c r="B2597" s="15" t="s">
        <v>1230</v>
      </c>
      <c r="C2597" s="15" t="s">
        <v>2981</v>
      </c>
      <c r="D2597" s="15" t="s">
        <v>2837</v>
      </c>
      <c r="E2597" s="16" t="s">
        <v>943</v>
      </c>
      <c r="F2597" s="28" t="s">
        <v>5675</v>
      </c>
      <c r="G2597" s="17">
        <v>6</v>
      </c>
      <c r="H2597" s="21" t="s">
        <v>1026</v>
      </c>
      <c r="I2597" s="18">
        <v>602</v>
      </c>
      <c r="J2597" s="21" t="s">
        <v>1027</v>
      </c>
      <c r="K2597" s="18">
        <v>60201</v>
      </c>
      <c r="L2597" s="21" t="s">
        <v>1049</v>
      </c>
      <c r="M2597" s="22" t="s">
        <v>1198</v>
      </c>
      <c r="N2597" s="13">
        <v>1</v>
      </c>
      <c r="O2597" s="23" t="s">
        <v>994</v>
      </c>
      <c r="P2597" s="13" t="s">
        <v>46</v>
      </c>
      <c r="Q2597" s="23" t="s">
        <v>995</v>
      </c>
      <c r="R2597" s="13" t="s">
        <v>204</v>
      </c>
      <c r="S2597" s="23" t="s">
        <v>996</v>
      </c>
      <c r="T2597" s="15">
        <v>8</v>
      </c>
      <c r="U2597" s="24" t="s">
        <v>1064</v>
      </c>
      <c r="V2597" s="19">
        <v>48</v>
      </c>
    </row>
    <row r="2598" spans="1:22" s="12" customFormat="1" ht="60" customHeight="1" x14ac:dyDescent="0.15">
      <c r="A2598" s="15" t="s">
        <v>2953</v>
      </c>
      <c r="B2598" s="15" t="s">
        <v>1230</v>
      </c>
      <c r="C2598" s="15" t="s">
        <v>2981</v>
      </c>
      <c r="D2598" s="15" t="s">
        <v>2837</v>
      </c>
      <c r="E2598" s="16" t="s">
        <v>931</v>
      </c>
      <c r="F2598" s="28" t="s">
        <v>5676</v>
      </c>
      <c r="G2598" s="17">
        <v>4</v>
      </c>
      <c r="H2598" s="21" t="s">
        <v>1016</v>
      </c>
      <c r="I2598" s="18">
        <v>401</v>
      </c>
      <c r="J2598" s="21" t="s">
        <v>1133</v>
      </c>
      <c r="K2598" s="18">
        <v>40103</v>
      </c>
      <c r="L2598" s="21" t="s">
        <v>1187</v>
      </c>
      <c r="M2598" s="22" t="s">
        <v>1193</v>
      </c>
      <c r="N2598" s="13">
        <v>9</v>
      </c>
      <c r="O2598" s="23" t="s">
        <v>1000</v>
      </c>
      <c r="P2598" s="13" t="s">
        <v>41</v>
      </c>
      <c r="Q2598" s="23" t="s">
        <v>1001</v>
      </c>
      <c r="R2598" s="13" t="s">
        <v>42</v>
      </c>
      <c r="S2598" s="23" t="s">
        <v>1002</v>
      </c>
      <c r="T2598" s="15" t="s">
        <v>22</v>
      </c>
      <c r="U2598" s="24" t="s">
        <v>973</v>
      </c>
      <c r="V2598" s="19">
        <v>47</v>
      </c>
    </row>
    <row r="2599" spans="1:22" s="12" customFormat="1" ht="60" customHeight="1" x14ac:dyDescent="0.15">
      <c r="A2599" s="15" t="s">
        <v>2954</v>
      </c>
      <c r="B2599" s="15" t="s">
        <v>1230</v>
      </c>
      <c r="C2599" s="15" t="s">
        <v>2981</v>
      </c>
      <c r="D2599" s="15" t="s">
        <v>2837</v>
      </c>
      <c r="E2599" s="16" t="s">
        <v>943</v>
      </c>
      <c r="F2599" s="28" t="s">
        <v>5706</v>
      </c>
      <c r="G2599" s="17">
        <v>6</v>
      </c>
      <c r="H2599" s="21" t="s">
        <v>1026</v>
      </c>
      <c r="I2599" s="18">
        <v>602</v>
      </c>
      <c r="J2599" s="21" t="s">
        <v>1027</v>
      </c>
      <c r="K2599" s="18">
        <v>60201</v>
      </c>
      <c r="L2599" s="21" t="s">
        <v>1049</v>
      </c>
      <c r="M2599" s="22" t="s">
        <v>1164</v>
      </c>
      <c r="N2599" s="13">
        <v>7</v>
      </c>
      <c r="O2599" s="23" t="s">
        <v>956</v>
      </c>
      <c r="P2599" s="13" t="s">
        <v>19</v>
      </c>
      <c r="Q2599" s="23" t="s">
        <v>956</v>
      </c>
      <c r="R2599" s="13" t="s">
        <v>355</v>
      </c>
      <c r="S2599" s="23" t="s">
        <v>1029</v>
      </c>
      <c r="T2599" s="15">
        <v>6</v>
      </c>
      <c r="U2599" s="24" t="s">
        <v>1015</v>
      </c>
      <c r="V2599" s="19">
        <v>23</v>
      </c>
    </row>
    <row r="2600" spans="1:22" s="12" customFormat="1" ht="60" customHeight="1" x14ac:dyDescent="0.15">
      <c r="A2600" s="15" t="s">
        <v>2955</v>
      </c>
      <c r="B2600" s="15" t="s">
        <v>1230</v>
      </c>
      <c r="C2600" s="15" t="s">
        <v>2981</v>
      </c>
      <c r="D2600" s="15" t="s">
        <v>2837</v>
      </c>
      <c r="E2600" s="16" t="s">
        <v>935</v>
      </c>
      <c r="F2600" s="28" t="s">
        <v>5677</v>
      </c>
      <c r="G2600" s="17">
        <v>4</v>
      </c>
      <c r="H2600" s="21" t="s">
        <v>1016</v>
      </c>
      <c r="I2600" s="18">
        <v>403</v>
      </c>
      <c r="J2600" s="21" t="s">
        <v>1017</v>
      </c>
      <c r="K2600" s="18">
        <v>40301</v>
      </c>
      <c r="L2600" s="21" t="s">
        <v>1018</v>
      </c>
      <c r="M2600" s="22" t="s">
        <v>1198</v>
      </c>
      <c r="N2600" s="13">
        <v>2</v>
      </c>
      <c r="O2600" s="23" t="s">
        <v>988</v>
      </c>
      <c r="P2600" s="13" t="s">
        <v>52</v>
      </c>
      <c r="Q2600" s="23" t="s">
        <v>1009</v>
      </c>
      <c r="R2600" s="13" t="s">
        <v>61</v>
      </c>
      <c r="S2600" s="23" t="s">
        <v>1010</v>
      </c>
      <c r="T2600" s="15">
        <v>1</v>
      </c>
      <c r="U2600" s="24" t="s">
        <v>966</v>
      </c>
      <c r="V2600" s="19">
        <v>53</v>
      </c>
    </row>
    <row r="2601" spans="1:22" s="12" customFormat="1" ht="60" customHeight="1" x14ac:dyDescent="0.15">
      <c r="A2601" s="15" t="s">
        <v>2956</v>
      </c>
      <c r="B2601" s="15" t="s">
        <v>1230</v>
      </c>
      <c r="C2601" s="15" t="s">
        <v>2981</v>
      </c>
      <c r="D2601" s="15" t="s">
        <v>2837</v>
      </c>
      <c r="E2601" s="16" t="s">
        <v>933</v>
      </c>
      <c r="F2601" s="28" t="s">
        <v>5678</v>
      </c>
      <c r="G2601" s="17">
        <v>6</v>
      </c>
      <c r="H2601" s="21" t="s">
        <v>1026</v>
      </c>
      <c r="I2601" s="18">
        <v>602</v>
      </c>
      <c r="J2601" s="21" t="s">
        <v>1027</v>
      </c>
      <c r="K2601" s="18">
        <v>60209</v>
      </c>
      <c r="L2601" s="21" t="s">
        <v>1028</v>
      </c>
      <c r="M2601" s="22" t="s">
        <v>1197</v>
      </c>
      <c r="N2601" s="13">
        <v>1</v>
      </c>
      <c r="O2601" s="23" t="s">
        <v>994</v>
      </c>
      <c r="P2601" s="13" t="s">
        <v>40</v>
      </c>
      <c r="Q2601" s="23" t="s">
        <v>1169</v>
      </c>
      <c r="R2601" s="13" t="s">
        <v>173</v>
      </c>
      <c r="S2601" s="23" t="s">
        <v>3079</v>
      </c>
      <c r="T2601" s="15">
        <v>8</v>
      </c>
      <c r="U2601" s="24" t="s">
        <v>1064</v>
      </c>
      <c r="V2601" s="19">
        <v>22</v>
      </c>
    </row>
    <row r="2602" spans="1:22" s="12" customFormat="1" ht="60" customHeight="1" x14ac:dyDescent="0.15">
      <c r="A2602" s="15" t="s">
        <v>2957</v>
      </c>
      <c r="B2602" s="15" t="s">
        <v>1230</v>
      </c>
      <c r="C2602" s="15" t="s">
        <v>2981</v>
      </c>
      <c r="D2602" s="15" t="s">
        <v>2837</v>
      </c>
      <c r="E2602" s="16" t="s">
        <v>949</v>
      </c>
      <c r="F2602" s="28" t="s">
        <v>5679</v>
      </c>
      <c r="G2602" s="17">
        <v>3</v>
      </c>
      <c r="H2602" s="21" t="s">
        <v>1012</v>
      </c>
      <c r="I2602" s="18">
        <v>302</v>
      </c>
      <c r="J2602" s="21" t="s">
        <v>1031</v>
      </c>
      <c r="K2602" s="18">
        <v>30201</v>
      </c>
      <c r="L2602" s="21" t="s">
        <v>1113</v>
      </c>
      <c r="M2602" s="22" t="s">
        <v>1197</v>
      </c>
      <c r="N2602" s="13">
        <v>5</v>
      </c>
      <c r="O2602" s="23" t="s">
        <v>1023</v>
      </c>
      <c r="P2602" s="13" t="s">
        <v>54</v>
      </c>
      <c r="Q2602" s="23" t="s">
        <v>1024</v>
      </c>
      <c r="R2602" s="13" t="s">
        <v>212</v>
      </c>
      <c r="S2602" s="23" t="s">
        <v>1025</v>
      </c>
      <c r="T2602" s="15">
        <v>7</v>
      </c>
      <c r="U2602" s="24" t="s">
        <v>997</v>
      </c>
      <c r="V2602" s="19">
        <v>33</v>
      </c>
    </row>
    <row r="2603" spans="1:22" s="12" customFormat="1" ht="60" customHeight="1" x14ac:dyDescent="0.15">
      <c r="A2603" s="15" t="s">
        <v>2958</v>
      </c>
      <c r="B2603" s="15" t="s">
        <v>1230</v>
      </c>
      <c r="C2603" s="15" t="s">
        <v>2981</v>
      </c>
      <c r="D2603" s="15" t="s">
        <v>2837</v>
      </c>
      <c r="E2603" s="16" t="s">
        <v>947</v>
      </c>
      <c r="F2603" s="28" t="s">
        <v>5680</v>
      </c>
      <c r="G2603" s="17">
        <v>1</v>
      </c>
      <c r="H2603" s="21" t="s">
        <v>991</v>
      </c>
      <c r="I2603" s="18">
        <v>104</v>
      </c>
      <c r="J2603" s="21" t="s">
        <v>1117</v>
      </c>
      <c r="K2603" s="18">
        <v>10409</v>
      </c>
      <c r="L2603" s="21" t="s">
        <v>1177</v>
      </c>
      <c r="M2603" s="22" t="s">
        <v>1198</v>
      </c>
      <c r="N2603" s="13">
        <v>4</v>
      </c>
      <c r="O2603" s="23" t="s">
        <v>964</v>
      </c>
      <c r="P2603" s="13" t="s">
        <v>33</v>
      </c>
      <c r="Q2603" s="23" t="s">
        <v>964</v>
      </c>
      <c r="R2603" s="13" t="s">
        <v>44</v>
      </c>
      <c r="S2603" s="23" t="s">
        <v>984</v>
      </c>
      <c r="T2603" s="15">
        <v>3</v>
      </c>
      <c r="U2603" s="24" t="s">
        <v>1047</v>
      </c>
      <c r="V2603" s="19">
        <v>38</v>
      </c>
    </row>
    <row r="2604" spans="1:22" s="12" customFormat="1" ht="60" customHeight="1" x14ac:dyDescent="0.15">
      <c r="A2604" s="15" t="s">
        <v>2959</v>
      </c>
      <c r="B2604" s="15" t="s">
        <v>1230</v>
      </c>
      <c r="C2604" s="15" t="s">
        <v>2981</v>
      </c>
      <c r="D2604" s="15" t="s">
        <v>2837</v>
      </c>
      <c r="E2604" s="16" t="s">
        <v>933</v>
      </c>
      <c r="F2604" s="28" t="s">
        <v>5681</v>
      </c>
      <c r="G2604" s="17">
        <v>1</v>
      </c>
      <c r="H2604" s="21" t="s">
        <v>991</v>
      </c>
      <c r="I2604" s="18">
        <v>101</v>
      </c>
      <c r="J2604" s="21" t="s">
        <v>992</v>
      </c>
      <c r="K2604" s="18">
        <v>10109</v>
      </c>
      <c r="L2604" s="21" t="s">
        <v>993</v>
      </c>
      <c r="M2604" s="22" t="s">
        <v>1164</v>
      </c>
      <c r="N2604" s="13">
        <v>5</v>
      </c>
      <c r="O2604" s="23" t="s">
        <v>1023</v>
      </c>
      <c r="P2604" s="13" t="s">
        <v>54</v>
      </c>
      <c r="Q2604" s="23" t="s">
        <v>1024</v>
      </c>
      <c r="R2604" s="13" t="s">
        <v>55</v>
      </c>
      <c r="S2604" s="23" t="s">
        <v>1033</v>
      </c>
      <c r="T2604" s="15" t="s">
        <v>17</v>
      </c>
      <c r="U2604" s="24" t="s">
        <v>1060</v>
      </c>
      <c r="V2604" s="19">
        <v>27</v>
      </c>
    </row>
    <row r="2605" spans="1:22" s="12" customFormat="1" ht="60" customHeight="1" x14ac:dyDescent="0.15">
      <c r="A2605" s="15" t="s">
        <v>2960</v>
      </c>
      <c r="B2605" s="15" t="s">
        <v>1230</v>
      </c>
      <c r="C2605" s="15" t="s">
        <v>2981</v>
      </c>
      <c r="D2605" s="15" t="s">
        <v>2837</v>
      </c>
      <c r="E2605" s="16" t="s">
        <v>943</v>
      </c>
      <c r="F2605" s="28" t="s">
        <v>5682</v>
      </c>
      <c r="G2605" s="17">
        <v>1</v>
      </c>
      <c r="H2605" s="21" t="s">
        <v>991</v>
      </c>
      <c r="I2605" s="18">
        <v>108</v>
      </c>
      <c r="J2605" s="21" t="s">
        <v>1080</v>
      </c>
      <c r="K2605" s="18">
        <v>10805</v>
      </c>
      <c r="L2605" s="21" t="s">
        <v>1130</v>
      </c>
      <c r="M2605" s="22" t="s">
        <v>1194</v>
      </c>
      <c r="N2605" s="13">
        <v>3</v>
      </c>
      <c r="O2605" s="23" t="s">
        <v>970</v>
      </c>
      <c r="P2605" s="13" t="s">
        <v>70</v>
      </c>
      <c r="Q2605" s="23" t="s">
        <v>971</v>
      </c>
      <c r="R2605" s="13" t="s">
        <v>96</v>
      </c>
      <c r="S2605" s="23" t="s">
        <v>972</v>
      </c>
      <c r="T2605" s="15">
        <v>8</v>
      </c>
      <c r="U2605" s="24" t="s">
        <v>1064</v>
      </c>
      <c r="V2605" s="19">
        <v>19</v>
      </c>
    </row>
    <row r="2606" spans="1:22" s="12" customFormat="1" ht="60" customHeight="1" x14ac:dyDescent="0.15">
      <c r="A2606" s="15" t="s">
        <v>2961</v>
      </c>
      <c r="B2606" s="15" t="s">
        <v>1230</v>
      </c>
      <c r="C2606" s="15" t="s">
        <v>2981</v>
      </c>
      <c r="D2606" s="15" t="s">
        <v>2837</v>
      </c>
      <c r="E2606" s="16" t="s">
        <v>933</v>
      </c>
      <c r="F2606" s="28" t="s">
        <v>5683</v>
      </c>
      <c r="G2606" s="17">
        <v>3</v>
      </c>
      <c r="H2606" s="21" t="s">
        <v>1012</v>
      </c>
      <c r="I2606" s="18">
        <v>301</v>
      </c>
      <c r="J2606" s="21" t="s">
        <v>1013</v>
      </c>
      <c r="K2606" s="18">
        <v>30199</v>
      </c>
      <c r="L2606" s="21" t="s">
        <v>1020</v>
      </c>
      <c r="M2606" s="22" t="s">
        <v>1197</v>
      </c>
      <c r="N2606" s="13">
        <v>4</v>
      </c>
      <c r="O2606" s="23" t="s">
        <v>964</v>
      </c>
      <c r="P2606" s="13" t="s">
        <v>33</v>
      </c>
      <c r="Q2606" s="23" t="s">
        <v>964</v>
      </c>
      <c r="R2606" s="13" t="s">
        <v>39</v>
      </c>
      <c r="S2606" s="23" t="s">
        <v>965</v>
      </c>
      <c r="T2606" s="15">
        <v>1</v>
      </c>
      <c r="U2606" s="24" t="s">
        <v>966</v>
      </c>
      <c r="V2606" s="19">
        <v>31</v>
      </c>
    </row>
    <row r="2607" spans="1:22" s="12" customFormat="1" ht="60" customHeight="1" x14ac:dyDescent="0.15">
      <c r="A2607" s="15" t="s">
        <v>2962</v>
      </c>
      <c r="B2607" s="15" t="s">
        <v>1230</v>
      </c>
      <c r="C2607" s="15" t="s">
        <v>2981</v>
      </c>
      <c r="D2607" s="15" t="s">
        <v>2837</v>
      </c>
      <c r="E2607" s="16" t="s">
        <v>938</v>
      </c>
      <c r="F2607" s="28" t="s">
        <v>5684</v>
      </c>
      <c r="G2607" s="17">
        <v>3</v>
      </c>
      <c r="H2607" s="21" t="s">
        <v>1012</v>
      </c>
      <c r="I2607" s="18">
        <v>301</v>
      </c>
      <c r="J2607" s="21" t="s">
        <v>1013</v>
      </c>
      <c r="K2607" s="18">
        <v>30199</v>
      </c>
      <c r="L2607" s="21" t="s">
        <v>1020</v>
      </c>
      <c r="M2607" s="22" t="s">
        <v>1194</v>
      </c>
      <c r="N2607" s="13">
        <v>2</v>
      </c>
      <c r="O2607" s="23" t="s">
        <v>988</v>
      </c>
      <c r="P2607" s="13" t="s">
        <v>24</v>
      </c>
      <c r="Q2607" s="23" t="s">
        <v>989</v>
      </c>
      <c r="R2607" s="13" t="s">
        <v>25</v>
      </c>
      <c r="S2607" s="23" t="s">
        <v>1040</v>
      </c>
      <c r="T2607" s="15" t="s">
        <v>26</v>
      </c>
      <c r="U2607" s="24" t="s">
        <v>1006</v>
      </c>
      <c r="V2607" s="19">
        <v>31</v>
      </c>
    </row>
    <row r="2608" spans="1:22" s="12" customFormat="1" ht="60" customHeight="1" x14ac:dyDescent="0.15">
      <c r="A2608" s="15" t="s">
        <v>2963</v>
      </c>
      <c r="B2608" s="15" t="s">
        <v>1230</v>
      </c>
      <c r="C2608" s="15" t="s">
        <v>2981</v>
      </c>
      <c r="D2608" s="15" t="s">
        <v>2837</v>
      </c>
      <c r="E2608" s="16" t="s">
        <v>945</v>
      </c>
      <c r="F2608" s="28" t="s">
        <v>5685</v>
      </c>
      <c r="G2608" s="17">
        <v>6</v>
      </c>
      <c r="H2608" s="21" t="s">
        <v>1026</v>
      </c>
      <c r="I2608" s="18">
        <v>601</v>
      </c>
      <c r="J2608" s="21" t="s">
        <v>1132</v>
      </c>
      <c r="K2608" s="18">
        <v>60101</v>
      </c>
      <c r="L2608" s="21" t="s">
        <v>1132</v>
      </c>
      <c r="M2608" s="22" t="s">
        <v>1194</v>
      </c>
      <c r="N2608" s="13">
        <v>4</v>
      </c>
      <c r="O2608" s="23" t="s">
        <v>964</v>
      </c>
      <c r="P2608" s="13" t="s">
        <v>33</v>
      </c>
      <c r="Q2608" s="23" t="s">
        <v>964</v>
      </c>
      <c r="R2608" s="13" t="s">
        <v>44</v>
      </c>
      <c r="S2608" s="23" t="s">
        <v>984</v>
      </c>
      <c r="T2608" s="15">
        <v>2</v>
      </c>
      <c r="U2608" s="24" t="s">
        <v>958</v>
      </c>
      <c r="V2608" s="19">
        <v>54</v>
      </c>
    </row>
    <row r="2609" spans="1:22" s="12" customFormat="1" ht="60" customHeight="1" x14ac:dyDescent="0.15">
      <c r="A2609" s="15" t="s">
        <v>2964</v>
      </c>
      <c r="B2609" s="15" t="s">
        <v>1230</v>
      </c>
      <c r="C2609" s="15" t="s">
        <v>2981</v>
      </c>
      <c r="D2609" s="15" t="s">
        <v>2837</v>
      </c>
      <c r="E2609" s="16" t="s">
        <v>938</v>
      </c>
      <c r="F2609" s="28" t="s">
        <v>5686</v>
      </c>
      <c r="G2609" s="17">
        <v>14</v>
      </c>
      <c r="H2609" s="21" t="s">
        <v>959</v>
      </c>
      <c r="I2609" s="18">
        <v>1403</v>
      </c>
      <c r="J2609" s="21" t="s">
        <v>998</v>
      </c>
      <c r="K2609" s="18">
        <v>140309</v>
      </c>
      <c r="L2609" s="21" t="s">
        <v>999</v>
      </c>
      <c r="M2609" s="22" t="s">
        <v>1197</v>
      </c>
      <c r="N2609" s="13">
        <v>9</v>
      </c>
      <c r="O2609" s="23" t="s">
        <v>1000</v>
      </c>
      <c r="P2609" s="13" t="s">
        <v>41</v>
      </c>
      <c r="Q2609" s="23" t="s">
        <v>1001</v>
      </c>
      <c r="R2609" s="13" t="s">
        <v>42</v>
      </c>
      <c r="S2609" s="23" t="s">
        <v>1002</v>
      </c>
      <c r="T2609" s="15" t="s">
        <v>22</v>
      </c>
      <c r="U2609" s="24" t="s">
        <v>973</v>
      </c>
      <c r="V2609" s="19">
        <v>31</v>
      </c>
    </row>
    <row r="2610" spans="1:22" s="12" customFormat="1" ht="60" customHeight="1" x14ac:dyDescent="0.15">
      <c r="A2610" s="15" t="s">
        <v>2965</v>
      </c>
      <c r="B2610" s="15" t="s">
        <v>1230</v>
      </c>
      <c r="C2610" s="15" t="s">
        <v>2981</v>
      </c>
      <c r="D2610" s="15" t="s">
        <v>2837</v>
      </c>
      <c r="E2610" s="16" t="s">
        <v>935</v>
      </c>
      <c r="F2610" s="28" t="s">
        <v>5687</v>
      </c>
      <c r="G2610" s="17">
        <v>3</v>
      </c>
      <c r="H2610" s="21" t="s">
        <v>1012</v>
      </c>
      <c r="I2610" s="20">
        <v>303</v>
      </c>
      <c r="J2610" s="21" t="s">
        <v>1041</v>
      </c>
      <c r="K2610" s="18">
        <v>30301</v>
      </c>
      <c r="L2610" s="21" t="s">
        <v>1087</v>
      </c>
      <c r="M2610" s="22" t="s">
        <v>1194</v>
      </c>
      <c r="N2610" s="13">
        <v>7</v>
      </c>
      <c r="O2610" s="23" t="s">
        <v>956</v>
      </c>
      <c r="P2610" s="13" t="s">
        <v>19</v>
      </c>
      <c r="Q2610" s="23" t="s">
        <v>956</v>
      </c>
      <c r="R2610" s="13" t="s">
        <v>355</v>
      </c>
      <c r="S2610" s="23" t="s">
        <v>1029</v>
      </c>
      <c r="T2610" s="15">
        <v>4</v>
      </c>
      <c r="U2610" s="24" t="s">
        <v>1011</v>
      </c>
      <c r="V2610" s="19">
        <v>55</v>
      </c>
    </row>
    <row r="2611" spans="1:22" s="12" customFormat="1" ht="60" customHeight="1" x14ac:dyDescent="0.15">
      <c r="A2611" s="15" t="s">
        <v>2966</v>
      </c>
      <c r="B2611" s="15" t="s">
        <v>1230</v>
      </c>
      <c r="C2611" s="15" t="s">
        <v>2981</v>
      </c>
      <c r="D2611" s="15" t="s">
        <v>2837</v>
      </c>
      <c r="E2611" s="16" t="s">
        <v>935</v>
      </c>
      <c r="F2611" s="28" t="s">
        <v>5688</v>
      </c>
      <c r="G2611" s="17">
        <v>1</v>
      </c>
      <c r="H2611" s="21" t="s">
        <v>991</v>
      </c>
      <c r="I2611" s="18">
        <v>101</v>
      </c>
      <c r="J2611" s="21" t="s">
        <v>992</v>
      </c>
      <c r="K2611" s="18">
        <v>10109</v>
      </c>
      <c r="L2611" s="21" t="s">
        <v>993</v>
      </c>
      <c r="M2611" s="22" t="s">
        <v>1194</v>
      </c>
      <c r="N2611" s="13">
        <v>4</v>
      </c>
      <c r="O2611" s="23" t="s">
        <v>964</v>
      </c>
      <c r="P2611" s="13" t="s">
        <v>33</v>
      </c>
      <c r="Q2611" s="23" t="s">
        <v>964</v>
      </c>
      <c r="R2611" s="13" t="s">
        <v>44</v>
      </c>
      <c r="S2611" s="23" t="s">
        <v>984</v>
      </c>
      <c r="T2611" s="15">
        <v>2</v>
      </c>
      <c r="U2611" s="24" t="s">
        <v>958</v>
      </c>
      <c r="V2611" s="19">
        <v>33</v>
      </c>
    </row>
    <row r="2612" spans="1:22" s="12" customFormat="1" ht="60" customHeight="1" x14ac:dyDescent="0.15">
      <c r="A2612" s="15" t="s">
        <v>2967</v>
      </c>
      <c r="B2612" s="15" t="s">
        <v>1230</v>
      </c>
      <c r="C2612" s="15" t="s">
        <v>2981</v>
      </c>
      <c r="D2612" s="15" t="s">
        <v>2837</v>
      </c>
      <c r="E2612" s="16" t="s">
        <v>943</v>
      </c>
      <c r="F2612" s="28" t="s">
        <v>5689</v>
      </c>
      <c r="G2612" s="17">
        <v>8</v>
      </c>
      <c r="H2612" s="21" t="s">
        <v>1003</v>
      </c>
      <c r="I2612" s="18">
        <v>801</v>
      </c>
      <c r="J2612" s="21" t="s">
        <v>1043</v>
      </c>
      <c r="K2612" s="18">
        <v>80109</v>
      </c>
      <c r="L2612" s="21" t="s">
        <v>1044</v>
      </c>
      <c r="M2612" s="22" t="s">
        <v>1197</v>
      </c>
      <c r="N2612" s="13">
        <v>9</v>
      </c>
      <c r="O2612" s="23" t="s">
        <v>1000</v>
      </c>
      <c r="P2612" s="13" t="s">
        <v>41</v>
      </c>
      <c r="Q2612" s="23" t="s">
        <v>1001</v>
      </c>
      <c r="R2612" s="13" t="s">
        <v>42</v>
      </c>
      <c r="S2612" s="23" t="s">
        <v>1002</v>
      </c>
      <c r="T2612" s="15" t="s">
        <v>22</v>
      </c>
      <c r="U2612" s="24" t="s">
        <v>973</v>
      </c>
      <c r="V2612" s="19">
        <v>48</v>
      </c>
    </row>
    <row r="2613" spans="1:22" s="12" customFormat="1" ht="60" customHeight="1" x14ac:dyDescent="0.15">
      <c r="A2613" s="15" t="s">
        <v>2968</v>
      </c>
      <c r="B2613" s="15" t="s">
        <v>1230</v>
      </c>
      <c r="C2613" s="15" t="s">
        <v>2981</v>
      </c>
      <c r="D2613" s="15" t="s">
        <v>2837</v>
      </c>
      <c r="E2613" s="16" t="s">
        <v>938</v>
      </c>
      <c r="F2613" s="28" t="s">
        <v>5690</v>
      </c>
      <c r="G2613" s="17">
        <v>14</v>
      </c>
      <c r="H2613" s="21" t="s">
        <v>959</v>
      </c>
      <c r="I2613" s="18">
        <v>1401</v>
      </c>
      <c r="J2613" s="21" t="s">
        <v>960</v>
      </c>
      <c r="K2613" s="18">
        <v>140101</v>
      </c>
      <c r="L2613" s="21" t="s">
        <v>960</v>
      </c>
      <c r="M2613" s="22" t="s">
        <v>1193</v>
      </c>
      <c r="N2613" s="13">
        <v>7</v>
      </c>
      <c r="O2613" s="23" t="s">
        <v>956</v>
      </c>
      <c r="P2613" s="13" t="s">
        <v>19</v>
      </c>
      <c r="Q2613" s="23" t="s">
        <v>956</v>
      </c>
      <c r="R2613" s="13" t="s">
        <v>58</v>
      </c>
      <c r="S2613" s="23" t="s">
        <v>1131</v>
      </c>
      <c r="T2613" s="15" t="s">
        <v>17</v>
      </c>
      <c r="U2613" s="24" t="s">
        <v>1060</v>
      </c>
      <c r="V2613" s="19">
        <v>18</v>
      </c>
    </row>
    <row r="2614" spans="1:22" s="12" customFormat="1" ht="60" customHeight="1" x14ac:dyDescent="0.15">
      <c r="A2614" s="15" t="s">
        <v>2969</v>
      </c>
      <c r="B2614" s="15" t="s">
        <v>1230</v>
      </c>
      <c r="C2614" s="15" t="s">
        <v>2981</v>
      </c>
      <c r="D2614" s="15" t="s">
        <v>2837</v>
      </c>
      <c r="E2614" s="16" t="s">
        <v>949</v>
      </c>
      <c r="F2614" s="28" t="s">
        <v>5691</v>
      </c>
      <c r="G2614" s="17">
        <v>8</v>
      </c>
      <c r="H2614" s="21" t="s">
        <v>1003</v>
      </c>
      <c r="I2614" s="18">
        <v>801</v>
      </c>
      <c r="J2614" s="21" t="s">
        <v>1043</v>
      </c>
      <c r="K2614" s="18">
        <v>80101</v>
      </c>
      <c r="L2614" s="21" t="s">
        <v>1140</v>
      </c>
      <c r="M2614" s="22" t="s">
        <v>1164</v>
      </c>
      <c r="N2614" s="13">
        <v>2</v>
      </c>
      <c r="O2614" s="23" t="s">
        <v>988</v>
      </c>
      <c r="P2614" s="13" t="s">
        <v>52</v>
      </c>
      <c r="Q2614" s="23" t="s">
        <v>1009</v>
      </c>
      <c r="R2614" s="13" t="s">
        <v>61</v>
      </c>
      <c r="S2614" s="23" t="s">
        <v>1010</v>
      </c>
      <c r="T2614" s="15">
        <v>1</v>
      </c>
      <c r="U2614" s="24" t="s">
        <v>966</v>
      </c>
      <c r="V2614" s="19">
        <v>20</v>
      </c>
    </row>
    <row r="2615" spans="1:22" s="12" customFormat="1" ht="60" customHeight="1" x14ac:dyDescent="0.15">
      <c r="A2615" s="15" t="s">
        <v>2970</v>
      </c>
      <c r="B2615" s="15" t="s">
        <v>1230</v>
      </c>
      <c r="C2615" s="15" t="s">
        <v>2981</v>
      </c>
      <c r="D2615" s="15" t="s">
        <v>2837</v>
      </c>
      <c r="E2615" s="16" t="s">
        <v>935</v>
      </c>
      <c r="F2615" s="28" t="s">
        <v>5692</v>
      </c>
      <c r="G2615" s="17">
        <v>14</v>
      </c>
      <c r="H2615" s="21" t="s">
        <v>959</v>
      </c>
      <c r="I2615" s="18">
        <v>1401</v>
      </c>
      <c r="J2615" s="21" t="s">
        <v>960</v>
      </c>
      <c r="K2615" s="18">
        <v>140101</v>
      </c>
      <c r="L2615" s="21" t="s">
        <v>960</v>
      </c>
      <c r="M2615" s="22" t="s">
        <v>1194</v>
      </c>
      <c r="N2615" s="13">
        <v>3</v>
      </c>
      <c r="O2615" s="23" t="s">
        <v>970</v>
      </c>
      <c r="P2615" s="13" t="s">
        <v>29</v>
      </c>
      <c r="Q2615" s="23" t="s">
        <v>980</v>
      </c>
      <c r="R2615" s="13" t="s">
        <v>30</v>
      </c>
      <c r="S2615" s="23" t="s">
        <v>1059</v>
      </c>
      <c r="T2615" s="15">
        <v>2</v>
      </c>
      <c r="U2615" s="24" t="s">
        <v>958</v>
      </c>
      <c r="V2615" s="19">
        <v>58</v>
      </c>
    </row>
    <row r="2616" spans="1:22" s="12" customFormat="1" ht="60" customHeight="1" x14ac:dyDescent="0.15">
      <c r="A2616" s="15" t="s">
        <v>2971</v>
      </c>
      <c r="B2616" s="15" t="s">
        <v>1230</v>
      </c>
      <c r="C2616" s="15" t="s">
        <v>2981</v>
      </c>
      <c r="D2616" s="15" t="s">
        <v>2837</v>
      </c>
      <c r="E2616" s="16" t="s">
        <v>944</v>
      </c>
      <c r="F2616" s="28" t="s">
        <v>5693</v>
      </c>
      <c r="G2616" s="17">
        <v>4</v>
      </c>
      <c r="H2616" s="21" t="s">
        <v>1016</v>
      </c>
      <c r="I2616" s="18">
        <v>402</v>
      </c>
      <c r="J2616" s="21" t="s">
        <v>1038</v>
      </c>
      <c r="K2616" s="18">
        <v>40201</v>
      </c>
      <c r="L2616" s="21" t="s">
        <v>1039</v>
      </c>
      <c r="M2616" s="22" t="s">
        <v>1164</v>
      </c>
      <c r="N2616" s="13">
        <v>2</v>
      </c>
      <c r="O2616" s="23" t="s">
        <v>988</v>
      </c>
      <c r="P2616" s="13" t="s">
        <v>24</v>
      </c>
      <c r="Q2616" s="23" t="s">
        <v>989</v>
      </c>
      <c r="R2616" s="13" t="s">
        <v>25</v>
      </c>
      <c r="S2616" s="23" t="s">
        <v>1040</v>
      </c>
      <c r="T2616" s="15" t="s">
        <v>26</v>
      </c>
      <c r="U2616" s="24" t="s">
        <v>1006</v>
      </c>
      <c r="V2616" s="19">
        <v>57</v>
      </c>
    </row>
    <row r="2617" spans="1:22" s="12" customFormat="1" ht="60" customHeight="1" x14ac:dyDescent="0.15">
      <c r="A2617" s="15" t="s">
        <v>2972</v>
      </c>
      <c r="B2617" s="15" t="s">
        <v>1230</v>
      </c>
      <c r="C2617" s="15" t="s">
        <v>2981</v>
      </c>
      <c r="D2617" s="15" t="s">
        <v>2837</v>
      </c>
      <c r="E2617" s="16" t="s">
        <v>947</v>
      </c>
      <c r="F2617" s="28" t="s">
        <v>5694</v>
      </c>
      <c r="G2617" s="17">
        <v>13</v>
      </c>
      <c r="H2617" s="21" t="s">
        <v>974</v>
      </c>
      <c r="I2617" s="18">
        <v>1302</v>
      </c>
      <c r="J2617" s="21" t="s">
        <v>979</v>
      </c>
      <c r="K2617" s="18">
        <v>130201</v>
      </c>
      <c r="L2617" s="21" t="s">
        <v>979</v>
      </c>
      <c r="M2617" s="22" t="s">
        <v>1164</v>
      </c>
      <c r="N2617" s="13">
        <v>9</v>
      </c>
      <c r="O2617" s="23" t="s">
        <v>1000</v>
      </c>
      <c r="P2617" s="13" t="s">
        <v>41</v>
      </c>
      <c r="Q2617" s="23" t="s">
        <v>1001</v>
      </c>
      <c r="R2617" s="13" t="s">
        <v>42</v>
      </c>
      <c r="S2617" s="23" t="s">
        <v>1002</v>
      </c>
      <c r="T2617" s="15" t="s">
        <v>22</v>
      </c>
      <c r="U2617" s="24" t="s">
        <v>973</v>
      </c>
      <c r="V2617" s="19">
        <v>36</v>
      </c>
    </row>
    <row r="2618" spans="1:22" s="12" customFormat="1" ht="60" customHeight="1" x14ac:dyDescent="0.15">
      <c r="A2618" s="15" t="s">
        <v>2973</v>
      </c>
      <c r="B2618" s="15" t="s">
        <v>1230</v>
      </c>
      <c r="C2618" s="15" t="s">
        <v>2981</v>
      </c>
      <c r="D2618" s="15" t="s">
        <v>2837</v>
      </c>
      <c r="E2618" s="16" t="s">
        <v>937</v>
      </c>
      <c r="F2618" s="28" t="s">
        <v>5695</v>
      </c>
      <c r="G2618" s="17">
        <v>13</v>
      </c>
      <c r="H2618" s="21" t="s">
        <v>974</v>
      </c>
      <c r="I2618" s="18">
        <v>1302</v>
      </c>
      <c r="J2618" s="21" t="s">
        <v>979</v>
      </c>
      <c r="K2618" s="18">
        <v>130201</v>
      </c>
      <c r="L2618" s="21" t="s">
        <v>979</v>
      </c>
      <c r="M2618" s="22" t="s">
        <v>1164</v>
      </c>
      <c r="N2618" s="13">
        <v>3</v>
      </c>
      <c r="O2618" s="23" t="s">
        <v>970</v>
      </c>
      <c r="P2618" s="13" t="s">
        <v>70</v>
      </c>
      <c r="Q2618" s="23" t="s">
        <v>971</v>
      </c>
      <c r="R2618" s="13" t="s">
        <v>96</v>
      </c>
      <c r="S2618" s="23" t="s">
        <v>972</v>
      </c>
      <c r="T2618" s="15">
        <v>8</v>
      </c>
      <c r="U2618" s="24" t="s">
        <v>1064</v>
      </c>
      <c r="V2618" s="19">
        <v>57</v>
      </c>
    </row>
    <row r="2619" spans="1:22" s="12" customFormat="1" ht="60" customHeight="1" x14ac:dyDescent="0.15">
      <c r="A2619" s="15" t="s">
        <v>2974</v>
      </c>
      <c r="B2619" s="15" t="s">
        <v>1230</v>
      </c>
      <c r="C2619" s="15" t="s">
        <v>2981</v>
      </c>
      <c r="D2619" s="15" t="s">
        <v>2837</v>
      </c>
      <c r="E2619" s="16" t="s">
        <v>931</v>
      </c>
      <c r="F2619" s="28" t="s">
        <v>5696</v>
      </c>
      <c r="G2619" s="17">
        <v>1</v>
      </c>
      <c r="H2619" s="21" t="s">
        <v>991</v>
      </c>
      <c r="I2619" s="18">
        <v>101</v>
      </c>
      <c r="J2619" s="21" t="s">
        <v>992</v>
      </c>
      <c r="K2619" s="18">
        <v>10102</v>
      </c>
      <c r="L2619" s="21" t="s">
        <v>1051</v>
      </c>
      <c r="M2619" s="22" t="s">
        <v>1193</v>
      </c>
      <c r="N2619" s="13">
        <v>5</v>
      </c>
      <c r="O2619" s="23" t="s">
        <v>1023</v>
      </c>
      <c r="P2619" s="13" t="s">
        <v>54</v>
      </c>
      <c r="Q2619" s="23" t="s">
        <v>1024</v>
      </c>
      <c r="R2619" s="13" t="s">
        <v>55</v>
      </c>
      <c r="S2619" s="23" t="s">
        <v>1033</v>
      </c>
      <c r="T2619" s="15" t="s">
        <v>17</v>
      </c>
      <c r="U2619" s="24" t="s">
        <v>1060</v>
      </c>
      <c r="V2619" s="19">
        <v>22</v>
      </c>
    </row>
    <row r="2620" spans="1:22" s="12" customFormat="1" ht="60" customHeight="1" x14ac:dyDescent="0.15">
      <c r="A2620" s="15" t="s">
        <v>2975</v>
      </c>
      <c r="B2620" s="15" t="s">
        <v>1230</v>
      </c>
      <c r="C2620" s="15" t="s">
        <v>2981</v>
      </c>
      <c r="D2620" s="15" t="s">
        <v>2837</v>
      </c>
      <c r="E2620" s="16" t="s">
        <v>937</v>
      </c>
      <c r="F2620" s="28" t="s">
        <v>5697</v>
      </c>
      <c r="G2620" s="17">
        <v>17</v>
      </c>
      <c r="H2620" s="21" t="s">
        <v>982</v>
      </c>
      <c r="I2620" s="18">
        <v>1702</v>
      </c>
      <c r="J2620" s="21" t="s">
        <v>982</v>
      </c>
      <c r="K2620" s="18">
        <v>170201</v>
      </c>
      <c r="L2620" s="21" t="s">
        <v>983</v>
      </c>
      <c r="M2620" s="22" t="s">
        <v>1164</v>
      </c>
      <c r="N2620" s="13">
        <v>2</v>
      </c>
      <c r="O2620" s="23" t="s">
        <v>988</v>
      </c>
      <c r="P2620" s="13" t="s">
        <v>24</v>
      </c>
      <c r="Q2620" s="23" t="s">
        <v>989</v>
      </c>
      <c r="R2620" s="13" t="s">
        <v>25</v>
      </c>
      <c r="S2620" s="23" t="s">
        <v>1040</v>
      </c>
      <c r="T2620" s="15" t="s">
        <v>26</v>
      </c>
      <c r="U2620" s="24" t="s">
        <v>1006</v>
      </c>
      <c r="V2620" s="19">
        <v>47</v>
      </c>
    </row>
    <row r="2621" spans="1:22" s="12" customFormat="1" ht="60" customHeight="1" x14ac:dyDescent="0.15">
      <c r="A2621" s="15" t="s">
        <v>2976</v>
      </c>
      <c r="B2621" s="15" t="s">
        <v>1230</v>
      </c>
      <c r="C2621" s="15" t="s">
        <v>2981</v>
      </c>
      <c r="D2621" s="15" t="s">
        <v>2837</v>
      </c>
      <c r="E2621" s="16" t="s">
        <v>943</v>
      </c>
      <c r="F2621" s="28" t="s">
        <v>5698</v>
      </c>
      <c r="G2621" s="17">
        <v>7</v>
      </c>
      <c r="H2621" s="21" t="s">
        <v>985</v>
      </c>
      <c r="I2621" s="18">
        <v>701</v>
      </c>
      <c r="J2621" s="21" t="s">
        <v>1067</v>
      </c>
      <c r="K2621" s="18">
        <v>70101</v>
      </c>
      <c r="L2621" s="21" t="s">
        <v>1067</v>
      </c>
      <c r="M2621" s="22" t="s">
        <v>1194</v>
      </c>
      <c r="N2621" s="13">
        <v>3</v>
      </c>
      <c r="O2621" s="23" t="s">
        <v>970</v>
      </c>
      <c r="P2621" s="13" t="s">
        <v>29</v>
      </c>
      <c r="Q2621" s="23" t="s">
        <v>980</v>
      </c>
      <c r="R2621" s="13" t="s">
        <v>30</v>
      </c>
      <c r="S2621" s="23" t="s">
        <v>1059</v>
      </c>
      <c r="T2621" s="15">
        <v>8</v>
      </c>
      <c r="U2621" s="24" t="s">
        <v>1064</v>
      </c>
      <c r="V2621" s="19">
        <v>49</v>
      </c>
    </row>
    <row r="2622" spans="1:22" s="12" customFormat="1" ht="60" customHeight="1" x14ac:dyDescent="0.15">
      <c r="A2622" s="15" t="s">
        <v>2977</v>
      </c>
      <c r="B2622" s="15" t="s">
        <v>1230</v>
      </c>
      <c r="C2622" s="15" t="s">
        <v>2981</v>
      </c>
      <c r="D2622" s="15" t="s">
        <v>2837</v>
      </c>
      <c r="E2622" s="16" t="s">
        <v>937</v>
      </c>
      <c r="F2622" s="28" t="s">
        <v>5699</v>
      </c>
      <c r="G2622" s="17">
        <v>11</v>
      </c>
      <c r="H2622" s="21" t="s">
        <v>955</v>
      </c>
      <c r="I2622" s="18">
        <v>1101</v>
      </c>
      <c r="J2622" s="21" t="s">
        <v>955</v>
      </c>
      <c r="K2622" s="18">
        <v>110101</v>
      </c>
      <c r="L2622" s="21" t="s">
        <v>955</v>
      </c>
      <c r="M2622" s="22" t="s">
        <v>1193</v>
      </c>
      <c r="N2622" s="13">
        <v>2</v>
      </c>
      <c r="O2622" s="23" t="s">
        <v>988</v>
      </c>
      <c r="P2622" s="13" t="s">
        <v>24</v>
      </c>
      <c r="Q2622" s="23" t="s">
        <v>989</v>
      </c>
      <c r="R2622" s="13" t="s">
        <v>25</v>
      </c>
      <c r="S2622" s="23" t="s">
        <v>1040</v>
      </c>
      <c r="T2622" s="15" t="s">
        <v>3074</v>
      </c>
      <c r="U2622" s="24" t="s">
        <v>997</v>
      </c>
      <c r="V2622" s="19">
        <v>46</v>
      </c>
    </row>
    <row r="2623" spans="1:22" s="12" customFormat="1" ht="60" customHeight="1" x14ac:dyDescent="0.15">
      <c r="A2623" s="15" t="s">
        <v>2978</v>
      </c>
      <c r="B2623" s="15" t="s">
        <v>1230</v>
      </c>
      <c r="C2623" s="15" t="s">
        <v>2981</v>
      </c>
      <c r="D2623" s="15" t="s">
        <v>2837</v>
      </c>
      <c r="E2623" s="16" t="s">
        <v>938</v>
      </c>
      <c r="F2623" s="28" t="s">
        <v>5700</v>
      </c>
      <c r="G2623" s="17">
        <v>1</v>
      </c>
      <c r="H2623" s="21" t="s">
        <v>991</v>
      </c>
      <c r="I2623" s="18">
        <v>101</v>
      </c>
      <c r="J2623" s="21" t="s">
        <v>992</v>
      </c>
      <c r="K2623" s="18">
        <v>10106</v>
      </c>
      <c r="L2623" s="21" t="s">
        <v>1218</v>
      </c>
      <c r="M2623" s="22" t="s">
        <v>1194</v>
      </c>
      <c r="N2623" s="13">
        <v>2</v>
      </c>
      <c r="O2623" s="23" t="s">
        <v>988</v>
      </c>
      <c r="P2623" s="13" t="s">
        <v>52</v>
      </c>
      <c r="Q2623" s="23" t="s">
        <v>1009</v>
      </c>
      <c r="R2623" s="13" t="s">
        <v>258</v>
      </c>
      <c r="S2623" s="23" t="s">
        <v>1019</v>
      </c>
      <c r="T2623" s="15">
        <v>6</v>
      </c>
      <c r="U2623" s="24" t="s">
        <v>1015</v>
      </c>
      <c r="V2623" s="19">
        <v>50</v>
      </c>
    </row>
    <row r="2624" spans="1:22" s="12" customFormat="1" ht="60" customHeight="1" x14ac:dyDescent="0.15">
      <c r="A2624" s="15" t="s">
        <v>2979</v>
      </c>
      <c r="B2624" s="15" t="s">
        <v>1230</v>
      </c>
      <c r="C2624" s="15" t="s">
        <v>2981</v>
      </c>
      <c r="D2624" s="15" t="s">
        <v>2837</v>
      </c>
      <c r="E2624" s="16" t="s">
        <v>954</v>
      </c>
      <c r="F2624" s="28" t="s">
        <v>5701</v>
      </c>
      <c r="G2624" s="17">
        <v>14</v>
      </c>
      <c r="H2624" s="21" t="s">
        <v>959</v>
      </c>
      <c r="I2624" s="18">
        <v>1402</v>
      </c>
      <c r="J2624" s="21" t="s">
        <v>1057</v>
      </c>
      <c r="K2624" s="18">
        <v>140201</v>
      </c>
      <c r="L2624" s="21" t="s">
        <v>1058</v>
      </c>
      <c r="M2624" s="22" t="s">
        <v>1197</v>
      </c>
      <c r="N2624" s="13">
        <v>7</v>
      </c>
      <c r="O2624" s="23" t="s">
        <v>956</v>
      </c>
      <c r="P2624" s="13" t="s">
        <v>19</v>
      </c>
      <c r="Q2624" s="23" t="s">
        <v>956</v>
      </c>
      <c r="R2624" s="13" t="s">
        <v>20</v>
      </c>
      <c r="S2624" s="23" t="s">
        <v>957</v>
      </c>
      <c r="T2624" s="15" t="s">
        <v>3039</v>
      </c>
      <c r="U2624" s="24" t="s">
        <v>1007</v>
      </c>
      <c r="V2624" s="19">
        <v>32</v>
      </c>
    </row>
  </sheetData>
  <autoFilter ref="A1:V2624" xr:uid="{00000000-0009-0000-0000-000000000000}">
    <filterColumn colId="6" showButton="0"/>
    <filterColumn colId="8" showButton="0"/>
    <filterColumn colId="10" showButton="0"/>
    <filterColumn colId="13" showButton="0"/>
    <filterColumn colId="15" showButton="0"/>
    <filterColumn colId="17" showButton="0"/>
    <filterColumn colId="19" showButton="0"/>
  </autoFilter>
  <mergeCells count="15">
    <mergeCell ref="A1:A2"/>
    <mergeCell ref="B1:B2"/>
    <mergeCell ref="C1:C2"/>
    <mergeCell ref="D1:D2"/>
    <mergeCell ref="E1:E2"/>
    <mergeCell ref="F1:F2"/>
    <mergeCell ref="R1:S1"/>
    <mergeCell ref="T1:U1"/>
    <mergeCell ref="V1:V2"/>
    <mergeCell ref="G1:H1"/>
    <mergeCell ref="I1:J1"/>
    <mergeCell ref="K1:L1"/>
    <mergeCell ref="M1:M2"/>
    <mergeCell ref="N1:O1"/>
    <mergeCell ref="P1:Q1"/>
  </mergeCells>
  <phoneticPr fontId="3"/>
  <dataValidations count="3">
    <dataValidation imeMode="halfAlpha" allowBlank="1" showInputMessage="1" showErrorMessage="1" sqref="B3:D2624" xr:uid="{00000000-0002-0000-0000-000000000000}"/>
    <dataValidation imeMode="hiragana" allowBlank="1" showInputMessage="1" showErrorMessage="1" sqref="E3:E2624 F3:F2465" xr:uid="{00000000-0002-0000-0000-000001000000}"/>
    <dataValidation imeMode="on" allowBlank="1" showInputMessage="1" showErrorMessage="1" sqref="F2466:F2624" xr:uid="{00000000-0002-0000-0000-000002000000}"/>
  </dataValidations>
  <pageMargins left="0.23622047244094491" right="0.23622047244094491" top="0.74803149606299213" bottom="0.74803149606299213" header="0.31496062992125984" footer="0.31496062992125984"/>
  <pageSetup paperSize="9" scale="55" fitToHeight="0" orientation="landscape" r:id="rId1"/>
  <headerFooter>
    <oddHeader>&amp;C労働災害（死亡・休業４日以上）データベース</oddHeader>
    <oddFooter>&amp;P / &amp;N ページ</oddFooter>
  </headerFooter>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0000-000003000000}">
          <x14:formula1>
            <xm:f>'\\LS220D2E0\share\271203死傷病報告\OP納品\8月\[済⑤8月　熊本-沖縄　高橋.xlsx]Sheet2'!#REF!</xm:f>
          </x14:formula1>
          <xm:sqref>M2466:M2624</xm:sqref>
        </x14:dataValidation>
        <x14:dataValidation type="list" allowBlank="1" showInputMessage="1" xr:uid="{00000000-0002-0000-0000-000004000000}">
          <x14:formula1>
            <xm:f>'\\LS220D2E0\share\271203死傷病報告\OP納品\8月\[済④8月　兵庫-長崎　永利.xlsx]Sheet2'!#REF!</xm:f>
          </x14:formula1>
          <xm:sqref>M2286:M2310 M2312:M2339 M2341:M2441 M2443:M2465</xm:sqref>
        </x14:dataValidation>
        <x14:dataValidation type="list" allowBlank="1" showInputMessage="1" showErrorMessage="1" xr:uid="{00000000-0002-0000-0000-000005000000}">
          <x14:formula1>
            <xm:f>'\\LS220D2E0\share\271203死傷病報告\OP納品\8月\[済④8月　兵庫-長崎　永利.xlsx]Sheet2'!#REF!</xm:f>
          </x14:formula1>
          <xm:sqref>M1855:M2285 M2311 M2340 M2442</xm:sqref>
        </x14:dataValidation>
        <x14:dataValidation type="list" allowBlank="1" showInputMessage="1" xr:uid="{00000000-0002-0000-0000-000006000000}">
          <x14:formula1>
            <xm:f>'\\LS220D2E0\share\271203死傷病報告\OP納品\8月\[済③8月　長野ー大阪　石橋.xlsx]Sheet2'!#REF!</xm:f>
          </x14:formula1>
          <xm:sqref>M1644:M1672 M1674:M1683 M1685:M1688 M1690:M1730 M1732:M1779 M1781:M1805 M1807:M1814 M1816:M1852 M1854</xm:sqref>
        </x14:dataValidation>
        <x14:dataValidation type="list" allowBlank="1" showInputMessage="1" showErrorMessage="1" xr:uid="{00000000-0002-0000-0000-000007000000}">
          <x14:formula1>
            <xm:f>'\\LS220D2E0\share\271203死傷病報告\OP納品\8月\[済③8月　長野ー大阪　石橋.xlsx]Sheet2'!#REF!</xm:f>
          </x14:formula1>
          <xm:sqref>M1351:M1643 M1214:M1347 M1673 M1684 M1689 M1731 M1780 M1806 M1815 M1853</xm:sqref>
        </x14:dataValidation>
        <x14:dataValidation type="list" allowBlank="1" showInputMessage="1" showErrorMessage="1" xr:uid="{00000000-0002-0000-0000-000008000000}">
          <x14:formula1>
            <xm:f>'\\LS220D2E0\share\271203死傷病報告\OP納品\8月\[労災８月千葉ー山梨２　加藤.xlsx]Sheet2'!#REF!</xm:f>
          </x14:formula1>
          <xm:sqref>M1045:M1213</xm:sqref>
        </x14:dataValidation>
        <x14:dataValidation type="list" allowBlank="1" showInputMessage="1" showErrorMessage="1" xr:uid="{00000000-0002-0000-0000-000009000000}">
          <x14:formula1>
            <xm:f>'\\LS220D2E0\share\271203死傷病報告\OP納品\8月\[済②8月　千葉ー山梨　加藤.xlsx]Sheet2'!#REF!</xm:f>
          </x14:formula1>
          <xm:sqref>M615:M1044</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死傷_h25_8月</vt:lpstr>
      <vt:lpstr>死傷_h25_8月!Print_Titles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2012-10-30T05:09:00Z</dcterms:created>
  <dcterms:modified xsi:type="dcterms:W3CDTF">2020-09-17T06:46:39Z</dcterms:modified>
  <cp:category/>
</cp:coreProperties>
</file>